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Singh\Desktop\Power Query Portfolio\"/>
    </mc:Choice>
  </mc:AlternateContent>
  <xr:revisionPtr revIDLastSave="0" documentId="13_ncr:1_{50BA273C-77C5-45BD-B6AA-8526B1605A98}" xr6:coauthVersionLast="47" xr6:coauthVersionMax="47" xr10:uidLastSave="{00000000-0000-0000-0000-000000000000}"/>
  <bookViews>
    <workbookView xWindow="-108" yWindow="-108" windowWidth="23256" windowHeight="12456" xr2:uid="{06EF3558-194E-4C06-83EE-5D26F7924F09}"/>
  </bookViews>
  <sheets>
    <sheet name="Sheet1" sheetId="1" r:id="rId1"/>
  </sheet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Data_26b41dc8-ce25-4ba5-8cfc-5b2f4e56ec5a" name="Sales Data" connection="Query - Sales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862EE3-1358-4334-BA0A-C13EDD0E9FC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247A96EA-DCA4-4B9A-B260-2A9F45117A77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B95039B0-E649-420C-A987-C426CA50A536}" name="Query - Sales Data" description="Connection to the 'Sales Data' query in the workbook." type="100" refreshedVersion="8" minRefreshableVersion="5">
    <extLst>
      <ext xmlns:x15="http://schemas.microsoft.com/office/spreadsheetml/2010/11/main" uri="{DE250136-89BD-433C-8126-D09CA5730AF9}">
        <x15:connection id="d6eff2a4-41ac-4fc8-a0ee-9656d8397d59"/>
      </ext>
    </extLst>
  </connection>
  <connection id="4" xr16:uid="{07A2CB72-9154-4880-A2AF-68260378C39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1201A6E2-67F3-4326-A7CA-348F77DF1EBD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6" xr16:uid="{9D1C0119-8E36-4A6D-99F4-879636DBAE1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C1A69D91-72B1-40EF-8DBE-197082A77B2D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8" xr16:uid="{28107F5E-604B-40EF-BD17-02B0C765C51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9" xr16:uid="{109096A0-50FF-4932-A0F1-859064406860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0" xr16:uid="{802BD6FB-DF76-44B1-9298-710C9E6AC6D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<sst xmlns="http://schemas.openxmlformats.org/spreadsheetml/2006/main" count="41" uniqueCount="37">
  <si>
    <t>ANDAMAN &amp; NICOBAR ISLAND</t>
  </si>
  <si>
    <t>ANDHRA PRADESH</t>
  </si>
  <si>
    <t>ARUNACHAL PRADESH</t>
  </si>
  <si>
    <t>ASSAM</t>
  </si>
  <si>
    <t>BIHAR</t>
  </si>
  <si>
    <t>CHHATISGARH</t>
  </si>
  <si>
    <t>GOA</t>
  </si>
  <si>
    <t>GUJARAT</t>
  </si>
  <si>
    <t>H.P.</t>
  </si>
  <si>
    <t>JHARKHAND</t>
  </si>
  <si>
    <t>KARNATAKA</t>
  </si>
  <si>
    <t>Kerala</t>
  </si>
  <si>
    <t>MADHYA PRADESH</t>
  </si>
  <si>
    <t>MAHARASHTRA</t>
  </si>
  <si>
    <t>NAGALAND</t>
  </si>
  <si>
    <t>ORISSA</t>
  </si>
  <si>
    <t>RAJASTHAN</t>
  </si>
  <si>
    <t>TAMIL NADU</t>
  </si>
  <si>
    <t>TRIPURA</t>
  </si>
  <si>
    <t>UTTARAKHAND</t>
  </si>
  <si>
    <t>UTTARANCHAL</t>
  </si>
  <si>
    <t>WEST BENGAL</t>
  </si>
  <si>
    <t>Grand Total</t>
  </si>
  <si>
    <t>Sum of AMT</t>
  </si>
  <si>
    <t>ADIDAS</t>
  </si>
  <si>
    <t>MAX AIR</t>
  </si>
  <si>
    <t>NIKE</t>
  </si>
  <si>
    <t>PUMA</t>
  </si>
  <si>
    <t>REEBOK</t>
  </si>
  <si>
    <t>Central</t>
  </si>
  <si>
    <t>East</t>
  </si>
  <si>
    <t>North</t>
  </si>
  <si>
    <t>South</t>
  </si>
  <si>
    <t>West</t>
  </si>
  <si>
    <t>State</t>
  </si>
  <si>
    <t>Brand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</si>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</sst>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36"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ul Singh" refreshedDate="45742.57694525463" backgroundQuery="1" createdVersion="8" refreshedVersion="8" minRefreshableVersion="3" recordCount="0" supportSubquery="1" supportAdvancedDrill="1" xr:uid="{7AC27AD9-E949-40AE-AF50-559440616746}">
  <cacheSource type="external" connectionId="10"/>
  <cacheFields count="2">
    <cacheField name="[Sales Data].[STATE].[STATE]" caption="STATE" numFmtId="0" hierarchy="4" level="1">
      <sharedItems count="22">
        <s v="ANDAMAN &amp; NICOBAR ISLAND"/>
        <s v="ANDHRA PRADESH"/>
        <s v="ARUNACHAL PRADESH"/>
        <s v="ASSAM"/>
        <s v="BIHAR"/>
        <s v="CHHATISGARH"/>
        <s v="GOA"/>
        <s v="GUJARAT"/>
        <s v="H.P."/>
        <s v="JHARKHAND"/>
        <s v="KARNATAKA"/>
        <s v="Kerala"/>
        <s v="MADHYA PRADESH"/>
        <s v="MAHARASHTRA"/>
        <s v="NAGALAND"/>
        <s v="ORISSA"/>
        <s v="RAJASTHAN"/>
        <s v="TAMIL NADU"/>
        <s v="TRIPURA"/>
        <s v="UTTARAKHAND"/>
        <s v="UTTARANCHAL"/>
        <s v="WEST BENGAL"/>
      </sharedItems>
    </cacheField>
    <cacheField name="[Measures].[Sum of AMT]" caption="Sum of AMT" numFmtId="0" hierarchy="11" level="32767"/>
  </cacheFields>
  <cacheHierarchies count="12">
    <cacheHierarchy uniqueName="[Sales Data].[Fiscal]" caption="Fiscal" attribute="1" defaultMemberUniqueName="[Sales Data].[Fiscal].[All]" allUniqueName="[Sales Data].[Fiscal].[All]" dimensionUniqueName="[Sales Data]" displayFolder="" count="0" memberValueDatatype="130" unbalanced="0"/>
    <cacheHierarchy uniqueName="[Sales Data].[BRAND]" caption="BRAND" attribute="1" defaultMemberUniqueName="[Sales Data].[BRAND].[All]" allUniqueName="[Sales Data].[BRAND].[All]" dimensionUniqueName="[Sales Data]" displayFolder="" count="0" memberValueDatatype="130" unbalanced="0"/>
    <cacheHierarchy uniqueName="[Sales Data].[MONTH]" caption="MONTH" attribute="1" defaultMemberUniqueName="[Sales Data].[MONTH].[All]" allUniqueName="[Sales Data].[MONTH].[All]" dimensionUniqueName="[Sales Data]" displayFolder="" count="0" memberValueDatatype="130" unbalanced="0"/>
    <cacheHierarchy uniqueName="[Sales Data].[Region]" caption="Region" attribute="1" defaultMemberUniqueName="[Sales Data].[Region].[All]" allUniqueName="[Sales Data].[Region].[All]" dimensionUniqueName="[Sales Data]" displayFolder="" count="0" memberValueDatatype="130" unbalanced="0"/>
    <cacheHierarchy uniqueName="[Sales Data].[STATE]" caption="STATE" attribute="1" defaultMemberUniqueName="[Sales Data].[STATE].[All]" allUniqueName="[Sales Data].[STATE].[All]" dimensionUniqueName="[Sales Data]" displayFolder="" count="2" memberValueDatatype="130" unbalanced="0">
      <fieldsUsage count="2">
        <fieldUsage x="-1"/>
        <fieldUsage x="0"/>
      </fieldsUsage>
    </cacheHierarchy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CUSTOMER NAME]" caption="CUSTOMER NAME" attribute="1" defaultMemberUniqueName="[Sales Data].[CUSTOMER NAME].[All]" allUniqueName="[Sales Data].[CUSTOMER NAME].[All]" dimensionUniqueName="[Sales Data]" displayFolder="" count="0" memberValueDatatype="130" unbalanced="0"/>
    <cacheHierarchy uniqueName="[Sales Data].[QTY]" caption="QTY" attribute="1" defaultMemberUniqueName="[Sales Data].[QTY].[All]" allUniqueName="[Sales Data].[QTY].[All]" dimensionUniqueName="[Sales Data]" displayFolder="" count="0" memberValueDatatype="20" unbalanced="0"/>
    <cacheHierarchy uniqueName="[Sales Data].[AMT]" caption="AMT" attribute="1" defaultMemberUniqueName="[Sales Data].[AMT].[All]" allUniqueName="[Sales Data].[AMT].[All]" dimensionUniqueName="[Sales Data]" displayFolder="" count="0" memberValueDatatype="5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AMT]" caption="Sum of AMT" measure="1" displayFolder="" measureGroup="Sales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ul Singh" refreshedDate="45742.576946527777" backgroundQuery="1" createdVersion="8" refreshedVersion="8" minRefreshableVersion="3" recordCount="0" supportSubquery="1" supportAdvancedDrill="1" xr:uid="{7903222B-BD8B-4953-9FFA-80DF1EF7686B}">
  <cacheSource type="external" connectionId="10"/>
  <cacheFields count="2">
    <cacheField name="[Measures].[Sum of AMT]" caption="Sum of AMT" numFmtId="0" hierarchy="11" level="32767"/>
    <cacheField name="[Sales Data].[BRAND].[BRAND]" caption="BRAND" numFmtId="0" hierarchy="1" level="1">
      <sharedItems count="5">
        <s v="ADIDAS"/>
        <s v="MAX AIR"/>
        <s v="NIKE"/>
        <s v="PUMA"/>
        <s v="REEBOK"/>
      </sharedItems>
    </cacheField>
  </cacheFields>
  <cacheHierarchies count="12">
    <cacheHierarchy uniqueName="[Sales Data].[Fiscal]" caption="Fiscal" attribute="1" defaultMemberUniqueName="[Sales Data].[Fiscal].[All]" allUniqueName="[Sales Data].[Fiscal].[All]" dimensionUniqueName="[Sales Data]" displayFolder="" count="0" memberValueDatatype="130" unbalanced="0"/>
    <cacheHierarchy uniqueName="[Sales Data].[BRAND]" caption="BRAND" attribute="1" defaultMemberUniqueName="[Sales Data].[BRAND].[All]" allUniqueName="[Sales Data].[BRAND].[All]" dimensionUniqueName="[Sales Data]" displayFolder="" count="2" memberValueDatatype="130" unbalanced="0">
      <fieldsUsage count="2">
        <fieldUsage x="-1"/>
        <fieldUsage x="1"/>
      </fieldsUsage>
    </cacheHierarchy>
    <cacheHierarchy uniqueName="[Sales Data].[MONTH]" caption="MONTH" attribute="1" defaultMemberUniqueName="[Sales Data].[MONTH].[All]" allUniqueName="[Sales Data].[MONTH].[All]" dimensionUniqueName="[Sales Data]" displayFolder="" count="0" memberValueDatatype="130" unbalanced="0"/>
    <cacheHierarchy uniqueName="[Sales Data].[Region]" caption="Region" attribute="1" defaultMemberUniqueName="[Sales Data].[Region].[All]" allUniqueName="[Sales Data].[Region].[All]" dimensionUniqueName="[Sales Data]" displayFolder="" count="0" memberValueDatatype="130" unbalanced="0"/>
    <cacheHierarchy uniqueName="[Sales Data].[STATE]" caption="STATE" attribute="1" defaultMemberUniqueName="[Sales Data].[STATE].[All]" allUniqueName="[Sales Data].[STATE].[All]" dimensionUniqueName="[Sales Data]" displayFolder="" count="0" memberValueDatatype="130" unbalanced="0"/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CUSTOMER NAME]" caption="CUSTOMER NAME" attribute="1" defaultMemberUniqueName="[Sales Data].[CUSTOMER NAME].[All]" allUniqueName="[Sales Data].[CUSTOMER NAME].[All]" dimensionUniqueName="[Sales Data]" displayFolder="" count="0" memberValueDatatype="130" unbalanced="0"/>
    <cacheHierarchy uniqueName="[Sales Data].[QTY]" caption="QTY" attribute="1" defaultMemberUniqueName="[Sales Data].[QTY].[All]" allUniqueName="[Sales Data].[QTY].[All]" dimensionUniqueName="[Sales Data]" displayFolder="" count="0" memberValueDatatype="20" unbalanced="0"/>
    <cacheHierarchy uniqueName="[Sales Data].[AMT]" caption="AMT" attribute="1" defaultMemberUniqueName="[Sales Data].[AMT].[All]" allUniqueName="[Sales Data].[AMT].[All]" dimensionUniqueName="[Sales Data]" displayFolder="" count="0" memberValueDatatype="5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AMT]" caption="Sum of AMT" measure="1" displayFolder="" measureGroup="Sales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ul Singh" refreshedDate="45742.576948148147" backgroundQuery="1" createdVersion="8" refreshedVersion="8" minRefreshableVersion="3" recordCount="0" supportSubquery="1" supportAdvancedDrill="1" xr:uid="{433D25BB-87C7-4797-8F3A-A6175697DF77}">
  <cacheSource type="external" connectionId="10"/>
  <cacheFields count="2">
    <cacheField name="[Measures].[Sum of AMT]" caption="Sum of AMT" numFmtId="0" hierarchy="11" level="32767"/>
    <cacheField name="[Sales Data].[Region].[Region]" caption="Region" numFmtId="0" hierarchy="3" level="1">
      <sharedItems count="5">
        <s v="Central"/>
        <s v="East"/>
        <s v="North"/>
        <s v="South"/>
        <s v="West"/>
      </sharedItems>
    </cacheField>
  </cacheFields>
  <cacheHierarchies count="12">
    <cacheHierarchy uniqueName="[Sales Data].[Fiscal]" caption="Fiscal" attribute="1" defaultMemberUniqueName="[Sales Data].[Fiscal].[All]" allUniqueName="[Sales Data].[Fiscal].[All]" dimensionUniqueName="[Sales Data]" displayFolder="" count="0" memberValueDatatype="130" unbalanced="0"/>
    <cacheHierarchy uniqueName="[Sales Data].[BRAND]" caption="BRAND" attribute="1" defaultMemberUniqueName="[Sales Data].[BRAND].[All]" allUniqueName="[Sales Data].[BRAND].[All]" dimensionUniqueName="[Sales Data]" displayFolder="" count="0" memberValueDatatype="130" unbalanced="0"/>
    <cacheHierarchy uniqueName="[Sales Data].[MONTH]" caption="MONTH" attribute="1" defaultMemberUniqueName="[Sales Data].[MONTH].[All]" allUniqueName="[Sales Data].[MONTH].[All]" dimensionUniqueName="[Sales Data]" displayFolder="" count="0" memberValueDatatype="130" unbalanced="0"/>
    <cacheHierarchy uniqueName="[Sales Data].[Region]" caption="Region" attribute="1" defaultMemberUniqueName="[Sales Data].[Region].[All]" allUniqueName="[Sales Data].[Region].[All]" dimensionUniqueName="[Sales Data]" displayFolder="" count="2" memberValueDatatype="130" unbalanced="0">
      <fieldsUsage count="2">
        <fieldUsage x="-1"/>
        <fieldUsage x="1"/>
      </fieldsUsage>
    </cacheHierarchy>
    <cacheHierarchy uniqueName="[Sales Data].[STATE]" caption="STATE" attribute="1" defaultMemberUniqueName="[Sales Data].[STATE].[All]" allUniqueName="[Sales Data].[STATE].[All]" dimensionUniqueName="[Sales Data]" displayFolder="" count="0" memberValueDatatype="130" unbalanced="0"/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CUSTOMER NAME]" caption="CUSTOMER NAME" attribute="1" defaultMemberUniqueName="[Sales Data].[CUSTOMER NAME].[All]" allUniqueName="[Sales Data].[CUSTOMER NAME].[All]" dimensionUniqueName="[Sales Data]" displayFolder="" count="0" memberValueDatatype="130" unbalanced="0"/>
    <cacheHierarchy uniqueName="[Sales Data].[QTY]" caption="QTY" attribute="1" defaultMemberUniqueName="[Sales Data].[QTY].[All]" allUniqueName="[Sales Data].[QTY].[All]" dimensionUniqueName="[Sales Data]" displayFolder="" count="0" memberValueDatatype="20" unbalanced="0"/>
    <cacheHierarchy uniqueName="[Sales Data].[AMT]" caption="AMT" attribute="1" defaultMemberUniqueName="[Sales Data].[AMT].[All]" allUniqueName="[Sales Data].[AMT].[All]" dimensionUniqueName="[Sales Data]" displayFolder="" count="0" memberValueDatatype="5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AMT]" caption="Sum of AMT" measure="1" displayFolder="" measureGroup="Sales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51847-A699-4101-ACCE-CAD94CA2AA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A1:B24" firstHeaderRow="1" firstDataRow="1" firstDataCol="1"/>
  <pivotFields count="2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MT" fld="1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ales Data"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61314-5AEE-4EBA-BF9F-A208780E735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D11:E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" fld="0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ales Data"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AC28E-4641-492F-9659-C7B497C2EBC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D1:E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" fld="0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ales Data"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3AAF-A59E-45A6-9FCE-A46F682582DA}">
  <dimension ref="A1:E24"/>
  <sheetViews>
    <sheetView tabSelected="1" zoomScaleNormal="100" workbookViewId="0"/>
  </sheetViews>
  <sheetFormatPr defaultRowHeight="14.4" x14ac:dyDescent="0.3"/>
  <cols>
    <col min="1" max="1" width="28.6640625" style="2" bestFit="1" customWidth="1"/>
    <col min="2" max="2" width="13.33203125" style="2" bestFit="1" customWidth="1"/>
    <col min="3" max="3" width="8.88671875" style="2"/>
    <col min="4" max="4" width="13.5546875" style="2" bestFit="1" customWidth="1"/>
    <col min="5" max="5" width="13.33203125" style="2" bestFit="1" customWidth="1"/>
  </cols>
  <sheetData>
    <row r="1" spans="1:5" x14ac:dyDescent="0.3">
      <c r="A1" s="1" t="s">
        <v>34</v>
      </c>
      <c r="B1" s="2" t="s">
        <v>23</v>
      </c>
      <c r="D1" s="1" t="s">
        <v>35</v>
      </c>
      <c r="E1" s="2" t="s">
        <v>23</v>
      </c>
    </row>
    <row r="2" spans="1:5" x14ac:dyDescent="0.3">
      <c r="A2" s="3" t="s">
        <v>0</v>
      </c>
      <c r="B2" s="2">
        <v>603000</v>
      </c>
      <c r="D2" s="3" t="s">
        <v>24</v>
      </c>
      <c r="E2" s="2">
        <v>2781678636</v>
      </c>
    </row>
    <row r="3" spans="1:5" x14ac:dyDescent="0.3">
      <c r="A3" s="3" t="s">
        <v>1</v>
      </c>
      <c r="B3" s="2">
        <v>415048290</v>
      </c>
      <c r="D3" s="3" t="s">
        <v>25</v>
      </c>
      <c r="E3" s="2">
        <v>289580820</v>
      </c>
    </row>
    <row r="4" spans="1:5" x14ac:dyDescent="0.3">
      <c r="A4" s="3" t="s">
        <v>2</v>
      </c>
      <c r="B4" s="2">
        <v>1057350</v>
      </c>
      <c r="D4" s="3" t="s">
        <v>26</v>
      </c>
      <c r="E4" s="2">
        <v>3520392822</v>
      </c>
    </row>
    <row r="5" spans="1:5" x14ac:dyDescent="0.3">
      <c r="A5" s="3" t="s">
        <v>3</v>
      </c>
      <c r="B5" s="2">
        <v>187879314</v>
      </c>
      <c r="D5" s="3" t="s">
        <v>27</v>
      </c>
      <c r="E5" s="2">
        <v>1157231646</v>
      </c>
    </row>
    <row r="6" spans="1:5" x14ac:dyDescent="0.3">
      <c r="A6" s="3" t="s">
        <v>4</v>
      </c>
      <c r="B6" s="2">
        <v>2945217708</v>
      </c>
      <c r="D6" s="3" t="s">
        <v>28</v>
      </c>
      <c r="E6" s="2">
        <v>2363935284</v>
      </c>
    </row>
    <row r="7" spans="1:5" x14ac:dyDescent="0.3">
      <c r="A7" s="3" t="s">
        <v>5</v>
      </c>
      <c r="B7" s="2">
        <v>457771302</v>
      </c>
      <c r="D7" s="3" t="s">
        <v>22</v>
      </c>
      <c r="E7" s="2">
        <v>10112819208</v>
      </c>
    </row>
    <row r="8" spans="1:5" x14ac:dyDescent="0.3">
      <c r="A8" s="3" t="s">
        <v>6</v>
      </c>
      <c r="B8" s="2">
        <v>15459270</v>
      </c>
    </row>
    <row r="9" spans="1:5" x14ac:dyDescent="0.3">
      <c r="A9" s="3" t="s">
        <v>7</v>
      </c>
      <c r="B9" s="2">
        <v>636084816</v>
      </c>
    </row>
    <row r="10" spans="1:5" x14ac:dyDescent="0.3">
      <c r="A10" s="3" t="s">
        <v>8</v>
      </c>
      <c r="B10" s="2">
        <v>7926792</v>
      </c>
    </row>
    <row r="11" spans="1:5" x14ac:dyDescent="0.3">
      <c r="A11" s="3" t="s">
        <v>9</v>
      </c>
      <c r="B11" s="2">
        <v>601755660</v>
      </c>
      <c r="D11" s="1" t="s">
        <v>36</v>
      </c>
      <c r="E11" s="2" t="s">
        <v>23</v>
      </c>
    </row>
    <row r="12" spans="1:5" x14ac:dyDescent="0.3">
      <c r="A12" s="3" t="s">
        <v>10</v>
      </c>
      <c r="B12" s="2">
        <v>724825812</v>
      </c>
      <c r="D12" s="3" t="s">
        <v>29</v>
      </c>
      <c r="E12" s="2">
        <v>978910434</v>
      </c>
    </row>
    <row r="13" spans="1:5" x14ac:dyDescent="0.3">
      <c r="A13" s="3" t="s">
        <v>11</v>
      </c>
      <c r="B13" s="2">
        <v>82879590</v>
      </c>
      <c r="D13" s="3" t="s">
        <v>30</v>
      </c>
      <c r="E13" s="2">
        <v>4408768254</v>
      </c>
    </row>
    <row r="14" spans="1:5" x14ac:dyDescent="0.3">
      <c r="A14" s="3" t="s">
        <v>12</v>
      </c>
      <c r="B14" s="2">
        <v>521139132</v>
      </c>
      <c r="D14" s="3" t="s">
        <v>31</v>
      </c>
      <c r="E14" s="2">
        <v>577779648</v>
      </c>
    </row>
    <row r="15" spans="1:5" x14ac:dyDescent="0.3">
      <c r="A15" s="3" t="s">
        <v>13</v>
      </c>
      <c r="B15" s="2">
        <v>1396459638</v>
      </c>
      <c r="D15" s="3" t="s">
        <v>32</v>
      </c>
      <c r="E15" s="2">
        <v>1602079704</v>
      </c>
    </row>
    <row r="16" spans="1:5" x14ac:dyDescent="0.3">
      <c r="A16" s="3" t="s">
        <v>14</v>
      </c>
      <c r="B16" s="2">
        <v>1766670</v>
      </c>
      <c r="D16" s="3" t="s">
        <v>33</v>
      </c>
      <c r="E16" s="2">
        <v>2545281168</v>
      </c>
    </row>
    <row r="17" spans="1:5" x14ac:dyDescent="0.3">
      <c r="A17" s="3" t="s">
        <v>15</v>
      </c>
      <c r="B17" s="2">
        <v>128985228</v>
      </c>
      <c r="D17" s="3" t="s">
        <v>22</v>
      </c>
      <c r="E17" s="2">
        <v>10112819208</v>
      </c>
    </row>
    <row r="18" spans="1:5" x14ac:dyDescent="0.3">
      <c r="A18" s="3" t="s">
        <v>16</v>
      </c>
      <c r="B18" s="2">
        <v>647746746</v>
      </c>
    </row>
    <row r="19" spans="1:5" x14ac:dyDescent="0.3">
      <c r="A19" s="3" t="s">
        <v>17</v>
      </c>
      <c r="B19" s="2">
        <v>379326012</v>
      </c>
    </row>
    <row r="20" spans="1:5" x14ac:dyDescent="0.3">
      <c r="A20" s="3" t="s">
        <v>18</v>
      </c>
      <c r="B20" s="2">
        <v>4179960</v>
      </c>
    </row>
    <row r="21" spans="1:5" x14ac:dyDescent="0.3">
      <c r="A21" s="3" t="s">
        <v>19</v>
      </c>
      <c r="B21" s="2">
        <v>170851380</v>
      </c>
    </row>
    <row r="22" spans="1:5" x14ac:dyDescent="0.3">
      <c r="A22" s="3" t="s">
        <v>20</v>
      </c>
      <c r="B22" s="2">
        <v>52506030</v>
      </c>
    </row>
    <row r="23" spans="1:5" x14ac:dyDescent="0.3">
      <c r="A23" s="3" t="s">
        <v>21</v>
      </c>
      <c r="B23" s="2">
        <v>733349508</v>
      </c>
    </row>
    <row r="24" spans="1:5" x14ac:dyDescent="0.3">
      <c r="A24" s="3" t="s">
        <v>22</v>
      </c>
      <c r="B24" s="2">
        <v>10112819208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3 9 0 7 8 6 - 7 0 4 f - 4 4 e 6 - a 6 e 4 - e 6 3 2 6 e b 2 e 2 0 d "   x m l n s = " h t t p : / / s c h e m a s . m i c r o s o f t . c o m / D a t a M a s h u p " > A A A A A B s G A A B Q S w M E F A A C A A g A W G 5 6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F h u e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b n p a Y R m Y d R Q D A A A v D Q A A E w A c A E Z v c m 1 1 b G F z L 1 N l Y 3 R p b 2 4 x L m 0 g o h g A K K A U A A A A A A A A A A A A A A A A A A A A A A A A A A A A 3 V b R b t o w F H 2 v x D 9 Y 7 k u Q M j S q a Q / d a E U p q G i C U k I 1 T Q F N h t x C h G M z x 2 m p E P 8 + 2 w E S S L J q H Z O 2 8 g J c 2 + e e e 3 x y I I S J 9 D l D T v x e / V Q 6 K Z 2 E M y L A Q 6 f Y I R R C d E 0 k w a i G K M j S C V I v h 0 d i A q r S 4 t Q D U W n 5 a p u F G + f D + x B E O O y T W U S R 4 7 P p b H g N 4 V z y x b D H n 0 C g u w j E M + p x I R 8 4 9 f k w a Y D e o Q Y P x j 4 D 1 I m o 9 B c U 0 F c u 5 m P O 5 y E u 2 3 H n U 9 y H g D 8 q c r d y p v A a n E Y B C z W 7 A R l T q D h A 1 S S b s h U T t V e 4 w Z k E J v E 6 A V K k J e g x b 3 z P A 4 b M E N V D p D 5 / C q 2 i r j Y C M p k h t y 6 l 8 M e R h H B 0 6 c Z w o 0 v 0 + Q J J E U H S s c 0 e + R x Q I w o l D 1 A r Y r H k S c u 6 5 8 X Q V i E 9 G + G B I C x 8 4 C I w N W S d l b d E T v P W L H c z / K j 8 g o q Z 4 b c y F l O 3 0 S q v Z 0 r m 5 n J B m K d a G e B N q 1 S n e N 1 8 3 s 1 e w K 5 o 9 h g o 3 t Y l A W j C e U J o P w f a V 7 t S O S V J Y 0 b Y V P N 8 X k B C b 4 c T w + t F D V 8 w l b 1 a q Y s L J 4 Q q W l L t R R K W c q 1 V u u r X u 9 e Z a u e 2 O 7 j J V P s w V e p m y s 6 g P m h m q o 3 2 4 F u 2 e O 8 M b j v N P u r W O 9 k j d + Z E m 8 m P H y p 6 I l O s d w b b j S w K x i D W 6 3 L p x G e 5 + q R j o k e E E l 2 Z t a p U 2 9 M Y I 1 U n y G 2 H u z 0 m A G r 6 u b D R l c + I e G 4 r d 0 v / w Q d R 2 z 9 s m 1 Y 1 H G / T h A 9 g + v A j 8 h U D A z f a T 6 7 k / v f 4 5 I V Y c z k B W t l m j Z W M Y y s h K L X 3 n m J n B i C r 3 8 2 b O h u D r N y 2 h K C G 4 0 V s f / G Z t / m G R 2 t X x 9 t o 5 7 O e 4 A G X + s E G o s I z l V 2 b l U 3 d S r e y k b t Z r V P q K H 8 R E c Z j 7 9 1 R B v s w z l + Q 4 o h 5 f v z I 7 p J H f 0 p M 7 h i j 5 c O u 3 q 9 3 g Z d I k z p r J H F 3 G W Y m U B b z 1 H Q K F q 8 w h i U o n Y h o K f t E l O h I w f g c F 3 g K r z E a 5 T q v W O e U y c q o d p H s e L 0 x j 2 H O v 2 V Q j b u 9 i Y I e y V X F r H M D 5 u w w Y E y I / 0 n I b H 9 B j h w 0 M a / f C Z u z t x w 2 x X L 8 v 3 8 g / 8 0 0 M k r / O p G K L y P l x l e k U q 6 D 3 1 o q / Q R Q S w E C L Q A U A A I A C A B Y b n p a t S P g T K U A A A D 2 A A A A E g A A A A A A A A A A A A A A A A A A A A A A Q 2 9 u Z m l n L 1 B h Y 2 t h Z 2 U u e G 1 s U E s B A i 0 A F A A C A A g A W G 5 6 W g / K 6 a u k A A A A 6 Q A A A B M A A A A A A A A A A A A A A A A A 8 Q A A A F t D b 2 5 0 Z W 5 0 X 1 R 5 c G V z X S 5 4 b W x Q S w E C L Q A U A A I A C A B Y b n p a Y R m Y d R Q D A A A v D Q A A E w A A A A A A A A A A A A A A A A D i A Q A A R m 9 y b X V s Y X M v U 2 V j d G l v b j E u b V B L B Q Y A A A A A A w A D A M I A A A B D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O w A A A A A A A O E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F S b F h 2 d 3 Z X W U 5 R N m k x Q U p r Q k F i U W 5 I b F J 5 W V c 1 e l p t O X l i U 0 J H Y V d 4 b E l H W n l i M j B n V T J G c 1 p Y T W d S R 0 Y w W V F B Q U F B Q U F B Q U F B Q U F C U z E 3 U 0 R S T D Z Q U U p r b E I x U m p 0 d F F R R G t o b G J I Q m x j a U J S Z F d W e W F X V n p B Q U V S b F h 2 d 3 Z X W U 5 R N m k x Q U p r Q k F i U W 5 B Q U F B Q U F B Q U F B Q T N n R F R Q S k E 4 a V R x a z N X T z Z r O H Q r e k l s U n l Z V z V 6 W m 0 5 e W J T Q k d h V 3 h s S U d a e W I y M G d V M k Z z W l h N Z 1 J H R j B Z U 0 F v T W l r Q U F B S U F B Q U F B Q U F B Q W p 4 R 3 l C M E 5 s e V V 5 Z W x U U z d k U 0 g 4 Z l E 1 S V p X e H d a W E l n V V h W b G N t b G x j d 0 F C T j R B M H p 5 U V B J a z Z w T j F q d X B Q T G Z z d 0 F B Q U F B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j E 4 Z G E 2 N y 0 z O T V m L T R l O T g t O D Y 1 Y y 0 3 N m I 4 Z D J l M D U 1 N 2 I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E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D a G F u Z 2 V k I F R 5 c G U u e 0 Z p c 2 N h b C w w f S Z x d W 9 0 O y w m c X V v d D t T Z W N 0 a W 9 u M S 9 T Y W x l c y B E Y X R h L 0 N o Y W 5 n Z W Q g V H l w Z S 5 7 Q l J B T k Q s M X 0 m c X V v d D s s J n F 1 b 3 Q 7 U 2 V j d G l v b j E v U 2 F s Z X M g R G F 0 Y S 9 D a G F u Z 2 V k I F R 5 c G U u e 0 1 P T l R I L D J 9 J n F 1 b 3 Q 7 L C Z x d W 9 0 O 1 N l Y 3 R p b 2 4 x L 1 N h b G V z I E R h d G E v Q 2 h h b m d l Z C B U e X B l L n t S Z W d p b 2 4 s M 3 0 m c X V v d D s s J n F 1 b 3 Q 7 U 2 V j d G l v b j E v U 2 F s Z X M g R G F 0 Y S 9 D a G F u Z 2 V k I F R 5 c G U u e 1 N U Q V R F L D R 9 J n F 1 b 3 Q 7 L C Z x d W 9 0 O 1 N l Y 3 R p b 2 4 x L 1 N h b G V z I E R h d G E v Q 2 h h b m d l Z C B U e X B l L n t D S V R Z L D V 9 J n F 1 b 3 Q 7 L C Z x d W 9 0 O 1 N l Y 3 R p b 2 4 x L 1 N h b G V z I E R h d G E v Q 2 h h b m d l Z C B U e X B l L n t D V V N U T 0 1 F U i B O Q U 1 F L D Z 9 J n F 1 b 3 Q 7 L C Z x d W 9 0 O 1 N l Y 3 R p b 2 4 x L 1 N h b G V z I E R h d G E v Q 2 h h b m d l Z C B U e X B l L n t R V F k s N 3 0 m c X V v d D s s J n F 1 b 3 Q 7 U 2 V j d G l v b j E v U 2 F s Z X M g R G F 0 Y S 9 D a G F u Z 2 V k I F R 5 c G U u e 0 F N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x l c y B E Y X R h L 0 N o Y W 5 n Z W Q g V H l w Z S 5 7 R m l z Y 2 F s L D B 9 J n F 1 b 3 Q 7 L C Z x d W 9 0 O 1 N l Y 3 R p b 2 4 x L 1 N h b G V z I E R h d G E v Q 2 h h b m d l Z C B U e X B l L n t C U k F O R C w x f S Z x d W 9 0 O y w m c X V v d D t T Z W N 0 a W 9 u M S 9 T Y W x l c y B E Y X R h L 0 N o Y W 5 n Z W Q g V H l w Z S 5 7 T U 9 O V E g s M n 0 m c X V v d D s s J n F 1 b 3 Q 7 U 2 V j d G l v b j E v U 2 F s Z X M g R G F 0 Y S 9 D a G F u Z 2 V k I F R 5 c G U u e 1 J l Z 2 l v b i w z f S Z x d W 9 0 O y w m c X V v d D t T Z W N 0 a W 9 u M S 9 T Y W x l c y B E Y X R h L 0 N o Y W 5 n Z W Q g V H l w Z S 5 7 U 1 R B V E U s N H 0 m c X V v d D s s J n F 1 b 3 Q 7 U 2 V j d G l v b j E v U 2 F s Z X M g R G F 0 Y S 9 D a G F u Z 2 V k I F R 5 c G U u e 0 N J V F k s N X 0 m c X V v d D s s J n F 1 b 3 Q 7 U 2 V j d G l v b j E v U 2 F s Z X M g R G F 0 Y S 9 D a G F u Z 2 V k I F R 5 c G U u e 0 N V U 1 R P T U V S I E 5 B T U U s N n 0 m c X V v d D s s J n F 1 b 3 Q 7 U 2 V j d G l v b j E v U 2 F s Z X M g R G F 0 Y S 9 D a G F u Z 2 V k I F R 5 c G U u e 1 F U W S w 3 f S Z x d W 9 0 O y w m c X V v d D t T Z W N 0 a W 9 u M S 9 T Y W x l c y B E Y X R h L 0 N o Y W 5 n Z W Q g V H l w Z S 5 7 Q U 1 U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a X N j Y W w m c X V v d D s s J n F 1 b 3 Q 7 Q l J B T k Q m c X V v d D s s J n F 1 b 3 Q 7 T U 9 O V E g m c X V v d D s s J n F 1 b 3 Q 7 U m V n a W 9 u J n F 1 b 3 Q 7 L C Z x d W 9 0 O 1 N U Q V R F J n F 1 b 3 Q 7 L C Z x d W 9 0 O 0 N J V F k m c X V v d D s s J n F 1 b 3 Q 7 Q 1 V T V E 9 N R V I g T k F N R S Z x d W 9 0 O y w m c X V v d D t R V F k m c X V v d D s s J n F 1 b 3 Q 7 Q U 1 U J n F 1 b 3 Q 7 X S I g L z 4 8 R W 5 0 c n k g V H l w Z T 0 i R m l s b E N v b H V t b l R 5 c G V z I i B W Y W x 1 Z T 0 i c 0 J n W U d C Z 1 l H Q m d N R i I g L z 4 8 R W 5 0 c n k g V H l w Z T 0 i R m l s b E x h c 3 R V c G R h d G V k I i B W Y W x 1 Z T 0 i Z D I w M j U t M D M t M j Z U M D g 6 M j A 6 N D c u O T A w O D Y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O D A w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E x Z j g 5 N W E t Y m Z i M i 0 0 O T E z L W E y M 2 Y t Z G E 2 O T M 1 N D Y 3 Z T Q 1 I i A v P j x F b n R y e S B U e X B l P S J M b 2 F k V G 9 S Z X B v c n R E a X N h Y m x l Z C I g V m F s d W U 9 I m w x I i A v P j x F b n R y e S B U e X B l P S J R d W V y e U d y b 3 V w S U Q i I F Z h b H V l P S J z O D N i N G Q 3 N T I t Y m U 0 N C 0 0 M D h m L T k 5 M j U t M D c 1 N D Y z Y j Z k N D E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Z U M D g 6 M T E 6 N T Y u O T g 5 N z A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Y z R h Y T I 1 L T h m N j c t N D M y M S 0 4 O T k 0 L T E y O T F l M z I 3 N T B m N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z L T I 2 V D A 4 O j E x O j U 2 L j k 5 O D A 4 M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g z Y j R k N z U y L W J l N D Q t N D A 4 Z i 0 5 O T I 1 L T A 3 N T Q 2 M 2 I 2 Z D Q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i N D l m M j A t Z j R k Z i 0 0 N z c 4 L W I 5 Z G Q t N D Q 3 M j J j Y 2 E 5 Z T d h I i A v P j x F b n R y e S B U e X B l P S J M b 2 F k V G 9 S Z X B v c n R E a X N h Y m x l Z C I g V m F s d W U 9 I m w x I i A v P j x F b n R y e S B U e X B l P S J R d W V y e U d y b 3 V w S U Q i I F Z h b H V l P S J z Z j A 3 Y j k 1 M T E t N j Z i Z C 0 0 M z B k L W E 4 Y j U t M D A 5 O T A x M D F i N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Z U M D g 6 M T E 6 N T Y u O T k 4 M D g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M j I 0 M 2 M 3 O G M t O D d k Y y 0 0 N 2 Y y L T g z Z m M t Y z c 0 N W I w M j k 2 M G Y w I i A v P j x F b n R y e S B U e X B l P S J R d W V y e U d y b 3 V w S U Q i I F Z h b H V l P S J z O D N i N G Q 3 N T I t Y m U 0 N C 0 0 M D h m L T k 5 M j U t M D c 1 N D Y z Y j Z k N D E w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Z U M D g 6 M T E 6 N T c u M D A 1 O D A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B l M 2 V k Y i 0 5 O G Q 4 L T Q y M T g t Y W U 2 Y S 0 2 N T l i Y 2 E w Z G Q 2 N G E i I C 8 + P E V u d H J 5 I F R 5 c G U 9 I k x v Y W R U b 1 J l c G 9 y d E R p c 2 F i b G V k I i B W Y W x 1 Z T 0 i b D E i I C 8 + P E V u d H J 5 I F R 5 c G U 9 I l F 1 Z X J 5 R 3 J v d X B J R C I g V m F s d W U 9 I n M w N 2 I y M T E 4 Z i 0 2 N T Q z L T R j Y z k t O W U 5 N S 0 z N G J i N z U y M W Z j N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N l Q w O D o x O D o x N i 4 w M z E y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J h M z U 3 Z T I t M z M w N S 0 0 M z B k L T g 0 Z D E t N W I 3 N z h j N z J j M m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2 V D A 4 O j E 4 O j E 2 L j A 3 N T U 0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E Y X R h L 0 N o Y W 5 n Z W Q g V H l w Z S 5 7 R m l z Y 2 F s L D B 9 J n F 1 b 3 Q 7 L C Z x d W 9 0 O 1 N l Y 3 R p b 2 4 x L 1 N h b G V z I E R h d G E v Q 2 h h b m d l Z C B U e X B l L n t D V V N U T 0 1 F U i B O Q U 1 F L D Z 9 J n F 1 b 3 Q 7 L C Z x d W 9 0 O 1 N l Y 3 R p b 2 4 x L 1 N h b G V z I E R h d G E v Q 2 h h b m d l Z C B U e X B l L n t C U k F O R C w x f S Z x d W 9 0 O y w m c X V v d D t T Z W N 0 a W 9 u M S 9 T Y W x l c y B E Y X R h L 0 N o Y W 5 n Z W Q g V H l w Z S 5 7 T U 9 O V E g s M n 0 m c X V v d D s s J n F 1 b 3 Q 7 U 2 V j d G l v b j E v U 2 F s Z X M g R G F 0 Y S 9 D a G F u Z 2 V k I F R 5 c G U u e 1 J l Z 2 l v b i w z f S Z x d W 9 0 O y w m c X V v d D t T Z W N 0 a W 9 u M S 9 T Y W x l c y B E Y X R h L 0 N o Y W 5 n Z W Q g V H l w Z S 5 7 U 1 R B V E U s N H 0 m c X V v d D s s J n F 1 b 3 Q 7 U 2 V j d G l v b j E v U 2 F s Z X M g R G F 0 Y S 9 D a G F u Z 2 V k I F R 5 c G U u e 0 N J V F k s N X 0 m c X V v d D s s J n F 1 b 3 Q 7 U 2 V j d G l v b j E v U 2 F s Z X M g R G F 0 Y S 9 D a G F u Z 2 V k I F R 5 c G U u e 1 F U W S w 3 f S Z x d W 9 0 O y w m c X V v d D t T Z W N 0 a W 9 u M S 9 T Y W x l c y B E Y X R h L 0 N o Y W 5 n Z W Q g V H l w Z S 5 7 Q U 1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h b G V z I E R h d G E v Q 2 h h b m d l Z C B U e X B l L n t G a X N j Y W w s M H 0 m c X V v d D s s J n F 1 b 3 Q 7 U 2 V j d G l v b j E v U 2 F s Z X M g R G F 0 Y S 9 D a G F u Z 2 V k I F R 5 c G U u e 0 N V U 1 R P T U V S I E 5 B T U U s N n 0 m c X V v d D s s J n F 1 b 3 Q 7 U 2 V j d G l v b j E v U 2 F s Z X M g R G F 0 Y S 9 D a G F u Z 2 V k I F R 5 c G U u e 0 J S Q U 5 E L D F 9 J n F 1 b 3 Q 7 L C Z x d W 9 0 O 1 N l Y 3 R p b 2 4 x L 1 N h b G V z I E R h d G E v Q 2 h h b m d l Z C B U e X B l L n t N T 0 5 U S C w y f S Z x d W 9 0 O y w m c X V v d D t T Z W N 0 a W 9 u M S 9 T Y W x l c y B E Y X R h L 0 N o Y W 5 n Z W Q g V H l w Z S 5 7 U m V n a W 9 u L D N 9 J n F 1 b 3 Q 7 L C Z x d W 9 0 O 1 N l Y 3 R p b 2 4 x L 1 N h b G V z I E R h d G E v Q 2 h h b m d l Z C B U e X B l L n t T V E F U R S w 0 f S Z x d W 9 0 O y w m c X V v d D t T Z W N 0 a W 9 u M S 9 T Y W x l c y B E Y X R h L 0 N o Y W 5 n Z W Q g V H l w Z S 5 7 Q 0 l U W S w 1 f S Z x d W 9 0 O y w m c X V v d D t T Z W N 0 a W 9 u M S 9 T Y W x l c y B E Y X R h L 0 N o Y W 5 n Z W Q g V H l w Z S 5 7 U V R Z L D d 9 J n F 1 b 3 Q 7 L C Z x d W 9 0 O 1 N l Y 3 R p b 2 4 x L 1 N h b G V z I E R h d G E v Q 2 h h b m d l Z C B U e X B l L n t B T V Q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z A 3 Y j I x M T h m L T Y 1 N D M t N G N j O S 0 5 Z T k 1 L T M 0 Y m I 3 N T I x Z m M 3 Z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m M m Y 5 Z j c t M m Q x N y 0 0 M z F h L W J j Y W Q t M m I 5 Z G Y y O G N j M T l j I i A v P j x F b n R y e S B U e X B l P S J M b 2 F k V G 9 S Z X B v c n R E a X N h Y m x l Z C I g V m F s d W U 9 I m w x I i A v P j x F b n R y e S B U e X B l P S J R d W V y e U d y b 3 V w S U Q i I F Z h b H V l P S J z Y 2 Y z N D g w M z c t M G Y y N C 0 0 Z T I y L W E 5 M z c t N T h l Z W E 0 Z j J k Z m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N l Q w O D o x O D o x N i 4 w N j k 1 M j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i N W I 5 Y T Q z N i 1 k M z Z i L T Q 5 N T U t O D V i N S 0 y Y W Y y Z W Q 3 Z D l k N W M i I C 8 + P E V u d H J 5 I F R 5 c G U 9 I l F 1 Z X J 5 R 3 J v d X B J R C I g V m F s d W U 9 I n M w N 2 I y M T E 4 Z i 0 2 N T Q z L T R j Y z k t O W U 5 N S 0 z N G J i N z U y M W Z j N 2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N l Q w O D o x O D o x N i 4 w N z k y O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c c 3 x f k 7 z E C 9 n K Q h H L I A B A A A A A A C A A A A A A A Q Z g A A A A E A A C A A A A A / 9 + F Q 8 0 w R m 8 P d E x p y 9 W e L x S r D 2 t 1 N T 0 y K 0 y f / C + 0 I S w A A A A A O g A A A A A I A A C A A A A A u l u 9 b H 1 a Q O k U / 7 / 0 H b B Z l w v F p H X x f x 0 z 8 s W A F G H y h z F A A A A A + p g w P z 4 Q f d S i d r R l 8 v u M Z i + s g v j 4 w x I t X 3 O e 0 m 4 K + X k 1 8 J W p E s D e E 5 d Q v 2 q l U 5 u 6 J T d V L i L y A t c c V d 4 F q q J G M 3 u 1 C 6 P x D Q W b K 0 p 0 H Y b q G H U A A A A C y S 6 0 L c V i p R n E O K U z U 1 c C u u 1 h T a 6 a v O S Y B J E H C s P s B Y Z 1 4 5 v t 6 + h 7 M a J B h g r K 1 L Y C Y u B 2 u f B o Y w k S 6 C H Z U f J 3 H < / D a t a M a s h u p > 
</file>

<file path=customXml/itemProps1.xml><?xml version="1.0" encoding="utf-8"?>
<ds:datastoreItem xmlns:ds="http://schemas.openxmlformats.org/officeDocument/2006/customXml" ds:itemID="{A02EFEBE-EE5E-44B5-BB48-D6074D67AC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shakyaofficial545@gmail.com</dc:creator>
  <cp:lastModifiedBy>shakyaofficial545@gmail.com</cp:lastModifiedBy>
  <dcterms:created xsi:type="dcterms:W3CDTF">2025-03-26T08:08:42Z</dcterms:created>
  <dcterms:modified xsi:type="dcterms:W3CDTF">2025-04-09T07:45:47Z</dcterms:modified>
</cp:coreProperties>
</file>