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7467b0460959552e/文档/"/>
    </mc:Choice>
  </mc:AlternateContent>
  <xr:revisionPtr revIDLastSave="131" documentId="14_{6D356EA6-F9C5-4624-BD9D-9C44EB29E07C}" xr6:coauthVersionLast="47" xr6:coauthVersionMax="47" xr10:uidLastSave="{E6CA570C-A61B-4760-BE84-628C6A13A6CA}"/>
  <bookViews>
    <workbookView xWindow="-108" yWindow="-108" windowWidth="23256" windowHeight="12456" activeTab="1" xr2:uid="{E9AD4F59-CD10-4F6E-8332-4CE91431ACFB}"/>
  </bookViews>
  <sheets>
    <sheet name="Sheet1" sheetId="1" r:id="rId1"/>
    <sheet name="Sheet2" sheetId="2" r:id="rId2"/>
  </sheets>
  <definedNames>
    <definedName name="Slicer__Region_Code">#N/A</definedName>
    <definedName name="Slicer_Carrier_Group">#N/A</definedName>
    <definedName name="Slicer_Financial_Month_Quarte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s>
  <extLst>
    <ext xmlns:x14="http://schemas.microsoft.com/office/spreadsheetml/2009/9/main" uri="{876F7934-8845-4945-9796-88D515C7AA90}">
      <x14:pivotCaches>
        <pivotCache cacheId="15"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ircraft Types_3c668415-1cc4-4f49-82a6-29d4c2d3d733" name="Aircraft Types" connection="Query - Aircraft Types"/>
          <x15:modelTable id="Airlines_37c9fea8-e156-4edf-aef4-1268be6fcb6d" name="Airlines" connection="Query - Airlines"/>
          <x15:modelTable id="Carrier Groups_9d585603-0dd0-45d1-9870-ecdeac59804e" name="Carrier Groups" connection="Query - Carrier Groups"/>
          <x15:modelTable id="Carrier Operating Region_b706f2ce-8bc3-4181-bf7d-b948cbdea685" name="Carrier Operating Region" connection="Query - Carrier Operating Region"/>
          <x15:modelTable id="Destination Markets_2f14cee8-5e7d-4ff6-91fd-b7e1a0318640" name="Destination Markets" connection="Query - Destination Markets"/>
          <x15:modelTable id="Distance Groups_037ecc31-91dd-4e6a-97b2-b960f20e9eaf" name="Distance Groups" connection="Query - Distance Groups"/>
          <x15:modelTable id="Flight Types_9ba67b13-34dd-4c75-9601-d5c7960e632f" name="Flight Types" connection="Query - Flight Types"/>
          <x15:modelTable id="Origin Markets_2af436b1-54b7-4f7d-8fd3-995d58a88ef7" name="Origin Markets" connection="Query - Origin Markets"/>
          <x15:modelTable id="Aircraft Groups_c1912684-1d4c-4c27-bf9f-615e245d2890" name="Aircraft Groups" connection="Query - Aircraft Groups"/>
          <x15:modelTable id="Sheet1_4bc8d9e7-e82b-4e35-bc61-f1e9b1fded1e" name="Sheet1" connection="Query - Main_data"/>
        </x15:modelTables>
        <x15:modelRelationships>
          <x15:modelRelationship fromTable="Sheet1" fromColumn="%Airline ID" toTable="Airlines" toColumn="%Airline ID"/>
          <x15:modelRelationship fromTable="Sheet1" fromColumn="%Carrier Group ID" toTable="Carrier Groups" toColumn="%Carrier Group ID"/>
          <x15:modelRelationship fromTable="Sheet1" fromColumn="%Origin Airport Market ID" toTable="Origin Markets" toColumn="%Origin Airport Market ID"/>
          <x15:modelRelationship fromTable="Sheet1" fromColumn="%Destination Airport Market ID" toTable="Destination Markets" toColumn="%Destination Airport Market ID"/>
          <x15:modelRelationship fromTable="Sheet1" fromColumn="%Aircraft Group ID" toTable="Aircraft Groups" toColumn="%Aircraft Group ID"/>
          <x15:modelRelationship fromTable="Sheet1" fromColumn="%Aircraft Type ID" toTable="Aircraft Types" toColumn="%Aircraft Type ID"/>
          <x15:modelRelationship fromTable="Sheet1" fromColumn="%Distance Group ID" toTable="Distance Groups" toColumn="%Distance Group ID"/>
          <x15:modelRelationship fromTable="Sheet1" fromColumn="%Datasource ID" toTable="Flight Types" toColumn="%Datasource ID"/>
          <x15:modelRelationship fromTable="Sheet1" fromColumn="%Region Code" toTable="Carrier Operating Region" toColumn="%Region 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2" l="1"/>
  <c r="N7" i="2"/>
  <c r="K7" i="2"/>
  <c r="E7" i="2"/>
  <c r="B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860E81-D48D-435B-BC07-9AC910C2923E}" name="Query - Aircraft Groups" description="Connection to the 'Aircraft Groups' query in the workbook." type="100" refreshedVersion="8" minRefreshableVersion="5">
    <extLst>
      <ext xmlns:x15="http://schemas.microsoft.com/office/spreadsheetml/2010/11/main" uri="{DE250136-89BD-433C-8126-D09CA5730AF9}">
        <x15:connection id="65679c57-db25-4222-9a82-2220483b9e8e">
          <x15:oledbPr connection="Provider=Microsoft.Mashup.OleDb.1;Data Source=$Workbook$;Location=&quot;Aircraft Groups&quot;;Extended Properties=&quot;&quot;">
            <x15:dbTables>
              <x15:dbTable name="Aircraft Groups"/>
            </x15:dbTables>
          </x15:oledbPr>
        </x15:connection>
      </ext>
    </extLst>
  </connection>
  <connection id="2" xr16:uid="{C2F04664-380E-4562-81A2-56AB1C1D6B98}" name="Query - Aircraft Types" description="Connection to the 'Aircraft Types' query in the workbook." type="100" refreshedVersion="8" minRefreshableVersion="5">
    <extLst>
      <ext xmlns:x15="http://schemas.microsoft.com/office/spreadsheetml/2010/11/main" uri="{DE250136-89BD-433C-8126-D09CA5730AF9}">
        <x15:connection id="21d01b81-4a99-4819-8a70-23e2e5e448e8">
          <x15:oledbPr connection="Provider=Microsoft.Mashup.OleDb.1;Data Source=$Workbook$;Location=&quot;Aircraft Types&quot;;Extended Properties=&quot;&quot;">
            <x15:dbTables>
              <x15:dbTable name="Aircraft Types"/>
            </x15:dbTables>
          </x15:oledbPr>
        </x15:connection>
      </ext>
    </extLst>
  </connection>
  <connection id="3" xr16:uid="{5791F084-4221-485E-921D-83DFE6E6F636}" name="Query - Airlines" description="Connection to the 'Airlines' query in the workbook." type="100" refreshedVersion="8" minRefreshableVersion="5">
    <extLst>
      <ext xmlns:x15="http://schemas.microsoft.com/office/spreadsheetml/2010/11/main" uri="{DE250136-89BD-433C-8126-D09CA5730AF9}">
        <x15:connection id="2142cd5d-3540-4fe6-9fb7-12dc9d88759f">
          <x15:oledbPr connection="Provider=Microsoft.Mashup.OleDb.1;Data Source=$Workbook$;Location=Airlines;Extended Properties=&quot;&quot;">
            <x15:dbTables>
              <x15:dbTable name="Airlines"/>
            </x15:dbTables>
          </x15:oledbPr>
        </x15:connection>
      </ext>
    </extLst>
  </connection>
  <connection id="4" xr16:uid="{0E8ECEC5-5715-40E7-8512-9BC010909052}" name="Query - Carrier Groups" description="Connection to the 'Carrier Groups' query in the workbook." type="100" refreshedVersion="8" minRefreshableVersion="5">
    <extLst>
      <ext xmlns:x15="http://schemas.microsoft.com/office/spreadsheetml/2010/11/main" uri="{DE250136-89BD-433C-8126-D09CA5730AF9}">
        <x15:connection id="733fec7c-6601-48ac-b9ec-7f6122daac5d">
          <x15:oledbPr connection="Provider=Microsoft.Mashup.OleDb.1;Data Source=$Workbook$;Location=&quot;Carrier Groups&quot;;Extended Properties=&quot;&quot;">
            <x15:dbTables>
              <x15:dbTable name="Carrier Groups"/>
            </x15:dbTables>
          </x15:oledbPr>
        </x15:connection>
      </ext>
    </extLst>
  </connection>
  <connection id="5" xr16:uid="{87FD6EF2-664D-47BF-A1A0-9CF6182E2CC7}" name="Query - Carrier Operating Region" description="Connection to the 'Carrier Operating Region' query in the workbook." type="100" refreshedVersion="8" minRefreshableVersion="5">
    <extLst>
      <ext xmlns:x15="http://schemas.microsoft.com/office/spreadsheetml/2010/11/main" uri="{DE250136-89BD-433C-8126-D09CA5730AF9}">
        <x15:connection id="cbbc0bef-addb-4d29-a0f8-6d6feeacf2f2">
          <x15:oledbPr connection="Provider=Microsoft.Mashup.OleDb.1;Data Source=$Workbook$;Location=&quot;Carrier Operating Region&quot;;Extended Properties=&quot;&quot;">
            <x15:dbTables>
              <x15:dbTable name="Carrier Operating Region"/>
            </x15:dbTables>
          </x15:oledbPr>
        </x15:connection>
      </ext>
    </extLst>
  </connection>
  <connection id="6" xr16:uid="{7CD06555-F2EC-4D0D-B826-6C1F91C3CB73}" name="Query - Destination Markets" description="Connection to the 'Destination Markets' query in the workbook." type="100" refreshedVersion="8" minRefreshableVersion="5">
    <extLst>
      <ext xmlns:x15="http://schemas.microsoft.com/office/spreadsheetml/2010/11/main" uri="{DE250136-89BD-433C-8126-D09CA5730AF9}">
        <x15:connection id="5282ba35-dbbe-4d46-9b40-7ecdf65e4398"/>
      </ext>
    </extLst>
  </connection>
  <connection id="7" xr16:uid="{795AC74D-12B7-4F8C-911D-133EE3C66F04}" name="Query - Distance Groups" description="Connection to the 'Distance Groups' query in the workbook." type="100" refreshedVersion="8" minRefreshableVersion="5">
    <extLst>
      <ext xmlns:x15="http://schemas.microsoft.com/office/spreadsheetml/2010/11/main" uri="{DE250136-89BD-433C-8126-D09CA5730AF9}">
        <x15:connection id="9695d6c5-e888-4aad-8bba-e4d91a4a663f">
          <x15:oledbPr connection="Provider=Microsoft.Mashup.OleDb.1;Data Source=$Workbook$;Location=&quot;Distance Groups&quot;;Extended Properties=&quot;&quot;">
            <x15:dbTables>
              <x15:dbTable name="Distance Groups"/>
            </x15:dbTables>
          </x15:oledbPr>
        </x15:connection>
      </ext>
    </extLst>
  </connection>
  <connection id="8" xr16:uid="{41D12FD0-25F9-49FB-B293-E899B0B4990A}" name="Query - Flight Types" description="Connection to the 'Flight Types' query in the workbook." type="100" refreshedVersion="8" minRefreshableVersion="5">
    <extLst>
      <ext xmlns:x15="http://schemas.microsoft.com/office/spreadsheetml/2010/11/main" uri="{DE250136-89BD-433C-8126-D09CA5730AF9}">
        <x15:connection id="0ef26fc5-0021-4de2-b351-a8c6d59c82db">
          <x15:oledbPr connection="Provider=Microsoft.Mashup.OleDb.1;Data Source=$Workbook$;Location=&quot;Flight Types&quot;;Extended Properties=&quot;&quot;">
            <x15:dbTables>
              <x15:dbTable name="Flight Types"/>
            </x15:dbTables>
          </x15:oledbPr>
        </x15:connection>
      </ext>
    </extLst>
  </connection>
  <connection id="9" xr16:uid="{8B4AD1F8-FCF2-4149-9DF9-E816104BC85F}" name="Query - Main_data" description="Connection to the 'Main_data' query in the workbook." type="100" refreshedVersion="8" minRefreshableVersion="5">
    <extLst>
      <ext xmlns:x15="http://schemas.microsoft.com/office/spreadsheetml/2010/11/main" uri="{DE250136-89BD-433C-8126-D09CA5730AF9}">
        <x15:connection id="9135b64a-9e3f-4cb2-a297-9e48c7147968">
          <x15:oledbPr connection="Provider=Microsoft.Mashup.OleDb.1;Data Source=$Workbook$;Location=Main_data;Extended Properties=&quot;&quot;">
            <x15:dbTables>
              <x15:dbTable name="Main_data"/>
            </x15:dbTables>
          </x15:oledbPr>
        </x15:connection>
      </ext>
    </extLst>
  </connection>
  <connection id="10" xr16:uid="{595FA99F-1208-47BC-948C-E57D722FF307}" name="Query - Origin Markets" description="Connection to the 'Origin Markets' query in the workbook." type="100" refreshedVersion="8" minRefreshableVersion="5">
    <extLst>
      <ext xmlns:x15="http://schemas.microsoft.com/office/spreadsheetml/2010/11/main" uri="{DE250136-89BD-433C-8126-D09CA5730AF9}">
        <x15:connection id="0baf58af-3805-499b-aa19-fe4836b2e9b4"/>
      </ext>
    </extLst>
  </connection>
  <connection id="11" xr16:uid="{30B92B3A-493F-4939-AB37-C190F9BBB3C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Sheet1].[Destination Country].[All]}"/>
    <s v="{[Sheet1].[Origin Country].[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<sst xmlns="http://schemas.openxmlformats.org/spreadsheetml/2006/main" count="16674" uniqueCount="16611">
  <si>
    <t>Row Labels</t>
  </si>
  <si>
    <t>Grand Total</t>
  </si>
  <si>
    <t>April</t>
  </si>
  <si>
    <t>August</t>
  </si>
  <si>
    <t>December</t>
  </si>
  <si>
    <t>February</t>
  </si>
  <si>
    <t>January</t>
  </si>
  <si>
    <t>July</t>
  </si>
  <si>
    <t>June</t>
  </si>
  <si>
    <t>March</t>
  </si>
  <si>
    <t>May</t>
  </si>
  <si>
    <t>November</t>
  </si>
  <si>
    <t>October</t>
  </si>
  <si>
    <t>September</t>
  </si>
  <si>
    <t>Column Labels</t>
  </si>
  <si>
    <t>Q1</t>
  </si>
  <si>
    <t>Q2</t>
  </si>
  <si>
    <t>Q3</t>
  </si>
  <si>
    <t>Q4</t>
  </si>
  <si>
    <t>Load Factor%</t>
  </si>
  <si>
    <t>Quarter</t>
  </si>
  <si>
    <t>Month Name</t>
  </si>
  <si>
    <t>Year_1</t>
  </si>
  <si>
    <t>AirTran Airways Corporation</t>
  </si>
  <si>
    <t>Alaska Airlines Inc.</t>
  </si>
  <si>
    <t>Allegiant Air</t>
  </si>
  <si>
    <t>American Airlines Inc.</t>
  </si>
  <si>
    <t>American Eagle Airlines Inc.</t>
  </si>
  <si>
    <t>Continental Air Lines Inc.</t>
  </si>
  <si>
    <t>Delta Air Lines Inc.</t>
  </si>
  <si>
    <t>Globespan Airways Limited d/b/a Flyglobespan</t>
  </si>
  <si>
    <t>JetBlue Airways</t>
  </si>
  <si>
    <t>Sichuan Airlines Co Ltd.</t>
  </si>
  <si>
    <t>Skyservice Airlines, Inc.</t>
  </si>
  <si>
    <t>SkyWest Airlines Inc.</t>
  </si>
  <si>
    <t>Southwest Airlines Co.</t>
  </si>
  <si>
    <t>US Airways Inc.</t>
  </si>
  <si>
    <t>XL Airways France</t>
  </si>
  <si>
    <t>Carrier Name</t>
  </si>
  <si>
    <t>Total_passengers</t>
  </si>
  <si>
    <t>Total_Flights</t>
  </si>
  <si>
    <t>Boston MA (Metropolitan Area)-Washington DC (Metropolitan Area)</t>
  </si>
  <si>
    <t>Chicago IL-New York City NY (Metropolitan Area)</t>
  </si>
  <si>
    <t>Los Angeles CA (Metropolitan Area)-Phoenix AZ</t>
  </si>
  <si>
    <t>Los Angeles CA (Metropolitan Area)-San Francisco CA (Metropolitan Area)</t>
  </si>
  <si>
    <t>New York City NY (Metropolitan Area)-Washington DC (Metropolitan Area)</t>
  </si>
  <si>
    <t>Phoenix AZ-Los Angeles CA (Metropolitan Area)</t>
  </si>
  <si>
    <t>San Francisco CA (Metropolitan Area)-Los Angeles CA (Metropolitan Area)</t>
  </si>
  <si>
    <t>Washington DC (Metropolitan Area)-New York City NY (Metropolitan Area)</t>
  </si>
  <si>
    <t>Route</t>
  </si>
  <si>
    <t>WEEKDAY</t>
  </si>
  <si>
    <t>WEEKEND</t>
  </si>
  <si>
    <t>Day_type</t>
  </si>
  <si>
    <t>Total_seats</t>
  </si>
  <si>
    <t>Total_airtime</t>
  </si>
  <si>
    <t>Departures performed</t>
  </si>
  <si>
    <t>Total_Seats</t>
  </si>
  <si>
    <t>Total_Departures</t>
  </si>
  <si>
    <t>Total_Airtime</t>
  </si>
  <si>
    <t>Distance Interval</t>
  </si>
  <si>
    <t>1000-1499 Miles</t>
  </si>
  <si>
    <t>1500-1999 Miles</t>
  </si>
  <si>
    <t>2000-2499 Miles</t>
  </si>
  <si>
    <t>2500-2999 Miles</t>
  </si>
  <si>
    <t>3000-3499 Miles</t>
  </si>
  <si>
    <t>3500-3999 Miles</t>
  </si>
  <si>
    <t>4000-4499 Miles</t>
  </si>
  <si>
    <t>4500-4999 Miles</t>
  </si>
  <si>
    <t>500-999 Miles</t>
  </si>
  <si>
    <t>Less Than 500 Miles</t>
  </si>
  <si>
    <t>All</t>
  </si>
  <si>
    <t>Total_Passengers</t>
  </si>
  <si>
    <t>ExpressJet Airlines Inc.</t>
  </si>
  <si>
    <t>Northwest Airlines Inc.</t>
  </si>
  <si>
    <t>47-Mile Mine AK-Chuathbaluk AK</t>
  </si>
  <si>
    <t>Abbotsford Canada-San Francisco CA (Metropolitan Area)</t>
  </si>
  <si>
    <t>Aberdeen ID-Santa Barbara CA</t>
  </si>
  <si>
    <t>Aberdeen SD-International Falls MN</t>
  </si>
  <si>
    <t>Aberdeen SD-Minneapolis/St. Paul MN</t>
  </si>
  <si>
    <t>Aberdeen SD-Pierre SD</t>
  </si>
  <si>
    <t>Aberdeen SD-Sioux Falls SD</t>
  </si>
  <si>
    <t>Aberdeen SD-Washington DC (Metropolitan Area)</t>
  </si>
  <si>
    <t>Aberdeen SD-Watertown SD</t>
  </si>
  <si>
    <t>Abilene TX-Bullhead City AZ</t>
  </si>
  <si>
    <t>Abilene TX-Dallas/Fort Worth TX</t>
  </si>
  <si>
    <t>Abilene TX-Harlingen/San Benito TX</t>
  </si>
  <si>
    <t>Abilene TX-Lubbock TX</t>
  </si>
  <si>
    <t>Abilene TX-Wendover UT</t>
  </si>
  <si>
    <t>Abu Dhabi United Arab Emirates-Chicago IL</t>
  </si>
  <si>
    <t>Abu Dhabi United Arab Emirates-New York City NY (Metropolitan Area)</t>
  </si>
  <si>
    <t>Acapulco Mexico-Boston MA (Metropolitan Area)</t>
  </si>
  <si>
    <t>Acapulco Mexico-Chicago IL</t>
  </si>
  <si>
    <t>Acapulco Mexico-Dallas/Fort Worth TX</t>
  </si>
  <si>
    <t>Acapulco Mexico-Houston TX</t>
  </si>
  <si>
    <t>Acapulco Mexico-Minneapolis/St. Paul MN</t>
  </si>
  <si>
    <t>Acapulco Mexico-Mission/McAllen/Edinburg TX</t>
  </si>
  <si>
    <t>Acapulco Mexico-New York City NY (Metropolitan Area)</t>
  </si>
  <si>
    <t>Acapulco Mexico-Phoenix AZ</t>
  </si>
  <si>
    <t>Acapulco Mexico-Richmond VA</t>
  </si>
  <si>
    <t>Acapulco Mexico-Sacramento CA</t>
  </si>
  <si>
    <t>Acapulco Mexico-San Francisco CA (Metropolitan Area)</t>
  </si>
  <si>
    <t>Acapulco Mexico-Washington DC (Metropolitan Area)</t>
  </si>
  <si>
    <t>Accra Ghana-Atlanta GA (Metropolitan Area)</t>
  </si>
  <si>
    <t>Accra Ghana-Camp Springs MD</t>
  </si>
  <si>
    <t>Accra Ghana-New York City NY (Metropolitan Area)</t>
  </si>
  <si>
    <t>Accra Ghana-Washington DC (Metropolitan Area)</t>
  </si>
  <si>
    <t>Adak Island AK-Anchorage AK</t>
  </si>
  <si>
    <t>Adana Turkey-Charleston SC</t>
  </si>
  <si>
    <t>Adana Turkey-Columbia SC</t>
  </si>
  <si>
    <t>Adana Turkey-Dover DE</t>
  </si>
  <si>
    <t>Adana Turkey-Fort Dix NJ</t>
  </si>
  <si>
    <t>Adana Turkey-New York City NY (Metropolitan Area)</t>
  </si>
  <si>
    <t>Adana Turkey-Wilmington OH</t>
  </si>
  <si>
    <t>Aguadilla PR-Antofagasta Chile</t>
  </si>
  <si>
    <t>Aguadilla PR-Aruba Aruba</t>
  </si>
  <si>
    <t>Aguadilla PR-Barbados/Bridgetown Barbados</t>
  </si>
  <si>
    <t>Aguadilla PR-Brasilia Brazil</t>
  </si>
  <si>
    <t>Aguadilla PR-Caracas Venezuela</t>
  </si>
  <si>
    <t>Aguadilla PR-Christiansted VI</t>
  </si>
  <si>
    <t>Aguadilla PR-Curacao Curacao</t>
  </si>
  <si>
    <t>Aguadilla PR-Fort de France Martinique</t>
  </si>
  <si>
    <t>Aguadilla PR-Grenada Grenada</t>
  </si>
  <si>
    <t>Aguadilla PR-Homestead FL</t>
  </si>
  <si>
    <t>Aguadilla PR-Indianapolis IN</t>
  </si>
  <si>
    <t>Aguadilla PR-Iquique Chile</t>
  </si>
  <si>
    <t>Aguadilla PR-Maracaibo Venezuela</t>
  </si>
  <si>
    <t>Aguadilla PR-Memphis TN</t>
  </si>
  <si>
    <t>Aguadilla PR-Miami FL (Metropolitan Area)</t>
  </si>
  <si>
    <t>Aguadilla PR-New York City NY (Metropolitan Area)</t>
  </si>
  <si>
    <t>Aguadilla PR-Orlando FL</t>
  </si>
  <si>
    <t>Aguadilla PR-Port of Spain Trinidad and Tobago</t>
  </si>
  <si>
    <t>Aguadilla PR-Providenciales Turks and Caicos Islands</t>
  </si>
  <si>
    <t>Aguadilla PR-Punta Cana Dominican Republic</t>
  </si>
  <si>
    <t>Aguadilla PR-San Juan PR</t>
  </si>
  <si>
    <t>Aguadilla PR-Santiago Dominican Republic</t>
  </si>
  <si>
    <t>Aguadilla PR-Santo Domingo Dominican Republic</t>
  </si>
  <si>
    <t>Aguadilla PR-St. Lucia Saint Lucia</t>
  </si>
  <si>
    <t>Aguadilla PR-St. Vincent Saint Vincent and the Grenadines</t>
  </si>
  <si>
    <t>Aguascalientes Mexico-Corpus Christi TX</t>
  </si>
  <si>
    <t>Aguascalientes Mexico-Dallas/Fort Worth TX</t>
  </si>
  <si>
    <t>Aguascalientes Mexico-Houston TX</t>
  </si>
  <si>
    <t>Aguascalientes Mexico-Los Angeles CA (Metropolitan Area)</t>
  </si>
  <si>
    <t>Akhiok AK-Karluk AK</t>
  </si>
  <si>
    <t>Akhiok AK-Kodiak AK</t>
  </si>
  <si>
    <t>Akhiok AK-Larsen Bay AK</t>
  </si>
  <si>
    <t>Akhiok AK-Old Harbor AK</t>
  </si>
  <si>
    <t>Akhiok AK-Port Lions AK</t>
  </si>
  <si>
    <t>Akiachak AK-Akiak AK</t>
  </si>
  <si>
    <t>Akiachak AK-Aniak AK</t>
  </si>
  <si>
    <t>Akiachak AK-Atmautluak AK</t>
  </si>
  <si>
    <t>Akiachak AK-Bethel AK</t>
  </si>
  <si>
    <t>Akiachak AK-Kasigluk AK</t>
  </si>
  <si>
    <t>Akiachak AK-Kipnuk AK</t>
  </si>
  <si>
    <t>Akiachak AK-Kwethluk AK</t>
  </si>
  <si>
    <t>Akiachak AK-Napaskiak AK</t>
  </si>
  <si>
    <t>Akiachak AK-Nunapitchuk AK</t>
  </si>
  <si>
    <t>Akiachak AK-Russian Mission AK</t>
  </si>
  <si>
    <t>Akiachak AK-St. Mary's AK</t>
  </si>
  <si>
    <t>Akiachak AK-Tuluksak AK</t>
  </si>
  <si>
    <t>Akiak AK-Akiachak AK</t>
  </si>
  <si>
    <t>Akiak AK-Aniak AK</t>
  </si>
  <si>
    <t>Akiak AK-Bethel AK</t>
  </si>
  <si>
    <t>Akiak AK-Dillingham AK</t>
  </si>
  <si>
    <t>Akiak AK-Kalskag AK</t>
  </si>
  <si>
    <t>Akiak AK-Kwethluk AK</t>
  </si>
  <si>
    <t>Akiak AK-Napaskiak AK</t>
  </si>
  <si>
    <t>Akiak AK-Nunapitchuk AK</t>
  </si>
  <si>
    <t>Akiak AK-Nyac AK</t>
  </si>
  <si>
    <t>Akiak AK-Pilot Station AK</t>
  </si>
  <si>
    <t>Akiak AK-Russian Mission AK</t>
  </si>
  <si>
    <t>Akiak AK-Sheldon Point AK</t>
  </si>
  <si>
    <t>Akiak AK-St. Mary's AK</t>
  </si>
  <si>
    <t>Akiak AK-Toksook AK</t>
  </si>
  <si>
    <t>Akiak AK-Tuluksak AK</t>
  </si>
  <si>
    <t>Akulik AK-Deadfall AK</t>
  </si>
  <si>
    <t>Akutan AK-Unalaska AK</t>
  </si>
  <si>
    <t>Alabaster AL-Waterbury CT</t>
  </si>
  <si>
    <t>Alakanuk AK-Akiachak AK</t>
  </si>
  <si>
    <t>Alakanuk AK-Bethel AK</t>
  </si>
  <si>
    <t>Alakanuk AK-Chevak AK</t>
  </si>
  <si>
    <t>Alakanuk AK-Emmonak AK</t>
  </si>
  <si>
    <t>Alakanuk AK-Fairbanks AK</t>
  </si>
  <si>
    <t>Alakanuk AK-Hooper Bay AK</t>
  </si>
  <si>
    <t>Alakanuk AK-Kotlik AK</t>
  </si>
  <si>
    <t>Alakanuk AK-Marshall AK</t>
  </si>
  <si>
    <t>Alakanuk AK-Mountain Village AK</t>
  </si>
  <si>
    <t>Alakanuk AK-Pilot Station AK</t>
  </si>
  <si>
    <t>Alakanuk AK-Russian Mission AK</t>
  </si>
  <si>
    <t>Alakanuk AK-Scammon Bay AK</t>
  </si>
  <si>
    <t>Alakanuk AK-Sheldon Point AK</t>
  </si>
  <si>
    <t>Alakanuk AK-St. Mary's AK</t>
  </si>
  <si>
    <t>Alakanuk AK-St. Michael AK</t>
  </si>
  <si>
    <t>Alakanuk AK-Unalakleet AK</t>
  </si>
  <si>
    <t>Alamogordo NM-Albuquerque NM</t>
  </si>
  <si>
    <t>Alamogordo NM-Bangor ME</t>
  </si>
  <si>
    <t>Alamogordo NM-Carlsbad NM</t>
  </si>
  <si>
    <t>Alamogordo NM-Dover DE</t>
  </si>
  <si>
    <t>Alamogordo NM-El Paso TX</t>
  </si>
  <si>
    <t>Alamogordo NM-Las Vegas NV</t>
  </si>
  <si>
    <t>Alamosa CO-Cortez CO</t>
  </si>
  <si>
    <t>Alamosa CO-Denver CO</t>
  </si>
  <si>
    <t>Alamosa CO-Farmington NM</t>
  </si>
  <si>
    <t>Alamosa CO-Pueblo CO</t>
  </si>
  <si>
    <t>Albany GA-Atlanta GA (Metropolitan Area)</t>
  </si>
  <si>
    <t>Albany GA-Greenville MS</t>
  </si>
  <si>
    <t>Albany GA-Louisville KY</t>
  </si>
  <si>
    <t>Albany GA-Mobile AL</t>
  </si>
  <si>
    <t>Albany GA-New Orleans LA</t>
  </si>
  <si>
    <t>Albany GA-Orlando FL</t>
  </si>
  <si>
    <t>Albany GA-Tampa FL (Metropolitan Area)</t>
  </si>
  <si>
    <t>Albany NY-Appleton WI</t>
  </si>
  <si>
    <t>Albany NY-Atlanta GA (Metropolitan Area)</t>
  </si>
  <si>
    <t>Albany NY-Atlantic City NJ</t>
  </si>
  <si>
    <t>Albany NY-Augusta GA</t>
  </si>
  <si>
    <t>Albany NY-Boston MA (Metropolitan Area)</t>
  </si>
  <si>
    <t>Albany NY-Bradford PA</t>
  </si>
  <si>
    <t>Albany NY-Buffalo NY</t>
  </si>
  <si>
    <t>Albany NY-Burlington VT</t>
  </si>
  <si>
    <t>Albany NY-Charlotte NC</t>
  </si>
  <si>
    <t>Albany NY-Chicago IL</t>
  </si>
  <si>
    <t>Albany NY-Chicopee Falls MA</t>
  </si>
  <si>
    <t>Albany NY-Cincinnati OH</t>
  </si>
  <si>
    <t>Albany NY-Cleveland OH (Metropolitan Area)</t>
  </si>
  <si>
    <t>Albany NY-Columbus OH</t>
  </si>
  <si>
    <t>Albany NY-Dayton OH</t>
  </si>
  <si>
    <t>Albany NY-Detroit MI</t>
  </si>
  <si>
    <t>Albany NY-Flint MI</t>
  </si>
  <si>
    <t>Albany NY-Fort Wayne IN</t>
  </si>
  <si>
    <t>Albany NY-Green Bay WI</t>
  </si>
  <si>
    <t>Albany NY-Hartford CT</t>
  </si>
  <si>
    <t>Albany NY-Indianapolis IN</t>
  </si>
  <si>
    <t>Albany NY-Las Vegas NV</t>
  </si>
  <si>
    <t>Albany NY-Lexington KY</t>
  </si>
  <si>
    <t>Albany NY-Louisville KY</t>
  </si>
  <si>
    <t>Albany NY-Lynchburg VA</t>
  </si>
  <si>
    <t>Albany NY-Madrid Spain</t>
  </si>
  <si>
    <t>Albany NY-Massena NY</t>
  </si>
  <si>
    <t>Albany NY-Memphis TN</t>
  </si>
  <si>
    <t>Albany NY-Miami FL (Metropolitan Area)</t>
  </si>
  <si>
    <t>Albany NY-Minneapolis/St. Paul MN</t>
  </si>
  <si>
    <t>Albany NY-Nashville TN</t>
  </si>
  <si>
    <t>Albany NY-New York City NY (Metropolitan Area)</t>
  </si>
  <si>
    <t>Albany NY-Norfolk VA (Metropolitan Area)</t>
  </si>
  <si>
    <t>Albany NY-Ogdensburg NY</t>
  </si>
  <si>
    <t>Albany NY-Omaha NE</t>
  </si>
  <si>
    <t>Albany NY-Orlando FL</t>
  </si>
  <si>
    <t>Albany NY-Philadelphia PA</t>
  </si>
  <si>
    <t>Albany NY-Plattsburgh NY</t>
  </si>
  <si>
    <t>Albany NY-Raleigh/Durham NC</t>
  </si>
  <si>
    <t>Albany NY-Roanoke VA</t>
  </si>
  <si>
    <t>Albany NY-Rochester NY</t>
  </si>
  <si>
    <t>Albany NY-Rutland VT</t>
  </si>
  <si>
    <t>Albany NY-Scranton/Wilkes-Barre PA</t>
  </si>
  <si>
    <t>Albany NY-Shreveport LA</t>
  </si>
  <si>
    <t>Albany NY-South Bend IN</t>
  </si>
  <si>
    <t>Albany NY-Syracuse NY</t>
  </si>
  <si>
    <t>Albany NY-Tampa FL (Metropolitan Area)</t>
  </si>
  <si>
    <t>Albany NY-Washington DC (Metropolitan Area)</t>
  </si>
  <si>
    <t>Albany NY-Watertown NY</t>
  </si>
  <si>
    <t>Albuquerque NM-Alamogordo NM</t>
  </si>
  <si>
    <t>Albuquerque NM-Amarillo TX</t>
  </si>
  <si>
    <t>Albuquerque NM-Atlanta GA (Metropolitan Area)</t>
  </si>
  <si>
    <t>Albuquerque NM-Austin TX</t>
  </si>
  <si>
    <t>Albuquerque NM-Bend/Redmond OR</t>
  </si>
  <si>
    <t>Albuquerque NM-Bloomington/Normal IL</t>
  </si>
  <si>
    <t>Albuquerque NM-Boise ID</t>
  </si>
  <si>
    <t>Albuquerque NM-Bullhead City AZ</t>
  </si>
  <si>
    <t>Albuquerque NM-Carlsbad NM</t>
  </si>
  <si>
    <t>Albuquerque NM-Chicago IL</t>
  </si>
  <si>
    <t>Albuquerque NM-Clovis NM</t>
  </si>
  <si>
    <t>Albuquerque NM-Colorado Springs CO</t>
  </si>
  <si>
    <t>Albuquerque NM-Dallas/Fort Worth TX</t>
  </si>
  <si>
    <t>Albuquerque NM-Denver CO</t>
  </si>
  <si>
    <t>Albuquerque NM-Detroit MI</t>
  </si>
  <si>
    <t>Albuquerque NM-Durango CO</t>
  </si>
  <si>
    <t>Albuquerque NM-El Paso TX</t>
  </si>
  <si>
    <t>Albuquerque NM-Farmington NM</t>
  </si>
  <si>
    <t>Albuquerque NM-Fresno CA</t>
  </si>
  <si>
    <t>Albuquerque NM-Gallup NM</t>
  </si>
  <si>
    <t>Albuquerque NM-Houston TX</t>
  </si>
  <si>
    <t>Albuquerque NM-Huntsville AL</t>
  </si>
  <si>
    <t>Albuquerque NM-Idaho Falls ID</t>
  </si>
  <si>
    <t>Albuquerque NM-Kansas City MO</t>
  </si>
  <si>
    <t>Albuquerque NM-Las Vegas NV</t>
  </si>
  <si>
    <t>Albuquerque NM-Little Rock AR</t>
  </si>
  <si>
    <t>Albuquerque NM-Los Angeles CA (Metropolitan Area)</t>
  </si>
  <si>
    <t>Albuquerque NM-Louisville KY</t>
  </si>
  <si>
    <t>Albuquerque NM-Lubbock TX</t>
  </si>
  <si>
    <t>Albuquerque NM-Memphis TN</t>
  </si>
  <si>
    <t>Albuquerque NM-Miami FL (Metropolitan Area)</t>
  </si>
  <si>
    <t>Albuquerque NM-Midland/Odessa TX</t>
  </si>
  <si>
    <t>Albuquerque NM-Minneapolis/St. Paul MN</t>
  </si>
  <si>
    <t>Albuquerque NM-Montrose/Delta CO</t>
  </si>
  <si>
    <t>Albuquerque NM-Nashville TN</t>
  </si>
  <si>
    <t>Albuquerque NM-Norfolk VA (Metropolitan Area)</t>
  </si>
  <si>
    <t>Albuquerque NM-Oklahoma City OK</t>
  </si>
  <si>
    <t>Albuquerque NM-Orlando FL</t>
  </si>
  <si>
    <t>Albuquerque NM-Palm Springs CA</t>
  </si>
  <si>
    <t>Albuquerque NM-Phoenix AZ</t>
  </si>
  <si>
    <t>Albuquerque NM-Portland OR</t>
  </si>
  <si>
    <t>Albuquerque NM-Reno NV</t>
  </si>
  <si>
    <t>Albuquerque NM-Salt Lake City UT</t>
  </si>
  <si>
    <t>Albuquerque NM-San Antonio TX</t>
  </si>
  <si>
    <t>Albuquerque NM-San Diego CA</t>
  </si>
  <si>
    <t>Albuquerque NM-San Francisco CA (Metropolitan Area)</t>
  </si>
  <si>
    <t>Albuquerque NM-Seattle WA</t>
  </si>
  <si>
    <t>Albuquerque NM-Silver City/Hurley NM</t>
  </si>
  <si>
    <t>Albuquerque NM-Spokane WA</t>
  </si>
  <si>
    <t>Albuquerque NM-St. Louis MO</t>
  </si>
  <si>
    <t>Albuquerque NM-Toledo OH</t>
  </si>
  <si>
    <t>Albuquerque NM-Tucson AZ</t>
  </si>
  <si>
    <t>Albuquerque NM-Tulsa OK</t>
  </si>
  <si>
    <t>Albuquerque NM-Washington DC (Metropolitan Area)</t>
  </si>
  <si>
    <t>Albuquerque NM-Wendover UT</t>
  </si>
  <si>
    <t>Aleknagik AK-Dillingham AK</t>
  </si>
  <si>
    <t>Aleknagik AK-Ekwok AK</t>
  </si>
  <si>
    <t>Alexandria LA-Atlanta GA (Metropolitan Area)</t>
  </si>
  <si>
    <t>Alexandria LA-Bogota Colombia</t>
  </si>
  <si>
    <t>Alexandria LA-Cheyenne WY</t>
  </si>
  <si>
    <t>Alexandria LA-Chicago IL</t>
  </si>
  <si>
    <t>Alexandria LA-Dallas/Fort Worth TX</t>
  </si>
  <si>
    <t>Alexandria LA-Guatemala City Guatemala</t>
  </si>
  <si>
    <t>Alexandria LA-Harlingen/San Benito TX</t>
  </si>
  <si>
    <t>Alexandria LA-Harrisburg PA</t>
  </si>
  <si>
    <t>Alexandria LA-Houston TX</t>
  </si>
  <si>
    <t>Alexandria LA-Killeen TX</t>
  </si>
  <si>
    <t>Alexandria LA-Memphis TN</t>
  </si>
  <si>
    <t>Alexandria LA-Miami FL (Metropolitan Area)</t>
  </si>
  <si>
    <t>Alexandria LA-Minneapolis/St. Paul MN</t>
  </si>
  <si>
    <t>Alexandria LA-New Orleans LA</t>
  </si>
  <si>
    <t>Alexandria LA-San Antonio TX</t>
  </si>
  <si>
    <t>Alexandria LA-San Juan PR</t>
  </si>
  <si>
    <t>Alexandria LA-San Pedro Sula Honduras</t>
  </si>
  <si>
    <t>Alexandria LA-San Salvador El Salvador</t>
  </si>
  <si>
    <t>Alexandria LA-Santo Domingo Dominican Republic</t>
  </si>
  <si>
    <t>Alexandria LA-Tegucigalpa Honduras</t>
  </si>
  <si>
    <t>Alexandria LA-Toledo OH</t>
  </si>
  <si>
    <t>Alexandria LA-Waco TX</t>
  </si>
  <si>
    <t>Alexandria MN-Bemidji MN</t>
  </si>
  <si>
    <t>Alexandria MN-Minneapolis/St. Paul MN</t>
  </si>
  <si>
    <t>Allakaket AK-Anaktuvuk Pass AK</t>
  </si>
  <si>
    <t>Allakaket AK-Anchorage AK</t>
  </si>
  <si>
    <t>Allakaket AK-Beaver AK</t>
  </si>
  <si>
    <t>Allakaket AK-Bettles AK</t>
  </si>
  <si>
    <t>Allakaket AK-Coldfoot AK</t>
  </si>
  <si>
    <t>Allakaket AK-Fairbanks AK</t>
  </si>
  <si>
    <t>Allakaket AK-Galena AK</t>
  </si>
  <si>
    <t>Allakaket AK-Hughes AK</t>
  </si>
  <si>
    <t>Allakaket AK-Huslia AK</t>
  </si>
  <si>
    <t>Allakaket AK-Selawik AK</t>
  </si>
  <si>
    <t>Allakaket AK-Stevens Village AK</t>
  </si>
  <si>
    <t>Allakaket AK-Tanana AK</t>
  </si>
  <si>
    <t>Allentown/Bethlehem/Easton PA-Albany NY</t>
  </si>
  <si>
    <t>Allentown/Bethlehem/Easton PA-Atlanta GA (Metropolitan Area)</t>
  </si>
  <si>
    <t>Allentown/Bethlehem/Easton PA-Charlotte NC</t>
  </si>
  <si>
    <t>Allentown/Bethlehem/Easton PA-Chicago IL</t>
  </si>
  <si>
    <t>Allentown/Bethlehem/Easton PA-Cleveland OH (Metropolitan Area)</t>
  </si>
  <si>
    <t>Allentown/Bethlehem/Easton PA-Columbia SC</t>
  </si>
  <si>
    <t>Allentown/Bethlehem/Easton PA-Detroit MI</t>
  </si>
  <si>
    <t>Allentown/Bethlehem/Easton PA-Fargo ND</t>
  </si>
  <si>
    <t>Allentown/Bethlehem/Easton PA-Fort Wayne IN</t>
  </si>
  <si>
    <t>Allentown/Bethlehem/Easton PA-Greensboro/High Point NC</t>
  </si>
  <si>
    <t>Allentown/Bethlehem/Easton PA-Harrisburg PA</t>
  </si>
  <si>
    <t>Allentown/Bethlehem/Easton PA-Indianapolis IN</t>
  </si>
  <si>
    <t>Allentown/Bethlehem/Easton PA-Ithaca/Cortland NY</t>
  </si>
  <si>
    <t>Allentown/Bethlehem/Easton PA-Madison WI</t>
  </si>
  <si>
    <t>Allentown/Bethlehem/Easton PA-Memphis TN</t>
  </si>
  <si>
    <t>Allentown/Bethlehem/Easton PA-Miami FL (Metropolitan Area)</t>
  </si>
  <si>
    <t>Allentown/Bethlehem/Easton PA-Milwaukee WI</t>
  </si>
  <si>
    <t>Allentown/Bethlehem/Easton PA-Myrtle Beach SC</t>
  </si>
  <si>
    <t>Allentown/Bethlehem/Easton PA-Nassau The Bahamas</t>
  </si>
  <si>
    <t>Allentown/Bethlehem/Easton PA-New York City NY (Metropolitan Area)</t>
  </si>
  <si>
    <t>Allentown/Bethlehem/Easton PA-Orlando FL</t>
  </si>
  <si>
    <t>Allentown/Bethlehem/Easton PA-Philadelphia PA</t>
  </si>
  <si>
    <t>Allentown/Bethlehem/Easton PA-Pittsburgh PA</t>
  </si>
  <si>
    <t>Allentown/Bethlehem/Easton PA-Punta Gorda FL</t>
  </si>
  <si>
    <t>Allentown/Bethlehem/Easton PA-Sanford FL</t>
  </si>
  <si>
    <t>Allentown/Bethlehem/Easton PA-Scranton/Wilkes-Barre PA</t>
  </si>
  <si>
    <t>Allentown/Bethlehem/Easton PA-Syracuse NY</t>
  </si>
  <si>
    <t>Allentown/Bethlehem/Easton PA-Tampa FL (Metropolitan Area)</t>
  </si>
  <si>
    <t>Allentown/Bethlehem/Easton PA-Teterboro NJ</t>
  </si>
  <si>
    <t>Allentown/Bethlehem/Easton PA-Traverse City MI</t>
  </si>
  <si>
    <t>Allentown/Bethlehem/Easton PA-Tunica MS</t>
  </si>
  <si>
    <t>Allentown/Bethlehem/Easton PA-Washington DC (Metropolitan Area)</t>
  </si>
  <si>
    <t>Allentown/Bethlehem/Easton PA-Wichita KS</t>
  </si>
  <si>
    <t>Alliance NE-Chadron NE</t>
  </si>
  <si>
    <t>Alliance NE-Cheyenne WY</t>
  </si>
  <si>
    <t>Alliance NE-Denver CO</t>
  </si>
  <si>
    <t>Alliance NE-Pierre SD</t>
  </si>
  <si>
    <t>Alliance NE-Scottsbluff NE</t>
  </si>
  <si>
    <t>Alpena MI-Chicago IL</t>
  </si>
  <si>
    <t>Alpena MI-Detroit MI</t>
  </si>
  <si>
    <t>Alpena MI-Flint MI</t>
  </si>
  <si>
    <t>Alpena MI-Pellston MI</t>
  </si>
  <si>
    <t>Alpena MI-Sault Ste. Marie MI</t>
  </si>
  <si>
    <t>Alpine AK-Deadhorse AK</t>
  </si>
  <si>
    <t>Altoona PA-Johnstown PA</t>
  </si>
  <si>
    <t>Altoona PA-Washington DC (Metropolitan Area)</t>
  </si>
  <si>
    <t>Amarillo TX-Abilene TX</t>
  </si>
  <si>
    <t>Amarillo TX-Albuquerque NM</t>
  </si>
  <si>
    <t>Amarillo TX-Boston MA (Metropolitan Area)</t>
  </si>
  <si>
    <t>Amarillo TX-Bullhead City AZ</t>
  </si>
  <si>
    <t>Amarillo TX-Dallas/Fort Worth TX</t>
  </si>
  <si>
    <t>Amarillo TX-Denver CO</t>
  </si>
  <si>
    <t>Amarillo TX-Houston TX</t>
  </si>
  <si>
    <t>Amarillo TX-Las Vegas NV</t>
  </si>
  <si>
    <t>Amarillo TX-Lubbock TX</t>
  </si>
  <si>
    <t>Amarillo TX-Memphis TN</t>
  </si>
  <si>
    <t>Amarillo TX-New Orleans LA</t>
  </si>
  <si>
    <t>Amarillo TX-Oklahoma City OK</t>
  </si>
  <si>
    <t>Amarillo TX-Phoenix AZ</t>
  </si>
  <si>
    <t>Amarillo TX-Reno NV</t>
  </si>
  <si>
    <t>Amarillo TX-San Francisco CA (Metropolitan Area)</t>
  </si>
  <si>
    <t>Amarillo TX-Wendover UT</t>
  </si>
  <si>
    <t>Amarillo TX-Wichita Falls TX</t>
  </si>
  <si>
    <t>Ambler AK-Buckland AK</t>
  </si>
  <si>
    <t>Ambler AK-Deering AK</t>
  </si>
  <si>
    <t>Ambler AK-Kiana AK</t>
  </si>
  <si>
    <t>Ambler AK-Kobuk AK</t>
  </si>
  <si>
    <t>Ambler AK-Kotzebue AK</t>
  </si>
  <si>
    <t>Ambler AK-Noatak AK</t>
  </si>
  <si>
    <t>Ambler AK-Nome AK</t>
  </si>
  <si>
    <t>Ambler AK-Noorvik AK</t>
  </si>
  <si>
    <t>Ambler AK-Red Dog AK</t>
  </si>
  <si>
    <t>Ambler AK-Selawik AK</t>
  </si>
  <si>
    <t>Ambler AK-Shungnak AK</t>
  </si>
  <si>
    <t>Amman Jordan-New York City NY (Metropolitan Area)</t>
  </si>
  <si>
    <t>Amook Bay AK-Kodiak AK</t>
  </si>
  <si>
    <t>Amook Bay AK-West Point AK</t>
  </si>
  <si>
    <t>Amook Bay AK-Zachar Bay AK</t>
  </si>
  <si>
    <t>Amsterdam Netherlands-Albany NY</t>
  </si>
  <si>
    <t>Amsterdam Netherlands-Allentown/Bethlehem/Easton PA</t>
  </si>
  <si>
    <t>Amsterdam Netherlands-Atlanta GA (Metropolitan Area)</t>
  </si>
  <si>
    <t>Amsterdam Netherlands-Bangor ME</t>
  </si>
  <si>
    <t>Amsterdam Netherlands-Boston MA (Metropolitan Area)</t>
  </si>
  <si>
    <t>Amsterdam Netherlands-Charleston SC</t>
  </si>
  <si>
    <t>Amsterdam Netherlands-Chicago IL</t>
  </si>
  <si>
    <t>Amsterdam Netherlands-Detroit MI</t>
  </si>
  <si>
    <t>Amsterdam Netherlands-Fort Dix NJ</t>
  </si>
  <si>
    <t>Amsterdam Netherlands-Harrisburg PA</t>
  </si>
  <si>
    <t>Amsterdam Netherlands-Houston TX</t>
  </si>
  <si>
    <t>Amsterdam Netherlands-Memphis TN</t>
  </si>
  <si>
    <t>Amsterdam Netherlands-Miami FL (Metropolitan Area)</t>
  </si>
  <si>
    <t>Amsterdam Netherlands-Minneapolis/St. Paul MN</t>
  </si>
  <si>
    <t>Amsterdam Netherlands-New York City NY (Metropolitan Area)</t>
  </si>
  <si>
    <t>Amsterdam Netherlands-Philadelphia PA</t>
  </si>
  <si>
    <t>Amsterdam Netherlands-Portland OR</t>
  </si>
  <si>
    <t>Amsterdam Netherlands-Portsmouth NH</t>
  </si>
  <si>
    <t>Amsterdam Netherlands-Seattle WA</t>
  </si>
  <si>
    <t>Amsterdam Netherlands-Washington DC (Metropolitan Area)</t>
  </si>
  <si>
    <t>Anacortes WA-Eastsound WA</t>
  </si>
  <si>
    <t>Anacortes WA-Friday Harbor WA</t>
  </si>
  <si>
    <t>Anacortes WA-Seattle WA</t>
  </si>
  <si>
    <t>Anadyr Russia-Anchorage AK</t>
  </si>
  <si>
    <t>Anadyr Russia-Nome AK</t>
  </si>
  <si>
    <t>Anaktuvuk Pass AK-Allakaket AK</t>
  </si>
  <si>
    <t>Anaktuvuk Pass AK-Anchorage AK</t>
  </si>
  <si>
    <t>Anaktuvuk Pass AK-Barrow AK</t>
  </si>
  <si>
    <t>Anaktuvuk Pass AK-Barter Island AK</t>
  </si>
  <si>
    <t>Anaktuvuk Pass AK-Bettles AK</t>
  </si>
  <si>
    <t>Anaktuvuk Pass AK-Coldfoot AK</t>
  </si>
  <si>
    <t>Anaktuvuk Pass AK-Deadhorse AK</t>
  </si>
  <si>
    <t>Anaktuvuk Pass AK-Fairbanks AK</t>
  </si>
  <si>
    <t>Anaktuvuk Pass AK-Hughes AK</t>
  </si>
  <si>
    <t>Anaktuvuk Pass AK-Noorvik AK</t>
  </si>
  <si>
    <t>Anaktuvuk Pass AK-Nuiqsut AK</t>
  </si>
  <si>
    <t>Anaktuvuk Pass AK-Point Lay AK</t>
  </si>
  <si>
    <t>Anaktuvuk Pass AK-Rampart AK</t>
  </si>
  <si>
    <t>Anaktuvuk Pass AK-Stevens Village AK</t>
  </si>
  <si>
    <t>Anaktuvuk Pass AK-Tanana AK</t>
  </si>
  <si>
    <t>Anchorage AK-</t>
  </si>
  <si>
    <t>Anchorage AK-Adak Island AK</t>
  </si>
  <si>
    <t>Anchorage AK-Alakanuk AK</t>
  </si>
  <si>
    <t>Anchorage AK-Albuquerque NM</t>
  </si>
  <si>
    <t>Anchorage AK-Ambler AK</t>
  </si>
  <si>
    <t>Anchorage AK-Anaktuvuk Pass AK</t>
  </si>
  <si>
    <t>Anchorage AK-Anchorage AK</t>
  </si>
  <si>
    <t>Anchorage AK-Aniak AK</t>
  </si>
  <si>
    <t>Anchorage AK-Anvik AK</t>
  </si>
  <si>
    <t>Anchorage AK-Atlanta GA (Metropolitan Area)</t>
  </si>
  <si>
    <t>Anchorage AK-Barrow AK</t>
  </si>
  <si>
    <t>Anchorage AK-Beijing China</t>
  </si>
  <si>
    <t>Anchorage AK-Belleville IL</t>
  </si>
  <si>
    <t>Anchorage AK-Beluga AK</t>
  </si>
  <si>
    <t>Anchorage AK-Bethel AK</t>
  </si>
  <si>
    <t>Anchorage AK-Buckland AK</t>
  </si>
  <si>
    <t>Anchorage AK-Calgary Canada</t>
  </si>
  <si>
    <t>Anchorage AK-Cape Newenham AK</t>
  </si>
  <si>
    <t>Anchorage AK-Cape Romanzof AK</t>
  </si>
  <si>
    <t>Anchorage AK-Charleston SC</t>
  </si>
  <si>
    <t>Anchorage AK-Chicago IL</t>
  </si>
  <si>
    <t>Anchorage AK-Cincinnati OH</t>
  </si>
  <si>
    <t>Anchorage AK-Cold Bay AK</t>
  </si>
  <si>
    <t>Anchorage AK-Columbus OH</t>
  </si>
  <si>
    <t>Anchorage AK-Cordova AK</t>
  </si>
  <si>
    <t>Anchorage AK-Crooked Creek AK</t>
  </si>
  <si>
    <t>Anchorage AK-Dallas/Fort Worth TX</t>
  </si>
  <si>
    <t>Anchorage AK-Deadhorse AK</t>
  </si>
  <si>
    <t>Anchorage AK-Denver CO</t>
  </si>
  <si>
    <t>Anchorage AK-Detroit MI</t>
  </si>
  <si>
    <t>Anchorage AK-Dillingham AK</t>
  </si>
  <si>
    <t>Anchorage AK-Donlin Creek Mine AK</t>
  </si>
  <si>
    <t>Anchorage AK-Drift River AK</t>
  </si>
  <si>
    <t>Anchorage AK-Eagle AK</t>
  </si>
  <si>
    <t>Anchorage AK-East Farmingdale NY</t>
  </si>
  <si>
    <t>Anchorage AK-Edmonton Canada</t>
  </si>
  <si>
    <t>Anchorage AK-Egegik AK</t>
  </si>
  <si>
    <t>Anchorage AK-Ekwok AK</t>
  </si>
  <si>
    <t>Anchorage AK-Elim AK</t>
  </si>
  <si>
    <t>Anchorage AK-Emmonak AK</t>
  </si>
  <si>
    <t>Anchorage AK-Everett WA</t>
  </si>
  <si>
    <t>Anchorage AK-Fairbanks AK</t>
  </si>
  <si>
    <t>Anchorage AK-Farewell AK</t>
  </si>
  <si>
    <t>Anchorage AK-Fukuoka Japan</t>
  </si>
  <si>
    <t>Anchorage AK-Galena AK</t>
  </si>
  <si>
    <t>Anchorage AK-Gambell AK</t>
  </si>
  <si>
    <t>Anchorage AK-Granite Mountain AK</t>
  </si>
  <si>
    <t>Anchorage AK-Granite Point AK</t>
  </si>
  <si>
    <t>Anchorage AK-Guangzhou China</t>
  </si>
  <si>
    <t>Anchorage AK-Gulkana AK</t>
  </si>
  <si>
    <t>Anchorage AK-Haines AK</t>
  </si>
  <si>
    <t>Anchorage AK-Holy Cross AK</t>
  </si>
  <si>
    <t>Anchorage AK-Homer AK</t>
  </si>
  <si>
    <t>Anchorage AK-Hong Kong Hong Kong</t>
  </si>
  <si>
    <t>Anchorage AK-Honolulu HI</t>
  </si>
  <si>
    <t>Anchorage AK-Houston TX</t>
  </si>
  <si>
    <t>Anchorage AK-Huntsville AL</t>
  </si>
  <si>
    <t>Anchorage AK-Huslia AK</t>
  </si>
  <si>
    <t>Anchorage AK-Igiugig AK</t>
  </si>
  <si>
    <t>Anchorage AK-Iliamna AK</t>
  </si>
  <si>
    <t>Anchorage AK-Indianapolis IN</t>
  </si>
  <si>
    <t>Anchorage AK-Juneau AK</t>
  </si>
  <si>
    <t>Anchorage AK-Kagoshima Japan</t>
  </si>
  <si>
    <t>Anchorage AK-Kahului HI</t>
  </si>
  <si>
    <t>Anchorage AK-Kalskag AK</t>
  </si>
  <si>
    <t>Anchorage AK-Kaltag AK</t>
  </si>
  <si>
    <t>Anchorage AK-Kasigluk AK</t>
  </si>
  <si>
    <t>Anchorage AK-Kenai AK</t>
  </si>
  <si>
    <t>Anchorage AK-Ketchikan AK</t>
  </si>
  <si>
    <t>Anchorage AK-Keyes Point AK</t>
  </si>
  <si>
    <t>Anchorage AK-King Salmon AK</t>
  </si>
  <si>
    <t>Anchorage AK-Klawock AK</t>
  </si>
  <si>
    <t>Anchorage AK-Kodiak AK</t>
  </si>
  <si>
    <t>Anchorage AK-Kokhanok AK</t>
  </si>
  <si>
    <t>Anchorage AK-Kotzebue AK</t>
  </si>
  <si>
    <t>Anchorage AK-Kulik Lake AK</t>
  </si>
  <si>
    <t>Anchorage AK-Larsen Bay AK</t>
  </si>
  <si>
    <t>Anchorage AK-Las Vegas NV</t>
  </si>
  <si>
    <t>Anchorage AK-Levelock AK</t>
  </si>
  <si>
    <t>Anchorage AK-Los Angeles CA (Metropolitan Area)</t>
  </si>
  <si>
    <t>Anchorage AK-Louisville KY</t>
  </si>
  <si>
    <t>Anchorage AK-Marshall AK</t>
  </si>
  <si>
    <t>Anchorage AK-McCarthy AK</t>
  </si>
  <si>
    <t>Anchorage AK-McGrath AK</t>
  </si>
  <si>
    <t>Anchorage AK-Mekoryuk AK</t>
  </si>
  <si>
    <t>Anchorage AK-Memphis TN</t>
  </si>
  <si>
    <t>Anchorage AK-Miami FL (Metropolitan Area)</t>
  </si>
  <si>
    <t>Anchorage AK-Middleton Island AK</t>
  </si>
  <si>
    <t>Anchorage AK-Minneapolis/St. Paul MN</t>
  </si>
  <si>
    <t>Anchorage AK-Mountain Village AK</t>
  </si>
  <si>
    <t>Anchorage AK-Nagoya Japan</t>
  </si>
  <si>
    <t>Anchorage AK-Nanjing China</t>
  </si>
  <si>
    <t>Anchorage AK-Napakiak AK</t>
  </si>
  <si>
    <t>Anchorage AK-Nelson Lagoon AK</t>
  </si>
  <si>
    <t>Anchorage AK-New Stuyahok AK</t>
  </si>
  <si>
    <t>Anchorage AK-New York City NY (Metropolitan Area)</t>
  </si>
  <si>
    <t>Anchorage AK-Nikolski AK</t>
  </si>
  <si>
    <t>Anchorage AK-Nixon Fork Mine AK</t>
  </si>
  <si>
    <t>Anchorage AK-Nome AK</t>
  </si>
  <si>
    <t>Anchorage AK-Nondalton AK</t>
  </si>
  <si>
    <t>Anchorage AK-Nuiqsut AK</t>
  </si>
  <si>
    <t>Anchorage AK-Nyac AK</t>
  </si>
  <si>
    <t>Anchorage AK-Old Harbor AK</t>
  </si>
  <si>
    <t>Anchorage AK-Osaka Japan</t>
  </si>
  <si>
    <t>Anchorage AK-Ouzinkie AK</t>
  </si>
  <si>
    <t>Anchorage AK-Palmer AK</t>
  </si>
  <si>
    <t>Anchorage AK-Pedro Bay AK</t>
  </si>
  <si>
    <t>Anchorage AK-Petersburg AK</t>
  </si>
  <si>
    <t>Anchorage AK-Phoenix AZ</t>
  </si>
  <si>
    <t>Anchorage AK-Port Alsworth AK</t>
  </si>
  <si>
    <t>Anchorage AK-Port Heiden AK</t>
  </si>
  <si>
    <t>Anchorage AK-Portland OR</t>
  </si>
  <si>
    <t>Anchorage AK-Prospect Creek AK</t>
  </si>
  <si>
    <t>Anchorage AK-Red Devil AK</t>
  </si>
  <si>
    <t>Anchorage AK-Red Dog AK</t>
  </si>
  <si>
    <t>Anchorage AK-Rockford IL</t>
  </si>
  <si>
    <t>Anchorage AK-Ruby AK</t>
  </si>
  <si>
    <t>Anchorage AK-Salt Lake City UT</t>
  </si>
  <si>
    <t>Anchorage AK-San Francisco CA (Metropolitan Area)</t>
  </si>
  <si>
    <t>Anchorage AK-Sandpoint AK</t>
  </si>
  <si>
    <t>Anchorage AK-Savoonga AK</t>
  </si>
  <si>
    <t>Anchorage AK-Seattle WA</t>
  </si>
  <si>
    <t>Anchorage AK-Seoul South Korea</t>
  </si>
  <si>
    <t>Anchorage AK-Shanghai China</t>
  </si>
  <si>
    <t>Anchorage AK-Shemya AK</t>
  </si>
  <si>
    <t>Anchorage AK-Sitka AK</t>
  </si>
  <si>
    <t>Anchorage AK-Skwentna AK</t>
  </si>
  <si>
    <t>Anchorage AK-Sleetmute AK</t>
  </si>
  <si>
    <t>Anchorage AK-St. George Island AK</t>
  </si>
  <si>
    <t>Anchorage AK-St. Louis MO</t>
  </si>
  <si>
    <t>Anchorage AK-St. Mary's AK</t>
  </si>
  <si>
    <t>Anchorage AK-St. Michael AK</t>
  </si>
  <si>
    <t>Anchorage AK-St. Paul Island AK</t>
  </si>
  <si>
    <t>Anchorage AK-Stony River AK</t>
  </si>
  <si>
    <t>Anchorage AK-Taipei Taiwan</t>
  </si>
  <si>
    <t>Anchorage AK-Tatalina AK</t>
  </si>
  <si>
    <t>Anchorage AK-Tin City AK</t>
  </si>
  <si>
    <t>Anchorage AK-Togiak AK</t>
  </si>
  <si>
    <t>Anchorage AK-Tokyo Japan</t>
  </si>
  <si>
    <t>Anchorage AK-Toledo OH</t>
  </si>
  <si>
    <t>Anchorage AK-Trading Bay AK</t>
  </si>
  <si>
    <t>Anchorage AK-Tyonek AK</t>
  </si>
  <si>
    <t>Anchorage AK-Unalakleet AK</t>
  </si>
  <si>
    <t>Anchorage AK-Unalaska AK</t>
  </si>
  <si>
    <t>Anchorage AK-Valdez AK</t>
  </si>
  <si>
    <t>Anchorage AK-Vancouver Canada</t>
  </si>
  <si>
    <t>Anchorage AK-Victorville CA</t>
  </si>
  <si>
    <t>Anchorage AK-Wainwright AK</t>
  </si>
  <si>
    <t>Anchorage AK-Whitehorse Canada</t>
  </si>
  <si>
    <t>Anchorage AK-Yakutat AK</t>
  </si>
  <si>
    <t>Anderson SC-Athens GA</t>
  </si>
  <si>
    <t>Anderson SC-Greenville/Spartanburg SC</t>
  </si>
  <si>
    <t>Anderson SC-Louisville KY</t>
  </si>
  <si>
    <t>Anderson SC-Pontiac MI</t>
  </si>
  <si>
    <t>Anderson SC-Raleigh/Durham NC</t>
  </si>
  <si>
    <t>Anderson SC-Roanoke VA</t>
  </si>
  <si>
    <t>Andros Town The Bahamas-Miami FL (Metropolitan Area)</t>
  </si>
  <si>
    <t>Andros Town The Bahamas-West Palm Beach/Palm Beach FL</t>
  </si>
  <si>
    <t>Angoon AK-Juneau AK</t>
  </si>
  <si>
    <t>Angoon AK-Pack Creek AK</t>
  </si>
  <si>
    <t>Angoon AK-Sitka AK</t>
  </si>
  <si>
    <t>Angoon AK-Tenakee AK</t>
  </si>
  <si>
    <t>Aniak AK-47-Mile Mine AK</t>
  </si>
  <si>
    <t>Aniak AK-Akiachak AK</t>
  </si>
  <si>
    <t>Aniak AK-Akiak AK</t>
  </si>
  <si>
    <t>Aniak AK-Anchorage AK</t>
  </si>
  <si>
    <t>Aniak AK-Aniak AK</t>
  </si>
  <si>
    <t>Aniak AK-Anvik AK</t>
  </si>
  <si>
    <t>Aniak AK-Bethel AK</t>
  </si>
  <si>
    <t>Aniak AK-Chevak AK</t>
  </si>
  <si>
    <t>Aniak AK-Chuathbaluk AK</t>
  </si>
  <si>
    <t>Aniak AK-Crooked Creek AK</t>
  </si>
  <si>
    <t>Aniak AK-Dillingham AK</t>
  </si>
  <si>
    <t>Aniak AK-Donlin Creek Mine AK</t>
  </si>
  <si>
    <t>Aniak AK-Emmonak AK</t>
  </si>
  <si>
    <t>Aniak AK-Fairbanks AK</t>
  </si>
  <si>
    <t>Aniak AK-Galena AK</t>
  </si>
  <si>
    <t>Aniak AK-Grayling AK</t>
  </si>
  <si>
    <t>Aniak AK-Holy Cross AK</t>
  </si>
  <si>
    <t>Aniak AK-Hooper Bay AK</t>
  </si>
  <si>
    <t>Aniak AK-Kalskag AK</t>
  </si>
  <si>
    <t>Aniak AK-Katmai Lodge AK</t>
  </si>
  <si>
    <t>Aniak AK-Kenai AK</t>
  </si>
  <si>
    <t>Aniak AK-King Salmon AK</t>
  </si>
  <si>
    <t>Aniak AK-Marshall AK</t>
  </si>
  <si>
    <t>Aniak AK-Marvel Creek Mine AK</t>
  </si>
  <si>
    <t>Aniak AK-McGrath AK</t>
  </si>
  <si>
    <t>Aniak AK-Mountaintop Mine AK</t>
  </si>
  <si>
    <t>Aniak AK-Napamute AK</t>
  </si>
  <si>
    <t>Aniak AK-Palmer AK</t>
  </si>
  <si>
    <t>Aniak AK-Pilot Station AK</t>
  </si>
  <si>
    <t>Aniak AK-Quinhagak AK</t>
  </si>
  <si>
    <t>Aniak AK-Red Devil AK</t>
  </si>
  <si>
    <t>Aniak AK-Russian Mission AK</t>
  </si>
  <si>
    <t>Aniak AK-Shageluk AK</t>
  </si>
  <si>
    <t>Aniak AK-Sleetmute AK</t>
  </si>
  <si>
    <t>Aniak AK-St. Mary's AK</t>
  </si>
  <si>
    <t>Aniak AK-St. Michael AK</t>
  </si>
  <si>
    <t>Aniak AK-Stony River AK</t>
  </si>
  <si>
    <t>Aniak AK-Takotna AK</t>
  </si>
  <si>
    <t>Aniak AK-Tuluksak AK</t>
  </si>
  <si>
    <t>Aniak AK-Tuntutuliak AK</t>
  </si>
  <si>
    <t>Aniak AK-Unalakleet AK</t>
  </si>
  <si>
    <t>Annapolis MD-Annapolis MD</t>
  </si>
  <si>
    <t>Anniston AL-Houston TX</t>
  </si>
  <si>
    <t>Anniston AL-Mattoon/Charleston IL</t>
  </si>
  <si>
    <t>Anvik AK-Anchorage AK</t>
  </si>
  <si>
    <t>Anvik AK-Aniak AK</t>
  </si>
  <si>
    <t>Anvik AK-Bethel AK</t>
  </si>
  <si>
    <t>Anvik AK-Fairbanks AK</t>
  </si>
  <si>
    <t>Anvik AK-Galena AK</t>
  </si>
  <si>
    <t>Anvik AK-Grayling AK</t>
  </si>
  <si>
    <t>Anvik AK-Holy Cross AK</t>
  </si>
  <si>
    <t>Anvik AK-Huslia AK</t>
  </si>
  <si>
    <t>Anvik AK-McGrath AK</t>
  </si>
  <si>
    <t>Anvik AK-Nome AK</t>
  </si>
  <si>
    <t>Anvik AK-Russian Mission AK</t>
  </si>
  <si>
    <t>Anvik AK-Shageluk AK</t>
  </si>
  <si>
    <t>Anvik AK-Unalakleet AK</t>
  </si>
  <si>
    <t>Appleton WI-Atlanta GA (Metropolitan Area)</t>
  </si>
  <si>
    <t>Appleton WI-Chattanooga TN</t>
  </si>
  <si>
    <t>Appleton WI-Chicago IL</t>
  </si>
  <si>
    <t>Appleton WI-Columbus OH</t>
  </si>
  <si>
    <t>Appleton WI-Denver CO</t>
  </si>
  <si>
    <t>Appleton WI-Detroit MI</t>
  </si>
  <si>
    <t>Appleton WI-Fargo ND</t>
  </si>
  <si>
    <t>Appleton WI-Las Vegas NV</t>
  </si>
  <si>
    <t>Appleton WI-Memphis TN</t>
  </si>
  <si>
    <t>Appleton WI-Milwaukee WI</t>
  </si>
  <si>
    <t>Appleton WI-Minneapolis/St. Paul MN</t>
  </si>
  <si>
    <t>Appleton WI-Montgomery AL</t>
  </si>
  <si>
    <t>Appleton WI-Sanford FL</t>
  </si>
  <si>
    <t>Appleton WI-Washington DC (Metropolitan Area)</t>
  </si>
  <si>
    <t>Appleton WI-Wausau/Mosinee/Stevens Point WI</t>
  </si>
  <si>
    <t>Appleton WI-Wendover UT</t>
  </si>
  <si>
    <t>Arctic Village AK-Beaver AK</t>
  </si>
  <si>
    <t>Arctic Village AK-Birch Creek AK</t>
  </si>
  <si>
    <t>Arctic Village AK-Chalkyitsik AK</t>
  </si>
  <si>
    <t>Arctic Village AK-Fairbanks AK</t>
  </si>
  <si>
    <t>Arctic Village AK-Fort Yukon AK</t>
  </si>
  <si>
    <t>Arctic Village AK-Venetie AK</t>
  </si>
  <si>
    <t>Ardmore OK-Little Rock AR</t>
  </si>
  <si>
    <t>Arlington TX-Arlington TX</t>
  </si>
  <si>
    <t>Arlington TX-Brownsville TX</t>
  </si>
  <si>
    <t>Arlington TX-El Paso TX</t>
  </si>
  <si>
    <t>Arlington TX-Laredo TX</t>
  </si>
  <si>
    <t>Armenia Colombia-Miami FL (Metropolitan Area)</t>
  </si>
  <si>
    <t>Aruba Aruba-Atlanta GA (Metropolitan Area)</t>
  </si>
  <si>
    <t>Aruba Aruba-Boston MA (Metropolitan Area)</t>
  </si>
  <si>
    <t>Aruba Aruba-Charlotte NC</t>
  </si>
  <si>
    <t>Aruba Aruba-Chicago IL</t>
  </si>
  <si>
    <t>Aruba Aruba-Houston TX</t>
  </si>
  <si>
    <t>Aruba Aruba-Miami FL (Metropolitan Area)</t>
  </si>
  <si>
    <t>Aruba Aruba-New York City NY (Metropolitan Area)</t>
  </si>
  <si>
    <t>Aruba Aruba-Philadelphia PA</t>
  </si>
  <si>
    <t>Aruba Aruba-Washington DC (Metropolitan Area)</t>
  </si>
  <si>
    <t>Asheville NC-Allentown/Bethlehem/Easton PA</t>
  </si>
  <si>
    <t>Asheville NC-Atlanta GA (Metropolitan Area)</t>
  </si>
  <si>
    <t>Asheville NC-Bristol/Johnson City/Kingsport TN</t>
  </si>
  <si>
    <t>Asheville NC-Charlotte NC</t>
  </si>
  <si>
    <t>Asheville NC-Chicago IL</t>
  </si>
  <si>
    <t>Asheville NC-Dallas/Fort Worth TX</t>
  </si>
  <si>
    <t>Asheville NC-Dayton OH</t>
  </si>
  <si>
    <t>Asheville NC-Detroit MI</t>
  </si>
  <si>
    <t>Asheville NC-Houston TX</t>
  </si>
  <si>
    <t>Asheville NC-Jackson/Vicksburg MS</t>
  </si>
  <si>
    <t>Asheville NC-Lake Charles LA</t>
  </si>
  <si>
    <t>Asheville NC-New York City NY (Metropolitan Area)</t>
  </si>
  <si>
    <t>Asheville NC-Orlando FL</t>
  </si>
  <si>
    <t>Asheville NC-Philadelphia PA</t>
  </si>
  <si>
    <t>Asheville NC-Sanford FL</t>
  </si>
  <si>
    <t>Asheville NC-South Bend IN</t>
  </si>
  <si>
    <t>Asheville NC-Tampa FL (Metropolitan Area)</t>
  </si>
  <si>
    <t>Asheville NC-Valparaiso FL</t>
  </si>
  <si>
    <t>Asheville NC-Washington DC (Metropolitan Area)</t>
  </si>
  <si>
    <t>Ashland OR-Medford OR</t>
  </si>
  <si>
    <t>Ashland WI-Portland OR</t>
  </si>
  <si>
    <t>Ashland WV-Charlotte NC</t>
  </si>
  <si>
    <t>Ashland WV-Cincinnati OH</t>
  </si>
  <si>
    <t>Ashland WV-Columbus OH</t>
  </si>
  <si>
    <t>Ashland WV-Dayton OH</t>
  </si>
  <si>
    <t>Ashland WV-Detroit MI</t>
  </si>
  <si>
    <t>Ashland WV-Fort Wayne IN</t>
  </si>
  <si>
    <t>Ashland WV-Hattiesburg/Laurel MS</t>
  </si>
  <si>
    <t>Ashland WV-Indianapolis IN</t>
  </si>
  <si>
    <t>Ashland WV-Memphis TN</t>
  </si>
  <si>
    <t>Ashland WV-Miami FL (Metropolitan Area)</t>
  </si>
  <si>
    <t>Ashland WV-Myrtle Beach SC</t>
  </si>
  <si>
    <t>Ashland WV-Norfolk VA (Metropolitan Area)</t>
  </si>
  <si>
    <t>Ashland WV-Orlando FL</t>
  </si>
  <si>
    <t>Ashland WV-Springfield MO</t>
  </si>
  <si>
    <t>Ashland WV-Tampa FL (Metropolitan Area)</t>
  </si>
  <si>
    <t>Aspen CO-Atlanta GA (Metropolitan Area)</t>
  </si>
  <si>
    <t>Aspen CO-Chicago IL</t>
  </si>
  <si>
    <t>Aspen CO-Colorado Springs CO</t>
  </si>
  <si>
    <t>Aspen CO-Denver CO</t>
  </si>
  <si>
    <t>Aspen CO-Los Angeles CA (Metropolitan Area)</t>
  </si>
  <si>
    <t>Aspen CO-Palm Springs CA</t>
  </si>
  <si>
    <t>Aspen CO-San Francisco CA (Metropolitan Area)</t>
  </si>
  <si>
    <t>Aspen CO-Tucson AZ</t>
  </si>
  <si>
    <t>Aspen CO-Vancouver Canada</t>
  </si>
  <si>
    <t>Astoria/Seaside OR-Portland OR</t>
  </si>
  <si>
    <t>Astoria/Seaside OR-Vancouver Canada</t>
  </si>
  <si>
    <t>Athens GA-Atlanta GA (Metropolitan Area)</t>
  </si>
  <si>
    <t>Athens GA-Baton Rouge LA</t>
  </si>
  <si>
    <t>Athens GA-Cincinnati OH</t>
  </si>
  <si>
    <t>Athens GA-Fayetteville AR</t>
  </si>
  <si>
    <t>Athens GA-Kansas City MO</t>
  </si>
  <si>
    <t>Athens GA-St. Louis MO</t>
  </si>
  <si>
    <t>Athens GA-Tuscaloosa AL</t>
  </si>
  <si>
    <t>Athens Greece-Detroit MI</t>
  </si>
  <si>
    <t>Athens Greece-New York City NY (Metropolitan Area)</t>
  </si>
  <si>
    <t>Athens Greece-Philadelphia PA</t>
  </si>
  <si>
    <t>Athens TN-Lansing MI</t>
  </si>
  <si>
    <t>Atka AK-Cold Bay AK</t>
  </si>
  <si>
    <t>Atka AK-King Salmon AK</t>
  </si>
  <si>
    <t>Atka AK-Nikolski AK</t>
  </si>
  <si>
    <t>Atka AK-Unalaska AK</t>
  </si>
  <si>
    <t>Atlanta GA (Metropolitan Area)-Acapulco Mexico</t>
  </si>
  <si>
    <t>Atlanta GA (Metropolitan Area)-Accra Ghana</t>
  </si>
  <si>
    <t>Atlanta GA (Metropolitan Area)-Albany GA</t>
  </si>
  <si>
    <t>Atlanta GA (Metropolitan Area)-Albany NY</t>
  </si>
  <si>
    <t>Atlanta GA (Metropolitan Area)-Albuquerque NM</t>
  </si>
  <si>
    <t>Atlanta GA (Metropolitan Area)-Alexandria LA</t>
  </si>
  <si>
    <t>Atlanta GA (Metropolitan Area)-Allentown/Bethlehem/Easton PA</t>
  </si>
  <si>
    <t>Atlanta GA (Metropolitan Area)-Amsterdam Netherlands</t>
  </si>
  <si>
    <t>Atlanta GA (Metropolitan Area)-Anchorage AK</t>
  </si>
  <si>
    <t>Atlanta GA (Metropolitan Area)-Appleton WI</t>
  </si>
  <si>
    <t>Atlanta GA (Metropolitan Area)-Aruba Aruba</t>
  </si>
  <si>
    <t>Atlanta GA (Metropolitan Area)-Asheville NC</t>
  </si>
  <si>
    <t>Atlanta GA (Metropolitan Area)-Athens GA</t>
  </si>
  <si>
    <t>Atlanta GA (Metropolitan Area)-Atlanta GA (Metropolitan Area)</t>
  </si>
  <si>
    <t>Atlanta GA (Metropolitan Area)-Atlantic City NJ</t>
  </si>
  <si>
    <t>Atlanta GA (Metropolitan Area)-Augusta GA</t>
  </si>
  <si>
    <t>Atlanta GA (Metropolitan Area)-Austin TX</t>
  </si>
  <si>
    <t>Atlanta GA (Metropolitan Area)-Bangor ME</t>
  </si>
  <si>
    <t>Atlanta GA (Metropolitan Area)-Barbados/Bridgetown Barbados</t>
  </si>
  <si>
    <t>Atlanta GA (Metropolitan Area)-Barcelona Spain</t>
  </si>
  <si>
    <t>Atlanta GA (Metropolitan Area)-Baton Rouge LA</t>
  </si>
  <si>
    <t>Atlanta GA (Metropolitan Area)-Bedford MA</t>
  </si>
  <si>
    <t>Atlanta GA (Metropolitan Area)-Belize City Belize</t>
  </si>
  <si>
    <t>Atlanta GA (Metropolitan Area)-Birmingham AL</t>
  </si>
  <si>
    <t>Atlanta GA (Metropolitan Area)-Bloomington/Normal IL</t>
  </si>
  <si>
    <t>Atlanta GA (Metropolitan Area)-Bogota Colombia</t>
  </si>
  <si>
    <t>Atlanta GA (Metropolitan Area)-Boise ID</t>
  </si>
  <si>
    <t>Atlanta GA (Metropolitan Area)-Bonaire Bonaire</t>
  </si>
  <si>
    <t>Atlanta GA (Metropolitan Area)-Boston MA (Metropolitan Area)</t>
  </si>
  <si>
    <t>Atlanta GA (Metropolitan Area)-Bozeman MT</t>
  </si>
  <si>
    <t>Atlanta GA (Metropolitan Area)-Branson MO</t>
  </si>
  <si>
    <t>Atlanta GA (Metropolitan Area)-Brasilia Brazil</t>
  </si>
  <si>
    <t>Atlanta GA (Metropolitan Area)-Bristol/Johnson City/Kingsport TN</t>
  </si>
  <si>
    <t>Atlanta GA (Metropolitan Area)-Brunswick GA</t>
  </si>
  <si>
    <t>Atlanta GA (Metropolitan Area)-Brussels Belgium</t>
  </si>
  <si>
    <t>Atlanta GA (Metropolitan Area)-Buenos Aires Argentina</t>
  </si>
  <si>
    <t>Atlanta GA (Metropolitan Area)-Buffalo NY</t>
  </si>
  <si>
    <t>Atlanta GA (Metropolitan Area)-Cancun Mexico</t>
  </si>
  <si>
    <t>Atlanta GA (Metropolitan Area)-Caracas Venezuela</t>
  </si>
  <si>
    <t>Atlanta GA (Metropolitan Area)-Cedar Rapids/Iowa City IA</t>
  </si>
  <si>
    <t>Atlanta GA (Metropolitan Area)-Charleston SC</t>
  </si>
  <si>
    <t>Atlanta GA (Metropolitan Area)-Charleston/Dunbar WV</t>
  </si>
  <si>
    <t>Atlanta GA (Metropolitan Area)-Charlotte Amalie VI</t>
  </si>
  <si>
    <t>Atlanta GA (Metropolitan Area)-Charlotte NC</t>
  </si>
  <si>
    <t>Atlanta GA (Metropolitan Area)-Charlottesville VA</t>
  </si>
  <si>
    <t>Atlanta GA (Metropolitan Area)-Chattanooga TN</t>
  </si>
  <si>
    <t>Atlanta GA (Metropolitan Area)-Chicago IL</t>
  </si>
  <si>
    <t>Atlanta GA (Metropolitan Area)-Chihuahua Mexico</t>
  </si>
  <si>
    <t>Atlanta GA (Metropolitan Area)-Christiansted VI</t>
  </si>
  <si>
    <t>Atlanta GA (Metropolitan Area)-Cincinnati OH</t>
  </si>
  <si>
    <t>Atlanta GA (Metropolitan Area)-Clarksburg/Fairmont WV</t>
  </si>
  <si>
    <t>Atlanta GA (Metropolitan Area)-Cleveland OH (Metropolitan Area)</t>
  </si>
  <si>
    <t>Atlanta GA (Metropolitan Area)-College Station/Bryan TX</t>
  </si>
  <si>
    <t>Atlanta GA (Metropolitan Area)-Cologne/Dusseldorf Germany</t>
  </si>
  <si>
    <t>Atlanta GA (Metropolitan Area)-Colorado Springs CO</t>
  </si>
  <si>
    <t>Atlanta GA (Metropolitan Area)-Columbia SC</t>
  </si>
  <si>
    <t>Atlanta GA (Metropolitan Area)-Columbus GA</t>
  </si>
  <si>
    <t>Atlanta GA (Metropolitan Area)-Columbus MS</t>
  </si>
  <si>
    <t>Atlanta GA (Metropolitan Area)-Columbus OH</t>
  </si>
  <si>
    <t>Atlanta GA (Metropolitan Area)-Copenhagen Denmark</t>
  </si>
  <si>
    <t>Atlanta GA (Metropolitan Area)-Cozumel Mexico</t>
  </si>
  <si>
    <t>Atlanta GA (Metropolitan Area)-Curacao Curacao</t>
  </si>
  <si>
    <t>Atlanta GA (Metropolitan Area)-Dakar Senegal</t>
  </si>
  <si>
    <t>Atlanta GA (Metropolitan Area)-Dallas/Fort Worth TX</t>
  </si>
  <si>
    <t>Atlanta GA (Metropolitan Area)-Dayton OH</t>
  </si>
  <si>
    <t>Atlanta GA (Metropolitan Area)-Daytona Beach FL</t>
  </si>
  <si>
    <t>Atlanta GA (Metropolitan Area)-Denver CO</t>
  </si>
  <si>
    <t>Atlanta GA (Metropolitan Area)-Des Moines IA</t>
  </si>
  <si>
    <t>Atlanta GA (Metropolitan Area)-Detroit MI</t>
  </si>
  <si>
    <t>Atlanta GA (Metropolitan Area)-Dubai United Arab Emirates</t>
  </si>
  <si>
    <t>Atlanta GA (Metropolitan Area)-Dublin Ireland</t>
  </si>
  <si>
    <t>Atlanta GA (Metropolitan Area)-Duluth MN</t>
  </si>
  <si>
    <t>Atlanta GA (Metropolitan Area)-East Farmingdale NY</t>
  </si>
  <si>
    <t>Atlanta GA (Metropolitan Area)-El Paso TX</t>
  </si>
  <si>
    <t>Atlanta GA (Metropolitan Area)-Evansville IN</t>
  </si>
  <si>
    <t>Atlanta GA (Metropolitan Area)-Fargo ND</t>
  </si>
  <si>
    <t>Atlanta GA (Metropolitan Area)-Fayetteville AR</t>
  </si>
  <si>
    <t>Atlanta GA (Metropolitan Area)-Fayetteville NC</t>
  </si>
  <si>
    <t>Atlanta GA (Metropolitan Area)-Flint MI</t>
  </si>
  <si>
    <t>Atlanta GA (Metropolitan Area)-Florence SC</t>
  </si>
  <si>
    <t>Atlanta GA (Metropolitan Area)-Fort Dix NJ</t>
  </si>
  <si>
    <t>Atlanta GA (Metropolitan Area)-Fort Myers FL</t>
  </si>
  <si>
    <t>Atlanta GA (Metropolitan Area)-Fort Wayne IN</t>
  </si>
  <si>
    <t>Atlanta GA (Metropolitan Area)-Frankfurt Germany</t>
  </si>
  <si>
    <t>Atlanta GA (Metropolitan Area)-Freeport The Bahamas</t>
  </si>
  <si>
    <t>Atlanta GA (Metropolitan Area)-Gainesville FL</t>
  </si>
  <si>
    <t>Atlanta GA (Metropolitan Area)-Gander Canada</t>
  </si>
  <si>
    <t>Atlanta GA (Metropolitan Area)-Grand Cayman Cayman Islands</t>
  </si>
  <si>
    <t>Atlanta GA (Metropolitan Area)-Grand Rapids MI</t>
  </si>
  <si>
    <t>Atlanta GA (Metropolitan Area)-Great Exuma The Bahamas</t>
  </si>
  <si>
    <t>Atlanta GA (Metropolitan Area)-Green Bay WI</t>
  </si>
  <si>
    <t>Atlanta GA (Metropolitan Area)-Greensboro/High Point NC</t>
  </si>
  <si>
    <t>Atlanta GA (Metropolitan Area)-Greenville/Spartanburg SC</t>
  </si>
  <si>
    <t>Atlanta GA (Metropolitan Area)-Guadalajara Mexico</t>
  </si>
  <si>
    <t>Atlanta GA (Metropolitan Area)-Guatemala City Guatemala</t>
  </si>
  <si>
    <t>Atlanta GA (Metropolitan Area)-Guayaquil Ecuador</t>
  </si>
  <si>
    <t>Atlanta GA (Metropolitan Area)-Gulfport/Biloxi MS</t>
  </si>
  <si>
    <t>Atlanta GA (Metropolitan Area)-Gunnison CO</t>
  </si>
  <si>
    <t>Atlanta GA (Metropolitan Area)-Hahn Germany</t>
  </si>
  <si>
    <t>Atlanta GA (Metropolitan Area)-Halifax Canada</t>
  </si>
  <si>
    <t>Atlanta GA (Metropolitan Area)-Hamilton Bermuda</t>
  </si>
  <si>
    <t>Atlanta GA (Metropolitan Area)-Harlingen/San Benito TX</t>
  </si>
  <si>
    <t>Atlanta GA (Metropolitan Area)-Harrisburg PA</t>
  </si>
  <si>
    <t>Atlanta GA (Metropolitan Area)-Hartford CT</t>
  </si>
  <si>
    <t>Atlanta GA (Metropolitan Area)-Hilton Head SC</t>
  </si>
  <si>
    <t>Atlanta GA (Metropolitan Area)-Honolulu HI</t>
  </si>
  <si>
    <t>Atlanta GA (Metropolitan Area)-Hot Springs AR</t>
  </si>
  <si>
    <t>Atlanta GA (Metropolitan Area)-Houston TX</t>
  </si>
  <si>
    <t>Atlanta GA (Metropolitan Area)-Huntsville AL</t>
  </si>
  <si>
    <t>Atlanta GA (Metropolitan Area)-Idaho Falls ID</t>
  </si>
  <si>
    <t>Atlanta GA (Metropolitan Area)-Indianapolis IN</t>
  </si>
  <si>
    <t>Atlanta GA (Metropolitan Area)-Jackson WY</t>
  </si>
  <si>
    <t>Atlanta GA (Metropolitan Area)-Jackson/Vicksburg MS</t>
  </si>
  <si>
    <t>Atlanta GA (Metropolitan Area)-Jacksonville FL</t>
  </si>
  <si>
    <t>Atlanta GA (Metropolitan Area)-Jacksonville/Camp Lejeune NC</t>
  </si>
  <si>
    <t>Atlanta GA (Metropolitan Area)-Johannesburg South Africa</t>
  </si>
  <si>
    <t>Atlanta GA (Metropolitan Area)-Kansas City MO</t>
  </si>
  <si>
    <t>Atlanta GA (Metropolitan Area)-Key West FL</t>
  </si>
  <si>
    <t>Atlanta GA (Metropolitan Area)-Killeen TX</t>
  </si>
  <si>
    <t>Atlanta GA (Metropolitan Area)-Kingston Jamaica</t>
  </si>
  <si>
    <t>Atlanta GA (Metropolitan Area)-Knoxville TN</t>
  </si>
  <si>
    <t>Atlanta GA (Metropolitan Area)-Lafayette LA</t>
  </si>
  <si>
    <t>Atlanta GA (Metropolitan Area)-Lagos Nigeria</t>
  </si>
  <si>
    <t>Atlanta GA (Metropolitan Area)-Laredo TX</t>
  </si>
  <si>
    <t>Atlanta GA (Metropolitan Area)-Las Vegas NV</t>
  </si>
  <si>
    <t>Atlanta GA (Metropolitan Area)-Lewisburg WV</t>
  </si>
  <si>
    <t>Atlanta GA (Metropolitan Area)-Lexington KY</t>
  </si>
  <si>
    <t>Atlanta GA (Metropolitan Area)-Liberia Costa Rica</t>
  </si>
  <si>
    <t>Atlanta GA (Metropolitan Area)-Liege Belgium</t>
  </si>
  <si>
    <t>Atlanta GA (Metropolitan Area)-Lima Peru</t>
  </si>
  <si>
    <t>Atlanta GA (Metropolitan Area)-Lincoln NE</t>
  </si>
  <si>
    <t>Atlanta GA (Metropolitan Area)-Little Rock AR</t>
  </si>
  <si>
    <t>Atlanta GA (Metropolitan Area)-London United Kingdom</t>
  </si>
  <si>
    <t>Atlanta GA (Metropolitan Area)-Los Angeles CA (Metropolitan Area)</t>
  </si>
  <si>
    <t>Atlanta GA (Metropolitan Area)-Los Cabos Mexico</t>
  </si>
  <si>
    <t>Atlanta GA (Metropolitan Area)-Louisville KY</t>
  </si>
  <si>
    <t>Atlanta GA (Metropolitan Area)-Lynchburg VA</t>
  </si>
  <si>
    <t>Atlanta GA (Metropolitan Area)-Macon GA</t>
  </si>
  <si>
    <t>Atlanta GA (Metropolitan Area)-Madison WI</t>
  </si>
  <si>
    <t>Atlanta GA (Metropolitan Area)-Madrid Spain</t>
  </si>
  <si>
    <t>Atlanta GA (Metropolitan Area)-Managua Nicaragua</t>
  </si>
  <si>
    <t>Atlanta GA (Metropolitan Area)-Manaus Brazil</t>
  </si>
  <si>
    <t>Atlanta GA (Metropolitan Area)-Manchester United Kingdom</t>
  </si>
  <si>
    <t>Atlanta GA (Metropolitan Area)-Melbourne FL</t>
  </si>
  <si>
    <t>Atlanta GA (Metropolitan Area)-Memphis TN</t>
  </si>
  <si>
    <t>Atlanta GA (Metropolitan Area)-Meridian MS</t>
  </si>
  <si>
    <t>Atlanta GA (Metropolitan Area)-Mexico City Mexico</t>
  </si>
  <si>
    <t>Atlanta GA (Metropolitan Area)-Miami FL (Metropolitan Area)</t>
  </si>
  <si>
    <t>Atlanta GA (Metropolitan Area)-Milan Italy</t>
  </si>
  <si>
    <t>Atlanta GA (Metropolitan Area)-Milwaukee WI</t>
  </si>
  <si>
    <t>Atlanta GA (Metropolitan Area)-Minneapolis/St. Paul MN</t>
  </si>
  <si>
    <t>Atlanta GA (Metropolitan Area)-Mission/McAllen/Edinburg TX</t>
  </si>
  <si>
    <t>Atlanta GA (Metropolitan Area)-Mobile AL</t>
  </si>
  <si>
    <t>Atlanta GA (Metropolitan Area)-Monroe LA</t>
  </si>
  <si>
    <t>Atlanta GA (Metropolitan Area)-Montego Bay Jamaica</t>
  </si>
  <si>
    <t>Atlanta GA (Metropolitan Area)-Monterrey Mexico</t>
  </si>
  <si>
    <t>Atlanta GA (Metropolitan Area)-Montgomery AL</t>
  </si>
  <si>
    <t>Atlanta GA (Metropolitan Area)-Montreal Canada</t>
  </si>
  <si>
    <t>Atlanta GA (Metropolitan Area)-Montrose/Delta CO</t>
  </si>
  <si>
    <t>Atlanta GA (Metropolitan Area)-Moscow Russia</t>
  </si>
  <si>
    <t>Atlanta GA (Metropolitan Area)-Mumbai India</t>
  </si>
  <si>
    <t>Atlanta GA (Metropolitan Area)-Munich Germany</t>
  </si>
  <si>
    <t>Atlanta GA (Metropolitan Area)-Muscle Shoals AL</t>
  </si>
  <si>
    <t>Atlanta GA (Metropolitan Area)-Myrtle Beach SC</t>
  </si>
  <si>
    <t>Atlanta GA (Metropolitan Area)-Nagoya Japan</t>
  </si>
  <si>
    <t>Atlanta GA (Metropolitan Area)-Nashville TN</t>
  </si>
  <si>
    <t>Atlanta GA (Metropolitan Area)-Nassau The Bahamas</t>
  </si>
  <si>
    <t>Atlanta GA (Metropolitan Area)-New Bern/Morehead/Beaufort NC</t>
  </si>
  <si>
    <t>Atlanta GA (Metropolitan Area)-New Orleans LA</t>
  </si>
  <si>
    <t>Atlanta GA (Metropolitan Area)-New York City NY (Metropolitan Area)</t>
  </si>
  <si>
    <t>Atlanta GA (Metropolitan Area)-Norfolk VA (Metropolitan Area)</t>
  </si>
  <si>
    <t>Atlanta GA (Metropolitan Area)-Oklahoma City OK</t>
  </si>
  <si>
    <t>Atlanta GA (Metropolitan Area)-Omaha NE</t>
  </si>
  <si>
    <t>Atlanta GA (Metropolitan Area)-Orlando FL</t>
  </si>
  <si>
    <t>Atlanta GA (Metropolitan Area)-Oscoda MI</t>
  </si>
  <si>
    <t>Atlanta GA (Metropolitan Area)-Panama City FL</t>
  </si>
  <si>
    <t>Atlanta GA (Metropolitan Area)-Panama City Panama</t>
  </si>
  <si>
    <t>Atlanta GA (Metropolitan Area)-Paris France</t>
  </si>
  <si>
    <t>Atlanta GA (Metropolitan Area)-Pensacola FL</t>
  </si>
  <si>
    <t>Atlanta GA (Metropolitan Area)-Peoria IL</t>
  </si>
  <si>
    <t>Atlanta GA (Metropolitan Area)-Philadelphia PA</t>
  </si>
  <si>
    <t>Atlanta GA (Metropolitan Area)-Phoenix AZ</t>
  </si>
  <si>
    <t>Atlanta GA (Metropolitan Area)-Pittsburgh PA</t>
  </si>
  <si>
    <t>Atlanta GA (Metropolitan Area)-Port of Spain Trinidad and Tobago</t>
  </si>
  <si>
    <t>Atlanta GA (Metropolitan Area)-Portland ME</t>
  </si>
  <si>
    <t>Atlanta GA (Metropolitan Area)-Portland OR</t>
  </si>
  <si>
    <t>Atlanta GA (Metropolitan Area)-Prague Czech Republic</t>
  </si>
  <si>
    <t>Atlanta GA (Metropolitan Area)-Providenciales Turks and Caicos Islands</t>
  </si>
  <si>
    <t>Atlanta GA (Metropolitan Area)-Pueblo CO</t>
  </si>
  <si>
    <t>Atlanta GA (Metropolitan Area)-Puerto Plata Dominican Republic</t>
  </si>
  <si>
    <t>Atlanta GA (Metropolitan Area)-Puerto Vallarta Mexico</t>
  </si>
  <si>
    <t>Atlanta GA (Metropolitan Area)-Punta Cana Dominican Republic</t>
  </si>
  <si>
    <t>Atlanta GA (Metropolitan Area)-Quad Cities IL (Metropolitan Area)</t>
  </si>
  <si>
    <t>Atlanta GA (Metropolitan Area)-Quebec Canada</t>
  </si>
  <si>
    <t>Atlanta GA (Metropolitan Area)-Quito Ecuador</t>
  </si>
  <si>
    <t>Atlanta GA (Metropolitan Area)-Raleigh/Durham NC</t>
  </si>
  <si>
    <t>Atlanta GA (Metropolitan Area)-Recife Brazil</t>
  </si>
  <si>
    <t>Atlanta GA (Metropolitan Area)-Reykjavik Iceland</t>
  </si>
  <si>
    <t>Atlanta GA (Metropolitan Area)-Richmond VA</t>
  </si>
  <si>
    <t>Atlanta GA (Metropolitan Area)-Rio de Janeiro Brazil</t>
  </si>
  <si>
    <t>Atlanta GA (Metropolitan Area)-Roanoke VA</t>
  </si>
  <si>
    <t>Atlanta GA (Metropolitan Area)-Roatan Island Honduras</t>
  </si>
  <si>
    <t>Atlanta GA (Metropolitan Area)-Rochester NY</t>
  </si>
  <si>
    <t>Atlanta GA (Metropolitan Area)-Rockford IL</t>
  </si>
  <si>
    <t>Atlanta GA (Metropolitan Area)-Rome Italy</t>
  </si>
  <si>
    <t>Atlanta GA (Metropolitan Area)-Roswell NM</t>
  </si>
  <si>
    <t>Atlanta GA (Metropolitan Area)-Sacramento CA</t>
  </si>
  <si>
    <t>Atlanta GA (Metropolitan Area)-Salt Lake City UT</t>
  </si>
  <si>
    <t>Atlanta GA (Metropolitan Area)-Saltillo Mexico</t>
  </si>
  <si>
    <t>Atlanta GA (Metropolitan Area)-San Antonio TX</t>
  </si>
  <si>
    <t>Atlanta GA (Metropolitan Area)-San Diego CA</t>
  </si>
  <si>
    <t>Atlanta GA (Metropolitan Area)-San Francisco CA (Metropolitan Area)</t>
  </si>
  <si>
    <t>Atlanta GA (Metropolitan Area)-San Jose Costa Rica</t>
  </si>
  <si>
    <t>Atlanta GA (Metropolitan Area)-San Juan PR</t>
  </si>
  <si>
    <t>Atlanta GA (Metropolitan Area)-San Pedro Sula Honduras</t>
  </si>
  <si>
    <t>Atlanta GA (Metropolitan Area)-San Salvador El Salvador</t>
  </si>
  <si>
    <t>Atlanta GA (Metropolitan Area)-Sanford FL</t>
  </si>
  <si>
    <t>Atlanta GA (Metropolitan Area)-Santiago Chile</t>
  </si>
  <si>
    <t>Atlanta GA (Metropolitan Area)-Santiago Dominican Republic</t>
  </si>
  <si>
    <t>Atlanta GA (Metropolitan Area)-Santo Domingo Dominican Republic</t>
  </si>
  <si>
    <t>Atlanta GA (Metropolitan Area)-Sao Paulo Brazil</t>
  </si>
  <si>
    <t>Atlanta GA (Metropolitan Area)-Sarasota/Bradenton FL</t>
  </si>
  <si>
    <t>Atlanta GA (Metropolitan Area)-Savannah GA</t>
  </si>
  <si>
    <t>Atlanta GA (Metropolitan Area)-Scranton/Wilkes-Barre PA</t>
  </si>
  <si>
    <t>Atlanta GA (Metropolitan Area)-Seattle WA</t>
  </si>
  <si>
    <t>Atlanta GA (Metropolitan Area)-Seoul South Korea</t>
  </si>
  <si>
    <t>Atlanta GA (Metropolitan Area)-Shanghai China</t>
  </si>
  <si>
    <t>Atlanta GA (Metropolitan Area)-Shannon Ireland</t>
  </si>
  <si>
    <t>Atlanta GA (Metropolitan Area)-Shreveport LA</t>
  </si>
  <si>
    <t>Atlanta GA (Metropolitan Area)-Sioux Falls SD</t>
  </si>
  <si>
    <t>Atlanta GA (Metropolitan Area)-South Bend IN</t>
  </si>
  <si>
    <t>Atlanta GA (Metropolitan Area)-Springfield MO</t>
  </si>
  <si>
    <t>Atlanta GA (Metropolitan Area)-St. Johns Antigua and Barbuda</t>
  </si>
  <si>
    <t>Atlanta GA (Metropolitan Area)-St. Kitts Saint Kitts and Nevis</t>
  </si>
  <si>
    <t>Atlanta GA (Metropolitan Area)-St. Louis MO</t>
  </si>
  <si>
    <t>Atlanta GA (Metropolitan Area)-St. Lucia Saint Lucia</t>
  </si>
  <si>
    <t>Atlanta GA (Metropolitan Area)-St. Maarten Sint Maarten</t>
  </si>
  <si>
    <t>Atlanta GA (Metropolitan Area)-Stuttgart Germany</t>
  </si>
  <si>
    <t>Atlanta GA (Metropolitan Area)-Syracuse NY</t>
  </si>
  <si>
    <t>Atlanta GA (Metropolitan Area)-Tallahassee FL</t>
  </si>
  <si>
    <t>Atlanta GA (Metropolitan Area)-Tampa FL (Metropolitan Area)</t>
  </si>
  <si>
    <t>Atlanta GA (Metropolitan Area)-Tegucigalpa Honduras</t>
  </si>
  <si>
    <t>Atlanta GA (Metropolitan Area)-Tel Aviv Israel</t>
  </si>
  <si>
    <t>Atlanta GA (Metropolitan Area)-Tobago Trinidad and Tobago</t>
  </si>
  <si>
    <t>Atlanta GA (Metropolitan Area)-Tokyo Japan</t>
  </si>
  <si>
    <t>Atlanta GA (Metropolitan Area)-Toledo OH</t>
  </si>
  <si>
    <t>Atlanta GA (Metropolitan Area)-Toronto Canada</t>
  </si>
  <si>
    <t>Atlanta GA (Metropolitan Area)-Tucson AZ</t>
  </si>
  <si>
    <t>Atlanta GA (Metropolitan Area)-Tulsa OK</t>
  </si>
  <si>
    <t>Atlanta GA (Metropolitan Area)-Tunica MS</t>
  </si>
  <si>
    <t>Atlanta GA (Metropolitan Area)-Tupelo MS</t>
  </si>
  <si>
    <t>Atlanta GA (Metropolitan Area)-Tuscaloosa AL</t>
  </si>
  <si>
    <t>Atlanta GA (Metropolitan Area)-Valdosta GA</t>
  </si>
  <si>
    <t>Atlanta GA (Metropolitan Area)-Valparaiso FL</t>
  </si>
  <si>
    <t>Atlanta GA (Metropolitan Area)-Vancouver Canada</t>
  </si>
  <si>
    <t>Atlanta GA (Metropolitan Area)-Venice Italy</t>
  </si>
  <si>
    <t>Atlanta GA (Metropolitan Area)-Vienna Austria</t>
  </si>
  <si>
    <t>Atlanta GA (Metropolitan Area)-Waco TX</t>
  </si>
  <si>
    <t>Atlanta GA (Metropolitan Area)-Washington DC (Metropolitan Area)</t>
  </si>
  <si>
    <t>Atlanta GA (Metropolitan Area)-West Palm Beach/Palm Beach FL</t>
  </si>
  <si>
    <t>Atlanta GA (Metropolitan Area)-Wichita KS</t>
  </si>
  <si>
    <t>Atlanta GA (Metropolitan Area)-Wilmington NC</t>
  </si>
  <si>
    <t>Atlanta GA (Metropolitan Area)-Wilmington OH</t>
  </si>
  <si>
    <t>Atlanta GA (Metropolitan Area)-Zurich Switzerland</t>
  </si>
  <si>
    <t>Atlantic City NJ-Albany NY</t>
  </si>
  <si>
    <t>Atlantic City NJ-Allentown/Bethlehem/Easton PA</t>
  </si>
  <si>
    <t>Atlantic City NJ-Atlanta GA (Metropolitan Area)</t>
  </si>
  <si>
    <t>Atlantic City NJ-Atlantic City NJ</t>
  </si>
  <si>
    <t>Atlantic City NJ-Augusta GA</t>
  </si>
  <si>
    <t>Atlantic City NJ-Boston MA (Metropolitan Area)</t>
  </si>
  <si>
    <t>Atlantic City NJ-Buffalo NY</t>
  </si>
  <si>
    <t>Atlantic City NJ-Charleston SC</t>
  </si>
  <si>
    <t>Atlantic City NJ-Charlotte NC</t>
  </si>
  <si>
    <t>Atlantic City NJ-Chattanooga TN</t>
  </si>
  <si>
    <t>Atlantic City NJ-Chicago IL</t>
  </si>
  <si>
    <t>Atlantic City NJ-Chicopee Falls MA</t>
  </si>
  <si>
    <t>Atlantic City NJ-Cincinnati OH</t>
  </si>
  <si>
    <t>Atlantic City NJ-Cleveland OH (Metropolitan Area)</t>
  </si>
  <si>
    <t>Atlantic City NJ-Columbus OH</t>
  </si>
  <si>
    <t>Atlantic City NJ-Dayton OH</t>
  </si>
  <si>
    <t>Atlantic City NJ-Daytona Beach FL</t>
  </si>
  <si>
    <t>Atlantic City NJ-Detroit MI</t>
  </si>
  <si>
    <t>Atlantic City NJ-East Farmingdale NY</t>
  </si>
  <si>
    <t>Atlantic City NJ-Erie PA</t>
  </si>
  <si>
    <t>Atlantic City NJ-Fayetteville NC</t>
  </si>
  <si>
    <t>Atlantic City NJ-Fort Myers FL</t>
  </si>
  <si>
    <t>Atlantic City NJ-Fort Wayne IN</t>
  </si>
  <si>
    <t>Atlantic City NJ-Grand Rapids MI</t>
  </si>
  <si>
    <t>Atlantic City NJ-Greensboro/High Point NC</t>
  </si>
  <si>
    <t>Atlantic City NJ-Greenville NC</t>
  </si>
  <si>
    <t>Atlantic City NJ-Greenville/Spartanburg SC</t>
  </si>
  <si>
    <t>Atlantic City NJ-Ithaca/Cortland NY</t>
  </si>
  <si>
    <t>Atlantic City NJ-Jacksonville FL</t>
  </si>
  <si>
    <t>Atlantic City NJ-Kinston NC</t>
  </si>
  <si>
    <t>Atlantic City NJ-Knoxville TN</t>
  </si>
  <si>
    <t>Atlantic City NJ-Latrobe PA</t>
  </si>
  <si>
    <t>Atlantic City NJ-Louisville KY</t>
  </si>
  <si>
    <t>Atlantic City NJ-Lynchburg VA</t>
  </si>
  <si>
    <t>Atlantic City NJ-Miami FL (Metropolitan Area)</t>
  </si>
  <si>
    <t>Atlantic City NJ-Myrtle Beach SC</t>
  </si>
  <si>
    <t>Atlantic City NJ-Nashville TN</t>
  </si>
  <si>
    <t>Atlantic City NJ-New York City NY (Metropolitan Area)</t>
  </si>
  <si>
    <t>Atlantic City NJ-Norfolk VA (Metropolitan Area)</t>
  </si>
  <si>
    <t>Atlantic City NJ-Orlando FL</t>
  </si>
  <si>
    <t>Atlantic City NJ-Philadelphia PA</t>
  </si>
  <si>
    <t>Atlantic City NJ-Pittsburgh PA</t>
  </si>
  <si>
    <t>Atlantic City NJ-Portland ME</t>
  </si>
  <si>
    <t>Atlantic City NJ-Raleigh/Durham NC</t>
  </si>
  <si>
    <t>Atlantic City NJ-Richmond VA</t>
  </si>
  <si>
    <t>Atlantic City NJ-Roanoke VA</t>
  </si>
  <si>
    <t>Atlantic City NJ-Rochester NY</t>
  </si>
  <si>
    <t>Atlantic City NJ-San Antonio TX</t>
  </si>
  <si>
    <t>Atlantic City NJ-Sanford FL</t>
  </si>
  <si>
    <t>Atlantic City NJ-South Bend IN</t>
  </si>
  <si>
    <t>Atlantic City NJ-Syracuse NY</t>
  </si>
  <si>
    <t>Atlantic City NJ-Tampa FL (Metropolitan Area)</t>
  </si>
  <si>
    <t>Atlantic City NJ-Toledo OH</t>
  </si>
  <si>
    <t>Atlantic City NJ-Tunica MS</t>
  </si>
  <si>
    <t>Atlantic City NJ-Washington DC (Metropolitan Area)</t>
  </si>
  <si>
    <t>Atlantic City NJ-West Palm Beach/Palm Beach FL</t>
  </si>
  <si>
    <t>Atlantic City NJ-Wichita KS</t>
  </si>
  <si>
    <t>Atlantic City NJ-Wilmington NC</t>
  </si>
  <si>
    <t>Atlantic City NJ-Winston-Salem NC</t>
  </si>
  <si>
    <t>Atlantic City NJ-Youngstown/Warren OH</t>
  </si>
  <si>
    <t>Atmautluak AK-Akiachak AK</t>
  </si>
  <si>
    <t>Atmautluak AK-Akiak AK</t>
  </si>
  <si>
    <t>Atmautluak AK-Aniak AK</t>
  </si>
  <si>
    <t>Atmautluak AK-Bethel AK</t>
  </si>
  <si>
    <t>Atmautluak AK-Chifornak AK</t>
  </si>
  <si>
    <t>Atmautluak AK-Eek AK</t>
  </si>
  <si>
    <t>Atmautluak AK-Kasigluk AK</t>
  </si>
  <si>
    <t>Atmautluak AK-Kipnuk AK</t>
  </si>
  <si>
    <t>Atmautluak AK-Marshall AK</t>
  </si>
  <si>
    <t>Atmautluak AK-Napakiak AK</t>
  </si>
  <si>
    <t>Atmautluak AK-Napaskiak AK</t>
  </si>
  <si>
    <t>Atmautluak AK-Newtok AK</t>
  </si>
  <si>
    <t>Atmautluak AK-Nightmute AK</t>
  </si>
  <si>
    <t>Atmautluak AK-Nunapitchuk AK</t>
  </si>
  <si>
    <t>Atmautluak AK-Platinum AK</t>
  </si>
  <si>
    <t>Atmautluak AK-Quinhagak AK</t>
  </si>
  <si>
    <t>Atmautluak AK-Tuluksak AK</t>
  </si>
  <si>
    <t>Atmautluak AK-Tuntutuliak AK</t>
  </si>
  <si>
    <t>Atqasuk AK-Barrow AK</t>
  </si>
  <si>
    <t>Atqasuk AK-Bettles AK</t>
  </si>
  <si>
    <t>Atqasuk AK-Deadhorse AK</t>
  </si>
  <si>
    <t>Atqasuk AK-Fairbanks AK</t>
  </si>
  <si>
    <t>Atqasuk AK-Nuiqsut AK</t>
  </si>
  <si>
    <t>Atqasuk AK-Point Lay AK</t>
  </si>
  <si>
    <t>Atqasuk AK-Umiat AK</t>
  </si>
  <si>
    <t>Atqasuk AK-Wainwright AK</t>
  </si>
  <si>
    <t>Atwater CA-Atlantic City NJ</t>
  </si>
  <si>
    <t>Atwater CA-Los Angeles CA (Metropolitan Area)</t>
  </si>
  <si>
    <t>Auburn IN-Greenville/Spartanburg SC</t>
  </si>
  <si>
    <t>Auckland New Zealand-Honolulu HI</t>
  </si>
  <si>
    <t>Augusta GA-Atlanta GA (Metropolitan Area)</t>
  </si>
  <si>
    <t>Augusta GA-Atlantic City NJ</t>
  </si>
  <si>
    <t>Augusta GA-Charlotte NC</t>
  </si>
  <si>
    <t>Augusta GA-Dallas/Fort Worth TX</t>
  </si>
  <si>
    <t>Augusta GA-Gulfport/Biloxi MS</t>
  </si>
  <si>
    <t>Augusta GA-Jacksonville FL</t>
  </si>
  <si>
    <t>Augusta GA-Nassau The Bahamas</t>
  </si>
  <si>
    <t>Augusta GA-New York City NY (Metropolitan Area)</t>
  </si>
  <si>
    <t>Augusta GA-Sanford FL</t>
  </si>
  <si>
    <t>Augusta GA-Savannah GA</t>
  </si>
  <si>
    <t>Augusta GA-Shreveport LA</t>
  </si>
  <si>
    <t>Augusta/Waterville ME-Bar Harbor ME</t>
  </si>
  <si>
    <t>Augusta/Waterville ME-Boston MA (Metropolitan Area)</t>
  </si>
  <si>
    <t>Augusta/Waterville ME-East Hampton NY</t>
  </si>
  <si>
    <t>Austin TX-Atlanta GA (Metropolitan Area)</t>
  </si>
  <si>
    <t>Austin TX-Austin TX</t>
  </si>
  <si>
    <t>Austin TX-Barbados/Bridgetown Barbados</t>
  </si>
  <si>
    <t>Austin TX-Birmingham AL</t>
  </si>
  <si>
    <t>Austin TX-Boston MA (Metropolitan Area)</t>
  </si>
  <si>
    <t>Austin TX-Brownwood TX</t>
  </si>
  <si>
    <t>Austin TX-Bullhead City AZ</t>
  </si>
  <si>
    <t>Austin TX-Cancun Mexico</t>
  </si>
  <si>
    <t>Austin TX-Charleston/Dunbar WV</t>
  </si>
  <si>
    <t>Austin TX-Charlotte NC</t>
  </si>
  <si>
    <t>Austin TX-Chicago IL</t>
  </si>
  <si>
    <t>Austin TX-Cincinnati OH</t>
  </si>
  <si>
    <t>Austin TX-Colorado Springs CO</t>
  </si>
  <si>
    <t>Austin TX-Corpus Christi TX</t>
  </si>
  <si>
    <t>Austin TX-Dallas/Fort Worth TX</t>
  </si>
  <si>
    <t>Austin TX-Denver CO</t>
  </si>
  <si>
    <t>Austin TX-Des Moines IA</t>
  </si>
  <si>
    <t>Austin TX-Detroit MI</t>
  </si>
  <si>
    <t>Austin TX-El Paso TX</t>
  </si>
  <si>
    <t>Austin TX-Fort Myers FL</t>
  </si>
  <si>
    <t>Austin TX-Greensboro/High Point NC</t>
  </si>
  <si>
    <t>Austin TX-Harlingen/San Benito TX</t>
  </si>
  <si>
    <t>Austin TX-Hartford CT</t>
  </si>
  <si>
    <t>Austin TX-Houston TX</t>
  </si>
  <si>
    <t>Austin TX-Indianapolis IN</t>
  </si>
  <si>
    <t>Austin TX-Jackson/Vicksburg MS</t>
  </si>
  <si>
    <t>Austin TX-Kansas City MO</t>
  </si>
  <si>
    <t>Austin TX-Knoxville TN</t>
  </si>
  <si>
    <t>Austin TX-Las Vegas NV</t>
  </si>
  <si>
    <t>Austin TX-Lawton/Fort Sill OK</t>
  </si>
  <si>
    <t>Austin TX-Little Rock AR</t>
  </si>
  <si>
    <t>Austin TX-Los Angeles CA (Metropolitan Area)</t>
  </si>
  <si>
    <t>Austin TX-Louisville KY</t>
  </si>
  <si>
    <t>Austin TX-Lubbock TX</t>
  </si>
  <si>
    <t>Austin TX-Madison WI</t>
  </si>
  <si>
    <t>Austin TX-Manhattan/Ft. Riley KS</t>
  </si>
  <si>
    <t>Austin TX-Memphis TN</t>
  </si>
  <si>
    <t>Austin TX-Miami FL (Metropolitan Area)</t>
  </si>
  <si>
    <t>Austin TX-Midland/Odessa TX</t>
  </si>
  <si>
    <t>Austin TX-Minneapolis/St. Paul MN</t>
  </si>
  <si>
    <t>Austin TX-Monterrey Mexico</t>
  </si>
  <si>
    <t>Austin TX-Nashville TN</t>
  </si>
  <si>
    <t>Austin TX-Nassau The Bahamas</t>
  </si>
  <si>
    <t>Austin TX-New Orleans LA</t>
  </si>
  <si>
    <t>Austin TX-New York City NY (Metropolitan Area)</t>
  </si>
  <si>
    <t>Austin TX-Oklahoma City OK</t>
  </si>
  <si>
    <t>Austin TX-Omaha NE</t>
  </si>
  <si>
    <t>Austin TX-Orlando FL</t>
  </si>
  <si>
    <t>Austin TX-Philadelphia PA</t>
  </si>
  <si>
    <t>Austin TX-Phoenix AZ</t>
  </si>
  <si>
    <t>Austin TX-Raleigh/Durham NC</t>
  </si>
  <si>
    <t>Austin TX-Salt Lake City UT</t>
  </si>
  <si>
    <t>Austin TX-San Angelo TX</t>
  </si>
  <si>
    <t>Austin TX-San Antonio TX</t>
  </si>
  <si>
    <t>Austin TX-San Diego CA</t>
  </si>
  <si>
    <t>Austin TX-San Francisco CA (Metropolitan Area)</t>
  </si>
  <si>
    <t>Austin TX-Seattle WA</t>
  </si>
  <si>
    <t>Austin TX-St. Louis MO</t>
  </si>
  <si>
    <t>Austin TX-Stillwater OK</t>
  </si>
  <si>
    <t>Austin TX-Tallahassee FL</t>
  </si>
  <si>
    <t>Austin TX-Tampa FL (Metropolitan Area)</t>
  </si>
  <si>
    <t>Austin TX-Topeka KS</t>
  </si>
  <si>
    <t>Austin TX-Trenton NJ</t>
  </si>
  <si>
    <t>Austin TX-Tucson AZ</t>
  </si>
  <si>
    <t>Austin TX-Tulsa OK</t>
  </si>
  <si>
    <t>Austin TX-Washington DC (Metropolitan Area)</t>
  </si>
  <si>
    <t>Austin TX-Wendover UT</t>
  </si>
  <si>
    <t>Austin TX-Winston-Salem NC</t>
  </si>
  <si>
    <t>Ayakulik River AK-Kodiak AK</t>
  </si>
  <si>
    <t>Ayakulik River AK-Larsen Bay AK</t>
  </si>
  <si>
    <t>Bakersfield CA-Bullhead City AZ</t>
  </si>
  <si>
    <t>Bakersfield CA-Clinton OK</t>
  </si>
  <si>
    <t>Bakersfield CA-Denver CO</t>
  </si>
  <si>
    <t>Bakersfield CA-Eureka/Arcata CA</t>
  </si>
  <si>
    <t>Bakersfield CA-Houston TX</t>
  </si>
  <si>
    <t>Bakersfield CA-Los Angeles CA (Metropolitan Area)</t>
  </si>
  <si>
    <t>Bakersfield CA-Phoenix AZ</t>
  </si>
  <si>
    <t>Bakersfield CA-Salinas/Monterey CA</t>
  </si>
  <si>
    <t>Bakersfield CA-San Diego CA</t>
  </si>
  <si>
    <t>Bakersfield CA-San Francisco CA (Metropolitan Area)</t>
  </si>
  <si>
    <t>Bakersfield CA-Santa Barbara CA</t>
  </si>
  <si>
    <t>Bakersfield CA-Tucson AZ</t>
  </si>
  <si>
    <t>Bangor ME-Acapulco Mexico</t>
  </si>
  <si>
    <t>Bangor ME-Allentown/Bethlehem/Easton PA</t>
  </si>
  <si>
    <t>Bangor ME-Amsterdam Netherlands</t>
  </si>
  <si>
    <t>Bangor ME-Aspen CO</t>
  </si>
  <si>
    <t>Bangor ME-Boston MA (Metropolitan Area)</t>
  </si>
  <si>
    <t>Bangor ME-Cape May NJ</t>
  </si>
  <si>
    <t>Bangor ME-Chattanooga TN</t>
  </si>
  <si>
    <t>Bangor ME-Cincinnati OH</t>
  </si>
  <si>
    <t>Bangor ME-Dallas/Fort Worth TX</t>
  </si>
  <si>
    <t>Bangor ME-Detroit MI</t>
  </si>
  <si>
    <t>Bangor ME-Dubai United Arab Emirates</t>
  </si>
  <si>
    <t>Bangor ME-Flint MI</t>
  </si>
  <si>
    <t>Bangor ME-Frankfurt Germany</t>
  </si>
  <si>
    <t>Bangor ME-Greenville/Spartanburg SC</t>
  </si>
  <si>
    <t>Bangor ME-Hahn Germany</t>
  </si>
  <si>
    <t>Bangor ME-Halifax Canada</t>
  </si>
  <si>
    <t>Bangor ME-Hamilton Canada</t>
  </si>
  <si>
    <t>Bangor ME-Hartford CT</t>
  </si>
  <si>
    <t>Bangor ME-Kansas City MO</t>
  </si>
  <si>
    <t>Bangor ME-London United Kingdom</t>
  </si>
  <si>
    <t>Bangor ME-Mexico City Mexico</t>
  </si>
  <si>
    <t>Bangor ME-Miami FL (Metropolitan Area)</t>
  </si>
  <si>
    <t>Bangor ME-New York City NY (Metropolitan Area)</t>
  </si>
  <si>
    <t>Bangor ME-Paris France</t>
  </si>
  <si>
    <t>Bangor ME-Philadelphia PA</t>
  </si>
  <si>
    <t>Bangor ME-Phoenix AZ</t>
  </si>
  <si>
    <t>Bangor ME-Pittsburgh PA</t>
  </si>
  <si>
    <t>Bangor ME-Portland ME</t>
  </si>
  <si>
    <t>Bangor ME-Presque Isle/Houlton ME</t>
  </si>
  <si>
    <t>Bangor ME-Ramstein Germany</t>
  </si>
  <si>
    <t>Bangor ME-Saginaw/Bay City/Midland MI</t>
  </si>
  <si>
    <t>Bangor ME-Sanford FL</t>
  </si>
  <si>
    <t>Bangor ME-Shannon Ireland</t>
  </si>
  <si>
    <t>Bangor ME-Staunton VA</t>
  </si>
  <si>
    <t>Bangor ME-Tampa FL (Metropolitan Area)</t>
  </si>
  <si>
    <t>Bangor ME-Teterboro NJ</t>
  </si>
  <si>
    <t>Bangor ME-Tulsa OK</t>
  </si>
  <si>
    <t>Bangor ME-Washington DC (Metropolitan Area)</t>
  </si>
  <si>
    <t>Bangor ME-West Palm Beach/Palm Beach FL</t>
  </si>
  <si>
    <t>Bar Harbor ME-Augusta/Waterville ME</t>
  </si>
  <si>
    <t>Bar Harbor ME-Boston MA (Metropolitan Area)</t>
  </si>
  <si>
    <t>Bar Harbor ME-New York City NY (Metropolitan Area)</t>
  </si>
  <si>
    <t>Bar Harbor ME-Presque Isle/Houlton ME</t>
  </si>
  <si>
    <t>Barbados/Bridgetown Barbados-Aguadilla PR</t>
  </si>
  <si>
    <t>Barbados/Bridgetown Barbados-Atlanta GA (Metropolitan Area)</t>
  </si>
  <si>
    <t>Barbados/Bridgetown Barbados-Charlotte NC</t>
  </si>
  <si>
    <t>Barbados/Bridgetown Barbados-Dallas/Fort Worth TX</t>
  </si>
  <si>
    <t>Barbados/Bridgetown Barbados-Fort Myers FL</t>
  </si>
  <si>
    <t>Barbados/Bridgetown Barbados-Miami FL (Metropolitan Area)</t>
  </si>
  <si>
    <t>Barbados/Bridgetown Barbados-New York City NY (Metropolitan Area)</t>
  </si>
  <si>
    <t>Barbados/Bridgetown Barbados-Philadelphia PA</t>
  </si>
  <si>
    <t>Barbados/Bridgetown Barbados-San Juan PR</t>
  </si>
  <si>
    <t>Barbados/Bridgetown Barbados-Washington DC (Metropolitan Area)</t>
  </si>
  <si>
    <t>Barcelona Spain-Atlanta GA (Metropolitan Area)</t>
  </si>
  <si>
    <t>Barcelona Spain-Bangor ME</t>
  </si>
  <si>
    <t>Barcelona Spain-New York City NY (Metropolitan Area)</t>
  </si>
  <si>
    <t>Barcelona Spain-Philadelphia PA</t>
  </si>
  <si>
    <t>Barcelona Spain-Rockford IL</t>
  </si>
  <si>
    <t>Barcelona Venezuela-Miami FL (Metropolitan Area)</t>
  </si>
  <si>
    <t>Barcelona Venezuela-San Juan PR</t>
  </si>
  <si>
    <t>Barranquilla Colombia-Miami FL (Metropolitan Area)</t>
  </si>
  <si>
    <t>Barrow AK-Alpine AK</t>
  </si>
  <si>
    <t>Barrow AK-Anaktuvuk Pass AK</t>
  </si>
  <si>
    <t>Barrow AK-Anchorage AK</t>
  </si>
  <si>
    <t>Barrow AK-Atqasuk AK</t>
  </si>
  <si>
    <t>Barrow AK-Barrow AK</t>
  </si>
  <si>
    <t>Barrow AK-Barter Island AK</t>
  </si>
  <si>
    <t>Barrow AK-Cape Simpson AK</t>
  </si>
  <si>
    <t>Barrow AK-Deadhorse AK</t>
  </si>
  <si>
    <t>Barrow AK-Fairbanks AK</t>
  </si>
  <si>
    <t>Barrow AK-Galena AK</t>
  </si>
  <si>
    <t>Barrow AK-Kenai AK</t>
  </si>
  <si>
    <t>Barrow AK-Kotzebue AK</t>
  </si>
  <si>
    <t>Barrow AK-Nome AK</t>
  </si>
  <si>
    <t>Barrow AK-Nuiqsut AK</t>
  </si>
  <si>
    <t>Barrow AK-Point Hope AK</t>
  </si>
  <si>
    <t>Barrow AK-Point Lay AK</t>
  </si>
  <si>
    <t>Barrow AK-Umiat AK</t>
  </si>
  <si>
    <t>Barrow AK-Wainwright AK</t>
  </si>
  <si>
    <t>Barter Island AK-Anaktuvuk Pass AK</t>
  </si>
  <si>
    <t>Barter Island AK-Anchorage AK</t>
  </si>
  <si>
    <t>Barter Island AK-Arctic Village AK</t>
  </si>
  <si>
    <t>Barter Island AK-Barrow AK</t>
  </si>
  <si>
    <t>Barter Island AK-Deadhorse AK</t>
  </si>
  <si>
    <t>Barter Island AK-Fairbanks AK</t>
  </si>
  <si>
    <t>Barter Island AK-Point Hope AK</t>
  </si>
  <si>
    <t>Bartletts AK-Coffee Point AK</t>
  </si>
  <si>
    <t>Bartletts AK-Egegik AK</t>
  </si>
  <si>
    <t>Bartletts AK-International Seafoods AK</t>
  </si>
  <si>
    <t>Bartletts AK-King Salmon AK</t>
  </si>
  <si>
    <t>Bartletts AK-Pilot Point AK</t>
  </si>
  <si>
    <t>Basse Terre Guadeloupe-St. Louis MO</t>
  </si>
  <si>
    <t>Baton Rouge LA-Athens GA</t>
  </si>
  <si>
    <t>Baton Rouge LA-Atlanta GA (Metropolitan Area)</t>
  </si>
  <si>
    <t>Baton Rouge LA-Baton Rouge LA</t>
  </si>
  <si>
    <t>Baton Rouge LA-Beaumont/Port Arthur TX</t>
  </si>
  <si>
    <t>Baton Rouge LA-Bullhead City AZ</t>
  </si>
  <si>
    <t>Baton Rouge LA-Charlotte NC</t>
  </si>
  <si>
    <t>Baton Rouge LA-Colorado Springs CO</t>
  </si>
  <si>
    <t>Baton Rouge LA-Dallas/Fort Worth TX</t>
  </si>
  <si>
    <t>Baton Rouge LA-Fayetteville NC</t>
  </si>
  <si>
    <t>Baton Rouge LA-Greensboro/High Point NC</t>
  </si>
  <si>
    <t>Baton Rouge LA-Greenville/Spartanburg SC</t>
  </si>
  <si>
    <t>Baton Rouge LA-Gulfport/Biloxi MS</t>
  </si>
  <si>
    <t>Baton Rouge LA-Houston TX</t>
  </si>
  <si>
    <t>Baton Rouge LA-Jackson/Vicksburg MS</t>
  </si>
  <si>
    <t>Baton Rouge LA-Kansas City MO</t>
  </si>
  <si>
    <t>Baton Rouge LA-Killeen TX</t>
  </si>
  <si>
    <t>Baton Rouge LA-Lafayette LA</t>
  </si>
  <si>
    <t>Baton Rouge LA-Lake Charles LA</t>
  </si>
  <si>
    <t>Baton Rouge LA-Las Vegas NV</t>
  </si>
  <si>
    <t>Baton Rouge LA-Lynchburg VA</t>
  </si>
  <si>
    <t>Baton Rouge LA-Macon GA</t>
  </si>
  <si>
    <t>Baton Rouge LA-Manhattan/Ft. Riley KS</t>
  </si>
  <si>
    <t>Baton Rouge LA-Memphis TN</t>
  </si>
  <si>
    <t>Baton Rouge LA-Miami FL (Metropolitan Area)</t>
  </si>
  <si>
    <t>Baton Rouge LA-Montgomery AL</t>
  </si>
  <si>
    <t>Baton Rouge LA-New Orleans LA</t>
  </si>
  <si>
    <t>Baton Rouge LA-Orlando FL</t>
  </si>
  <si>
    <t>Baton Rouge LA-Richmond VA</t>
  </si>
  <si>
    <t>Baton Rouge LA-Seattle WA</t>
  </si>
  <si>
    <t>Baton Rouge LA-Tampa FL (Metropolitan Area)</t>
  </si>
  <si>
    <t>Baton Rouge LA-Tunica MS</t>
  </si>
  <si>
    <t>Baton Rouge LA-Valparaiso FL</t>
  </si>
  <si>
    <t>Baton Rouge LA-Waco TX</t>
  </si>
  <si>
    <t>Battle Creek MI-Orlando FL</t>
  </si>
  <si>
    <t>Battle Creek MI-Phoenix AZ</t>
  </si>
  <si>
    <t>Battle Creek MI-Pontiac MI</t>
  </si>
  <si>
    <t>Bay St. Louis MS-Miami FL (Metropolitan Area)</t>
  </si>
  <si>
    <t>Beaufort SC-Cherry Point NC</t>
  </si>
  <si>
    <t>Beaumont/Port Arthur TX-Houston TX</t>
  </si>
  <si>
    <t>Beaver AK-Arctic Village AK</t>
  </si>
  <si>
    <t>Beaver AK-Fairbanks AK</t>
  </si>
  <si>
    <t>Beaver AK-Fort Yukon AK</t>
  </si>
  <si>
    <t>Beaver AK-Rampart AK</t>
  </si>
  <si>
    <t>Beaver AK-Stevens Village AK</t>
  </si>
  <si>
    <t>Beaver AK-Venetie AK</t>
  </si>
  <si>
    <t>Beaver Inlet AK-Unalaska AK</t>
  </si>
  <si>
    <t>Beckley WV-Staunton VA</t>
  </si>
  <si>
    <t>Beckley WV-Washington DC (Metropolitan Area)</t>
  </si>
  <si>
    <t>Bedford MA-Boston MA (Metropolitan Area)</t>
  </si>
  <si>
    <t>Bedford MA-Buffalo NY</t>
  </si>
  <si>
    <t>Bedford MA-Charlottesville VA</t>
  </si>
  <si>
    <t>Bedford MA-Chicago IL</t>
  </si>
  <si>
    <t>Bedford MA-Cleveland OH (Metropolitan Area)</t>
  </si>
  <si>
    <t>Bedford MA-Columbus OH</t>
  </si>
  <si>
    <t>Bedford MA-Detroit MI</t>
  </si>
  <si>
    <t>Bedford MA-Greenville/Spartanburg SC</t>
  </si>
  <si>
    <t>Bedford MA-Minneapolis/St. Paul MN</t>
  </si>
  <si>
    <t>Bedford MA-Nantucket MA</t>
  </si>
  <si>
    <t>Bedford MA-New York City NY (Metropolitan Area)</t>
  </si>
  <si>
    <t>Bedford MA-Orlando FL</t>
  </si>
  <si>
    <t>Bedford MA-Ottawa Canada</t>
  </si>
  <si>
    <t>Bedford MA-Paris France</t>
  </si>
  <si>
    <t>Bedford MA-Philadelphia PA</t>
  </si>
  <si>
    <t>Bedford MA-Pontiac MI</t>
  </si>
  <si>
    <t>Bedford MA-Raleigh/Durham NC</t>
  </si>
  <si>
    <t>Bedford MA-Richmond VA</t>
  </si>
  <si>
    <t>Bedford MA-Shannon Ireland</t>
  </si>
  <si>
    <t>Bedford MA-South Bend IN</t>
  </si>
  <si>
    <t>Bedford MA-St. Louis MO</t>
  </si>
  <si>
    <t>Bedford MA-Tallahassee FL</t>
  </si>
  <si>
    <t>Bedford MA-Toronto Canada</t>
  </si>
  <si>
    <t>Bedford MA-Trenton NJ</t>
  </si>
  <si>
    <t>Bedford MA-Washington DC (Metropolitan Area)</t>
  </si>
  <si>
    <t>Bedford MA-Wilmington NC</t>
  </si>
  <si>
    <t>Beijing China-Anchorage AK</t>
  </si>
  <si>
    <t>Beijing China-Chicago IL</t>
  </si>
  <si>
    <t>Beijing China-Minneapolis/St. Paul MN</t>
  </si>
  <si>
    <t>Beijing China-New York City NY (Metropolitan Area)</t>
  </si>
  <si>
    <t>Beijing China-San Francisco CA (Metropolitan Area)</t>
  </si>
  <si>
    <t>Beijing China-Seattle WA</t>
  </si>
  <si>
    <t>Beijing China-Washington DC (Metropolitan Area)</t>
  </si>
  <si>
    <t>Belfast United Kingdom-New York City NY (Metropolitan Area)</t>
  </si>
  <si>
    <t>Belize City Belize-Atlanta GA (Metropolitan Area)</t>
  </si>
  <si>
    <t>Belize City Belize-Charlotte NC</t>
  </si>
  <si>
    <t>Belize City Belize-Dallas/Fort Worth TX</t>
  </si>
  <si>
    <t>Belize City Belize-Greenville/Spartanburg SC</t>
  </si>
  <si>
    <t>Belize City Belize-Houston TX</t>
  </si>
  <si>
    <t>Belize City Belize-Miami FL (Metropolitan Area)</t>
  </si>
  <si>
    <t>Belize City Belize-New York City NY (Metropolitan Area)</t>
  </si>
  <si>
    <t>Bellaire MI-Detroit MI</t>
  </si>
  <si>
    <t>Belleville IL-Anchorage AK</t>
  </si>
  <si>
    <t>Belleville IL-Miami FL (Metropolitan Area)</t>
  </si>
  <si>
    <t>Belleville IL-Tunica MS</t>
  </si>
  <si>
    <t>Belleville IL-West Palm Beach/Palm Beach FL</t>
  </si>
  <si>
    <t>Bellingham WA-Bellingham WA</t>
  </si>
  <si>
    <t>Bellingham WA-Bullhead City AZ</t>
  </si>
  <si>
    <t>Bellingham WA-Eastsound WA</t>
  </si>
  <si>
    <t>Bellingham WA-Eugene OR</t>
  </si>
  <si>
    <t>Bellingham WA-Friday Harbor WA</t>
  </si>
  <si>
    <t>Bellingham WA-Las Vegas NV</t>
  </si>
  <si>
    <t>Bellingham WA-Los Angeles CA (Metropolitan Area)</t>
  </si>
  <si>
    <t>Bellingham WA-Palm Springs CA</t>
  </si>
  <si>
    <t>Bellingham WA-Phoenix AZ</t>
  </si>
  <si>
    <t>Bellingham WA-Portland OR</t>
  </si>
  <si>
    <t>Bellingham WA-Reno NV</t>
  </si>
  <si>
    <t>Bellingham WA-San Diego CA</t>
  </si>
  <si>
    <t>Bellingham WA-San Francisco CA (Metropolitan Area)</t>
  </si>
  <si>
    <t>Bellingham WA-Seattle WA</t>
  </si>
  <si>
    <t>Bellingham WA-Spokane WA</t>
  </si>
  <si>
    <t>Bellingham WA-Wendover UT</t>
  </si>
  <si>
    <t>Belmar/Farmingdale NJ-Bedford MA</t>
  </si>
  <si>
    <t>Belmar/Farmingdale NJ-Block Island RI</t>
  </si>
  <si>
    <t>Belmar/Farmingdale NJ-New York City NY (Metropolitan Area)</t>
  </si>
  <si>
    <t>Belo Horizonte Brazil-Miami FL (Metropolitan Area)</t>
  </si>
  <si>
    <t>Beloit/Janesville WI-Detroit MI</t>
  </si>
  <si>
    <t>Beluga AK-Anchorage AK</t>
  </si>
  <si>
    <t>Beluga AK-Granite Point AK</t>
  </si>
  <si>
    <t>Beluga AK-Kenai AK</t>
  </si>
  <si>
    <t>Beluga AK-Tyonek AK</t>
  </si>
  <si>
    <t>Bemidji MN-Alexandria MN</t>
  </si>
  <si>
    <t>Bemidji MN-Brainerd MN</t>
  </si>
  <si>
    <t>Bemidji MN-Duluth MN</t>
  </si>
  <si>
    <t>Bemidji MN-Fergus Falls MN</t>
  </si>
  <si>
    <t>Bemidji MN-Grand Forks ND</t>
  </si>
  <si>
    <t>Bemidji MN-Hibbing MN</t>
  </si>
  <si>
    <t>Bemidji MN-Minneapolis/St. Paul MN</t>
  </si>
  <si>
    <t>Bend/Redmond OR-Bend/Redmond OR</t>
  </si>
  <si>
    <t>Bend/Redmond OR-Boise ID</t>
  </si>
  <si>
    <t>Bend/Redmond OR-Colorado Springs CO</t>
  </si>
  <si>
    <t>Bend/Redmond OR-Denver CO</t>
  </si>
  <si>
    <t>Bend/Redmond OR-Eugene OR</t>
  </si>
  <si>
    <t>Bend/Redmond OR-Klamath Falls OR</t>
  </si>
  <si>
    <t>Bend/Redmond OR-Las Vegas NV</t>
  </si>
  <si>
    <t>Bend/Redmond OR-Los Angeles CA (Metropolitan Area)</t>
  </si>
  <si>
    <t>Bend/Redmond OR-Medford OR</t>
  </si>
  <si>
    <t>Bend/Redmond OR-Pasco/Kennewick/Richland WA</t>
  </si>
  <si>
    <t>Bend/Redmond OR-Phoenix AZ</t>
  </si>
  <si>
    <t>Bend/Redmond OR-Portland OR</t>
  </si>
  <si>
    <t>Bend/Redmond OR-Reno NV</t>
  </si>
  <si>
    <t>Bend/Redmond OR-Roseburg OR</t>
  </si>
  <si>
    <t>Bend/Redmond OR-Salem OR</t>
  </si>
  <si>
    <t>Bend/Redmond OR-Salt Lake City UT</t>
  </si>
  <si>
    <t>Bend/Redmond OR-San Francisco CA (Metropolitan Area)</t>
  </si>
  <si>
    <t>Bend/Redmond OR-Seattle WA</t>
  </si>
  <si>
    <t>Bend/Redmond OR-Wendover UT</t>
  </si>
  <si>
    <t>Benton Harbor/St. Joseph MI-New York City NY (Metropolitan Area)</t>
  </si>
  <si>
    <t>Berlin Germany-Miami FL (Metropolitan Area)</t>
  </si>
  <si>
    <t>Berlin Germany-New York City NY (Metropolitan Area)</t>
  </si>
  <si>
    <t>Berlin NJ-New York City NY (Metropolitan Area)</t>
  </si>
  <si>
    <t>Berne Switzerland-New York City NY (Metropolitan Area)</t>
  </si>
  <si>
    <t>Bessemer AL-Brownsville TX</t>
  </si>
  <si>
    <t>Bethel AK-Akiachak AK</t>
  </si>
  <si>
    <t>Bethel AK-Akiak AK</t>
  </si>
  <si>
    <t>Bethel AK-Alakanuk AK</t>
  </si>
  <si>
    <t>Bethel AK-Anchorage AK</t>
  </si>
  <si>
    <t>Bethel AK-Aniak AK</t>
  </si>
  <si>
    <t>Bethel AK-Atmautluak AK</t>
  </si>
  <si>
    <t>Bethel AK-Bethel AK</t>
  </si>
  <si>
    <t>Bethel AK-Cape Newenham AK</t>
  </si>
  <si>
    <t>Bethel AK-Cape Romanzof AK</t>
  </si>
  <si>
    <t>Bethel AK-Chevak AK</t>
  </si>
  <si>
    <t>Bethel AK-Chifornak AK</t>
  </si>
  <si>
    <t>Bethel AK-Chuathbaluk AK</t>
  </si>
  <si>
    <t>Bethel AK-Cold Bay AK</t>
  </si>
  <si>
    <t>Bethel AK-Crooked Creek AK</t>
  </si>
  <si>
    <t>Bethel AK-Dillingham AK</t>
  </si>
  <si>
    <t>Bethel AK-Donlin Creek Mine AK</t>
  </si>
  <si>
    <t>Bethel AK-Eek AK</t>
  </si>
  <si>
    <t>Bethel AK-Egegik AK</t>
  </si>
  <si>
    <t>Bethel AK-Emmonak AK</t>
  </si>
  <si>
    <t>Bethel AK-Galena AK</t>
  </si>
  <si>
    <t>Bethel AK-Goodnews Bay AK</t>
  </si>
  <si>
    <t>Bethel AK-Grayling AK</t>
  </si>
  <si>
    <t>Bethel AK-Holy Cross AK</t>
  </si>
  <si>
    <t>Bethel AK-Hooper Bay AK</t>
  </si>
  <si>
    <t>Bethel AK-Iliamna AK</t>
  </si>
  <si>
    <t>Bethel AK-Kalskag AK</t>
  </si>
  <si>
    <t>Bethel AK-Kasigluk AK</t>
  </si>
  <si>
    <t>Bethel AK-Kenai AK</t>
  </si>
  <si>
    <t>Bethel AK-King Salmon AK</t>
  </si>
  <si>
    <t>Bethel AK-Kipnuk AK</t>
  </si>
  <si>
    <t>Bethel AK-Kodiak AK</t>
  </si>
  <si>
    <t>Bethel AK-Koliganek AK</t>
  </si>
  <si>
    <t>Bethel AK-Kongiganak AK</t>
  </si>
  <si>
    <t>Bethel AK-Kotlik AK</t>
  </si>
  <si>
    <t>Bethel AK-Kotzebue AK</t>
  </si>
  <si>
    <t>Bethel AK-Koyuk AK</t>
  </si>
  <si>
    <t>Bethel AK-Kwethluk AK</t>
  </si>
  <si>
    <t>Bethel AK-Kwigillingok AK</t>
  </si>
  <si>
    <t>Bethel AK-Marshall AK</t>
  </si>
  <si>
    <t>Bethel AK-Mekoryuk AK</t>
  </si>
  <si>
    <t>Bethel AK-Mountain Village AK</t>
  </si>
  <si>
    <t>Bethel AK-Naknek AK</t>
  </si>
  <si>
    <t>Bethel AK-Napakiak AK</t>
  </si>
  <si>
    <t>Bethel AK-Napaskiak AK</t>
  </si>
  <si>
    <t>Bethel AK-New Stuyahok AK</t>
  </si>
  <si>
    <t>Bethel AK-Newtok AK</t>
  </si>
  <si>
    <t>Bethel AK-Nightmute AK</t>
  </si>
  <si>
    <t>Bethel AK-Nome AK</t>
  </si>
  <si>
    <t>Bethel AK-Nunapitchuk AK</t>
  </si>
  <si>
    <t>Bethel AK-Nyac AK</t>
  </si>
  <si>
    <t>Bethel AK-Palmer AK</t>
  </si>
  <si>
    <t>Bethel AK-Pilot Station AK</t>
  </si>
  <si>
    <t>Bethel AK-Platinum AK</t>
  </si>
  <si>
    <t>Bethel AK-Quinhagak AK</t>
  </si>
  <si>
    <t>Bethel AK-Red Devil AK</t>
  </si>
  <si>
    <t>Bethel AK-Russian Mission AK</t>
  </si>
  <si>
    <t>Bethel AK-Sandpoint AK</t>
  </si>
  <si>
    <t>Bethel AK-Scammon Bay AK</t>
  </si>
  <si>
    <t>Bethel AK-Shageluk AK</t>
  </si>
  <si>
    <t>Bethel AK-Sheldon Point AK</t>
  </si>
  <si>
    <t>Bethel AK-Shemya AK</t>
  </si>
  <si>
    <t>Bethel AK-Sleetmute AK</t>
  </si>
  <si>
    <t>Bethel AK-St. George Island AK</t>
  </si>
  <si>
    <t>Bethel AK-St. Mary's AK</t>
  </si>
  <si>
    <t>Bethel AK-St. Paul Island AK</t>
  </si>
  <si>
    <t>Bethel AK-Stony River AK</t>
  </si>
  <si>
    <t>Bethel AK-Togiak AK</t>
  </si>
  <si>
    <t>Bethel AK-Toksook AK</t>
  </si>
  <si>
    <t>Bethel AK-Tuluksak AK</t>
  </si>
  <si>
    <t>Bethel AK-Tuntutuliak AK</t>
  </si>
  <si>
    <t>Bethel AK-Tununak AK</t>
  </si>
  <si>
    <t>Bethel AK-Unalaska AK</t>
  </si>
  <si>
    <t>Bethel AK-Wainwright AK</t>
  </si>
  <si>
    <t>Bettles AK-Allakaket AK</t>
  </si>
  <si>
    <t>Bettles AK-Anaktuvuk Pass AK</t>
  </si>
  <si>
    <t>Bettles AK-Barter Island AK</t>
  </si>
  <si>
    <t>Bettles AK-Coldfoot AK</t>
  </si>
  <si>
    <t>Bettles AK-Dahl Creek AK</t>
  </si>
  <si>
    <t>Bettles AK-Fairbanks AK</t>
  </si>
  <si>
    <t>Bettles AK-Ivotuk AK</t>
  </si>
  <si>
    <t>Bettles AK-Kotzebue AK</t>
  </si>
  <si>
    <t>Bettles AK-Stevens Village AK</t>
  </si>
  <si>
    <t>Bettles AK-Unalakleet AK</t>
  </si>
  <si>
    <t>Bettles AK-Wainwright AK</t>
  </si>
  <si>
    <t>Beverly MA-New York City NY (Metropolitan Area)</t>
  </si>
  <si>
    <t>Big Bay Marina Canada-Friday Harbor WA</t>
  </si>
  <si>
    <t>Big Mountain AK-Anchorage AK</t>
  </si>
  <si>
    <t>Big Mountain AK-Iliamna AK</t>
  </si>
  <si>
    <t>Billings MT-Bozeman MT</t>
  </si>
  <si>
    <t>Billings MT-Bullhead City AZ</t>
  </si>
  <si>
    <t>Billings MT-Casper WY</t>
  </si>
  <si>
    <t>Billings MT-Chicago IL</t>
  </si>
  <si>
    <t>Billings MT-Cincinnati OH</t>
  </si>
  <si>
    <t>Billings MT-Colorado Springs CO</t>
  </si>
  <si>
    <t>Billings MT-Denver CO</t>
  </si>
  <si>
    <t>Billings MT-Des Moines IA</t>
  </si>
  <si>
    <t>Billings MT-Edmonton Canada</t>
  </si>
  <si>
    <t>Billings MT-Gillette WY</t>
  </si>
  <si>
    <t>Billings MT-Glasgow MT</t>
  </si>
  <si>
    <t>Billings MT-Glendive MT</t>
  </si>
  <si>
    <t>Billings MT-Grand Junction CO</t>
  </si>
  <si>
    <t>Billings MT-Great Falls MT</t>
  </si>
  <si>
    <t>Billings MT-Havre MT</t>
  </si>
  <si>
    <t>Billings MT-Helena MT</t>
  </si>
  <si>
    <t>Billings MT-Kalispell MT</t>
  </si>
  <si>
    <t>Billings MT-Las Vegas NV</t>
  </si>
  <si>
    <t>Billings MT-Lewistown MT</t>
  </si>
  <si>
    <t>Billings MT-Los Angeles CA (Metropolitan Area)</t>
  </si>
  <si>
    <t>Billings MT-Louisville KY</t>
  </si>
  <si>
    <t>Billings MT-Memphis TN</t>
  </si>
  <si>
    <t>Billings MT-Miles City MT</t>
  </si>
  <si>
    <t>Billings MT-Minneapolis/St. Paul MN</t>
  </si>
  <si>
    <t>Billings MT-Omaha NE</t>
  </si>
  <si>
    <t>Billings MT-Phoenix AZ</t>
  </si>
  <si>
    <t>Billings MT-Riverton/Lander WY</t>
  </si>
  <si>
    <t>Billings MT-Salt Lake City UT</t>
  </si>
  <si>
    <t>Billings MT-Seattle WA</t>
  </si>
  <si>
    <t>Billings MT-Sidney MT</t>
  </si>
  <si>
    <t>Billings MT-Sioux Falls SD</t>
  </si>
  <si>
    <t>Billings MT-Spokane WA</t>
  </si>
  <si>
    <t>Billings MT-Springfield MO</t>
  </si>
  <si>
    <t>Billings MT-Vancouver Canada</t>
  </si>
  <si>
    <t>Billings MT-Wendover UT</t>
  </si>
  <si>
    <t>Billings MT-Wichita KS</t>
  </si>
  <si>
    <t>Billings MT-Wolf Point MT</t>
  </si>
  <si>
    <t>Billings MT-Worland WY</t>
  </si>
  <si>
    <t>Billund Denmark-Bangor ME</t>
  </si>
  <si>
    <t>Biloxi MS-Cherry Point NC</t>
  </si>
  <si>
    <t>Biloxi MS-Tucson AZ</t>
  </si>
  <si>
    <t>Bimini The Bahamas-Miami FL (Metropolitan Area)</t>
  </si>
  <si>
    <t>Binghamton NY-Allentown/Bethlehem/Easton PA</t>
  </si>
  <si>
    <t>Binghamton NY-Dallas/Fort Worth TX</t>
  </si>
  <si>
    <t>Binghamton NY-Detroit MI</t>
  </si>
  <si>
    <t>Binghamton NY-Elmira/Corning NY</t>
  </si>
  <si>
    <t>Binghamton NY-Erie PA</t>
  </si>
  <si>
    <t>Binghamton NY-Philadelphia PA</t>
  </si>
  <si>
    <t>Binghamton NY-Toledo OH</t>
  </si>
  <si>
    <t>Binghamton NY-Washington DC (Metropolitan Area)</t>
  </si>
  <si>
    <t>Birch Creek AK-Fairbanks AK</t>
  </si>
  <si>
    <t>Birch Creek AK-Fort Yukon AK</t>
  </si>
  <si>
    <t>Birch Creek AK-Venetie AK</t>
  </si>
  <si>
    <t>-Birmingham AL</t>
  </si>
  <si>
    <t>Birmingham AL-Acapulco Mexico</t>
  </si>
  <si>
    <t>Birmingham AL-Atlanta GA (Metropolitan Area)</t>
  </si>
  <si>
    <t>Birmingham AL-Atlantic City NJ</t>
  </si>
  <si>
    <t>Birmingham AL-Austin TX</t>
  </si>
  <si>
    <t>Birmingham AL-Bristol/Johnson City/Kingsport TN</t>
  </si>
  <si>
    <t>Birmingham AL-Cabarrus NC</t>
  </si>
  <si>
    <t>Birmingham AL-Charlotte NC</t>
  </si>
  <si>
    <t>Birmingham AL-Charlottesville VA</t>
  </si>
  <si>
    <t>Birmingham AL-Chicago IL</t>
  </si>
  <si>
    <t>Birmingham AL-Cincinnati OH</t>
  </si>
  <si>
    <t>Birmingham AL-Colorado Springs CO</t>
  </si>
  <si>
    <t>Birmingham AL-Columbia SC</t>
  </si>
  <si>
    <t>Birmingham AL-Columbus OH</t>
  </si>
  <si>
    <t>Birmingham AL-Corpus Christi TX</t>
  </si>
  <si>
    <t>Birmingham AL-Dallas/Fort Worth TX</t>
  </si>
  <si>
    <t>Birmingham AL-Denver CO</t>
  </si>
  <si>
    <t>Birmingham AL-Detroit MI</t>
  </si>
  <si>
    <t>Birmingham AL-Fayetteville AR</t>
  </si>
  <si>
    <t>Birmingham AL-Greenville/Spartanburg SC</t>
  </si>
  <si>
    <t>Birmingham AL-Hamilton Bermuda</t>
  </si>
  <si>
    <t>Birmingham AL-Harrisburg PA</t>
  </si>
  <si>
    <t>Birmingham AL-Hartford CT</t>
  </si>
  <si>
    <t>Birmingham AL-Houston TX</t>
  </si>
  <si>
    <t>Birmingham AL-Huntsville AL</t>
  </si>
  <si>
    <t>Birmingham AL-Indianapolis IN</t>
  </si>
  <si>
    <t>Birmingham AL-Jacksonville FL</t>
  </si>
  <si>
    <t>Birmingham AL-Knoxville TN</t>
  </si>
  <si>
    <t>Birmingham AL-Lafayette LA</t>
  </si>
  <si>
    <t>Birmingham AL-Laredo TX</t>
  </si>
  <si>
    <t>Birmingham AL-Las Vegas NV</t>
  </si>
  <si>
    <t>Birmingham AL-Lexington KY</t>
  </si>
  <si>
    <t>Birmingham AL-Los Angeles CA (Metropolitan Area)</t>
  </si>
  <si>
    <t>Birmingham AL-Louisville KY</t>
  </si>
  <si>
    <t>Birmingham AL-Memphis TN</t>
  </si>
  <si>
    <t>Birmingham AL-Miami FL (Metropolitan Area)</t>
  </si>
  <si>
    <t>Birmingham AL-Milwaukee WI</t>
  </si>
  <si>
    <t>Birmingham AL-Minneapolis/St. Paul MN</t>
  </si>
  <si>
    <t>Birmingham AL-Mobile AL</t>
  </si>
  <si>
    <t>Birmingham AL-Montgomery AL</t>
  </si>
  <si>
    <t>Birmingham AL-Nashville TN</t>
  </si>
  <si>
    <t>Birmingham AL-New Orleans LA</t>
  </si>
  <si>
    <t>Birmingham AL-New York City NY (Metropolitan Area)</t>
  </si>
  <si>
    <t>Birmingham AL-Norfolk VA (Metropolitan Area)</t>
  </si>
  <si>
    <t>Birmingham AL-Oklahoma City OK</t>
  </si>
  <si>
    <t>Birmingham AL-Orlando FL</t>
  </si>
  <si>
    <t>Birmingham AL-Pensacola FL</t>
  </si>
  <si>
    <t>Birmingham AL-Philadelphia PA</t>
  </si>
  <si>
    <t>Birmingham AL-Phoenix AZ</t>
  </si>
  <si>
    <t>Birmingham AL-Reno NV</t>
  </si>
  <si>
    <t>Birmingham AL-Saginaw/Bay City/Midland MI</t>
  </si>
  <si>
    <t>Birmingham AL-St. Louis MO</t>
  </si>
  <si>
    <t>Birmingham AL-Tampa FL (Metropolitan Area)</t>
  </si>
  <si>
    <t>Birmingham AL-Tunica MS</t>
  </si>
  <si>
    <t>Birmingham AL-Washington DC (Metropolitan Area)</t>
  </si>
  <si>
    <t>Birmingham AL-West Palm Beach/Palm Beach FL</t>
  </si>
  <si>
    <t>Birmingham United Kingdom-New York City NY (Metropolitan Area)</t>
  </si>
  <si>
    <t>Bishkek Kyrgyzstan-Charleston SC</t>
  </si>
  <si>
    <t>Bishkek Kyrgyzstan-Cincinnati OH</t>
  </si>
  <si>
    <t>Bishop CA-Inyokern CA</t>
  </si>
  <si>
    <t>Bismarck/Mandan ND-Bullhead City AZ</t>
  </si>
  <si>
    <t>Bismarck/Mandan ND-Calgary Canada</t>
  </si>
  <si>
    <t>Bismarck/Mandan ND-Casper WY</t>
  </si>
  <si>
    <t>Bismarck/Mandan ND-Chicago IL</t>
  </si>
  <si>
    <t>Bismarck/Mandan ND-Colorado Springs CO</t>
  </si>
  <si>
    <t>Bismarck/Mandan ND-Denver CO</t>
  </si>
  <si>
    <t>Bismarck/Mandan ND-Des Moines IA</t>
  </si>
  <si>
    <t>Bismarck/Mandan ND-Fargo ND</t>
  </si>
  <si>
    <t>Bismarck/Mandan ND-Grand Forks ND</t>
  </si>
  <si>
    <t>Bismarck/Mandan ND-Las Vegas NV</t>
  </si>
  <si>
    <t>Bismarck/Mandan ND-Minneapolis/St. Paul MN</t>
  </si>
  <si>
    <t>Bismarck/Mandan ND-Phoenix AZ</t>
  </si>
  <si>
    <t>Bismarck/Mandan ND-Regina Canada</t>
  </si>
  <si>
    <t>Bismarck/Mandan ND-Salt Lake City UT</t>
  </si>
  <si>
    <t>Bismarck/Mandan ND-Traverse City MI</t>
  </si>
  <si>
    <t>Bismarck/Mandan ND-Washington DC (Metropolitan Area)</t>
  </si>
  <si>
    <t>Bismarck/Mandan ND-Wendover UT</t>
  </si>
  <si>
    <t>Blakely Island WA-Seattle WA</t>
  </si>
  <si>
    <t>Block Island RI-Westerly RI</t>
  </si>
  <si>
    <t>Bloomington IN-Cedar Rapids/Iowa City IA</t>
  </si>
  <si>
    <t>Bloomington IN-Chicago IL</t>
  </si>
  <si>
    <t>Bloomington IN-Columbus OH</t>
  </si>
  <si>
    <t>Bloomington IN-Detroit MI</t>
  </si>
  <si>
    <t>Bloomington IN-Madison WI</t>
  </si>
  <si>
    <t>Bloomington IN-Meridian MS</t>
  </si>
  <si>
    <t>Bloomington IN-Philipsburg/State College PA</t>
  </si>
  <si>
    <t>Bloomington IN-Raleigh/Durham NC</t>
  </si>
  <si>
    <t>Bloomington/Normal IL-Atlanta GA (Metropolitan Area)</t>
  </si>
  <si>
    <t>Bloomington/Normal IL-Chicago IL</t>
  </si>
  <si>
    <t>Bloomington/Normal IL-Cleveland OH (Metropolitan Area)</t>
  </si>
  <si>
    <t>Bloomington/Normal IL-Dallas/Fort Worth TX</t>
  </si>
  <si>
    <t>Bloomington/Normal IL-Detroit MI</t>
  </si>
  <si>
    <t>Bloomington/Normal IL-Minneapolis/St. Paul MN</t>
  </si>
  <si>
    <t>Bloomington/Normal IL-New York City NY (Metropolitan Area)</t>
  </si>
  <si>
    <t>Bloomington/Normal IL-Orlando FL</t>
  </si>
  <si>
    <t>Bloomington/Normal IL-Parkersburg WV</t>
  </si>
  <si>
    <t>Bloomington/Normal IL-Springfield MO</t>
  </si>
  <si>
    <t>Bloomington/Normal IL-Wichita KS</t>
  </si>
  <si>
    <t>Blue Fox Bay AK-Kodiak AK</t>
  </si>
  <si>
    <t>Boca Raton FL-Washington DC (Metropolitan Area)</t>
  </si>
  <si>
    <t>Bogota Colombia-Alexandria LA</t>
  </si>
  <si>
    <t>Bogota Colombia-Atlanta GA (Metropolitan Area)</t>
  </si>
  <si>
    <t>Bogota Colombia-Austin TX</t>
  </si>
  <si>
    <t>Bogota Colombia-Belleville IL</t>
  </si>
  <si>
    <t>Bogota Colombia-Houston TX</t>
  </si>
  <si>
    <t>Bogota Colombia-Los Angeles CA (Metropolitan Area)</t>
  </si>
  <si>
    <t>Bogota Colombia-Miami FL (Metropolitan Area)</t>
  </si>
  <si>
    <t>Bogota Colombia-New York City NY (Metropolitan Area)</t>
  </si>
  <si>
    <t>Bogota Colombia-Orlando FL</t>
  </si>
  <si>
    <t>Bogota Colombia-Washington DC (Metropolitan Area)</t>
  </si>
  <si>
    <t>Boise ID-Asheville NC</t>
  </si>
  <si>
    <t>Boise ID-Bend/Redmond OR</t>
  </si>
  <si>
    <t>Boise ID-Bismarck/Mandan ND</t>
  </si>
  <si>
    <t>Boise ID-Bullhead City AZ</t>
  </si>
  <si>
    <t>Boise ID-Casper WY</t>
  </si>
  <si>
    <t>Boise ID-Chicago IL</t>
  </si>
  <si>
    <t>Boise ID-Denver CO</t>
  </si>
  <si>
    <t>Boise ID-Des Moines IA</t>
  </si>
  <si>
    <t>Boise ID-Fairbanks AK</t>
  </si>
  <si>
    <t>Boise ID-Fresno CA</t>
  </si>
  <si>
    <t>Boise ID-Grand Junction CO</t>
  </si>
  <si>
    <t>Boise ID-Great Falls MT</t>
  </si>
  <si>
    <t>Boise ID-Idaho Falls ID</t>
  </si>
  <si>
    <t>Boise ID-Las Vegas NV</t>
  </si>
  <si>
    <t>Boise ID-Lewiston ID</t>
  </si>
  <si>
    <t>Boise ID-Los Angeles CA (Metropolitan Area)</t>
  </si>
  <si>
    <t>Boise ID-Louisville KY</t>
  </si>
  <si>
    <t>Boise ID-Mary Esther FL</t>
  </si>
  <si>
    <t>Boise ID-Memphis TN</t>
  </si>
  <si>
    <t>Boise ID-Minneapolis/St. Paul MN</t>
  </si>
  <si>
    <t>Boise ID-Missoula MT</t>
  </si>
  <si>
    <t>Boise ID-Omaha NE</t>
  </si>
  <si>
    <t>Boise ID-Phoenix AZ</t>
  </si>
  <si>
    <t>Boise ID-Portland OR</t>
  </si>
  <si>
    <t>Boise ID-Reno NV</t>
  </si>
  <si>
    <t>Boise ID-Sacramento CA</t>
  </si>
  <si>
    <t>Boise ID-Salt Lake City UT</t>
  </si>
  <si>
    <t>Boise ID-San Francisco CA (Metropolitan Area)</t>
  </si>
  <si>
    <t>Boise ID-Santa Maria CA</t>
  </si>
  <si>
    <t>Boise ID-Seattle WA</t>
  </si>
  <si>
    <t>Boise ID-Spokane WA</t>
  </si>
  <si>
    <t>Boise ID-St. Louis MO</t>
  </si>
  <si>
    <t>Boise ID-Sun Valley/Hailey/Ketchum ID</t>
  </si>
  <si>
    <t>Boise ID-Toledo OH</t>
  </si>
  <si>
    <t>Boise ID-Tulsa OK</t>
  </si>
  <si>
    <t>Boise ID-Wendover UT</t>
  </si>
  <si>
    <t>Bologna Italy-New York City NY (Metropolitan Area)</t>
  </si>
  <si>
    <t>Bonaire Bonaire Sint Eustatius and Saba-Atlanta GA (Metropolitan Area)</t>
  </si>
  <si>
    <t>Bonaire Bonaire Sint Eustatius and Saba-Houston TX</t>
  </si>
  <si>
    <t>Bonaire Bonaire Sint Eustatius and Saba-New York City NY (Metropolitan Area)</t>
  </si>
  <si>
    <t>Bonaire Bonaire Sint Eustatius and Saba-San Juan PR</t>
  </si>
  <si>
    <t>Bonaire Bonaire Sint Eustatius and Saba-Washington DC (Metropolitan Area)</t>
  </si>
  <si>
    <t>Boston MA (Metropolitan Area)-Albany NY</t>
  </si>
  <si>
    <t>Boston MA (Metropolitan Area)-Allentown/Bethlehem/Easton PA</t>
  </si>
  <si>
    <t>Boston MA (Metropolitan Area)-Amsterdam Netherlands</t>
  </si>
  <si>
    <t>Boston MA (Metropolitan Area)-Aruba Aruba</t>
  </si>
  <si>
    <t>Boston MA (Metropolitan Area)-Atlanta GA (Metropolitan Area)</t>
  </si>
  <si>
    <t>Boston MA (Metropolitan Area)-Atlantic City NJ</t>
  </si>
  <si>
    <t>Boston MA (Metropolitan Area)-Augusta/Waterville ME</t>
  </si>
  <si>
    <t>Boston MA (Metropolitan Area)-Austin TX</t>
  </si>
  <si>
    <t>Boston MA (Metropolitan Area)-Bangor ME</t>
  </si>
  <si>
    <t>Boston MA (Metropolitan Area)-Bar Harbor ME</t>
  </si>
  <si>
    <t>Boston MA (Metropolitan Area)-Birmingham AL</t>
  </si>
  <si>
    <t>Boston MA (Metropolitan Area)-Boston MA (Metropolitan Area)</t>
  </si>
  <si>
    <t>Boston MA (Metropolitan Area)-Brussels Belgium</t>
  </si>
  <si>
    <t>Boston MA (Metropolitan Area)-Buffalo NY</t>
  </si>
  <si>
    <t>Boston MA (Metropolitan Area)-Burlington VT</t>
  </si>
  <si>
    <t>Boston MA (Metropolitan Area)-Cabarrus NC</t>
  </si>
  <si>
    <t>Boston MA (Metropolitan Area)-Camp Springs MD</t>
  </si>
  <si>
    <t>Boston MA (Metropolitan Area)-Cancun Mexico</t>
  </si>
  <si>
    <t>Boston MA (Metropolitan Area)-Cedar Rapids/Iowa City IA</t>
  </si>
  <si>
    <t>Boston MA (Metropolitan Area)-Charleston SC</t>
  </si>
  <si>
    <t>Boston MA (Metropolitan Area)-Charlotte NC</t>
  </si>
  <si>
    <t>Boston MA (Metropolitan Area)-Chicago IL</t>
  </si>
  <si>
    <t>Boston MA (Metropolitan Area)-Chicopee Falls MA</t>
  </si>
  <si>
    <t>Boston MA (Metropolitan Area)-Cincinnati OH</t>
  </si>
  <si>
    <t>Boston MA (Metropolitan Area)-Cleveland OH (Metropolitan Area)</t>
  </si>
  <si>
    <t>Boston MA (Metropolitan Area)-Columbia SC</t>
  </si>
  <si>
    <t>Boston MA (Metropolitan Area)-Columbus OH</t>
  </si>
  <si>
    <t>Boston MA (Metropolitan Area)-Dallas/Fort Worth TX</t>
  </si>
  <si>
    <t>Boston MA (Metropolitan Area)-Denver CO</t>
  </si>
  <si>
    <t>Boston MA (Metropolitan Area)-Des Moines IA</t>
  </si>
  <si>
    <t>Boston MA (Metropolitan Area)-Detroit MI</t>
  </si>
  <si>
    <t>Boston MA (Metropolitan Area)-Dublin Ireland</t>
  </si>
  <si>
    <t>Boston MA (Metropolitan Area)-East Farmingdale NY</t>
  </si>
  <si>
    <t>Boston MA (Metropolitan Area)-East Hampton NY</t>
  </si>
  <si>
    <t>Boston MA (Metropolitan Area)-Fayetteville AR</t>
  </si>
  <si>
    <t>Boston MA (Metropolitan Area)-Fort Myers FL</t>
  </si>
  <si>
    <t>Boston MA (Metropolitan Area)-Fort Wayne IN</t>
  </si>
  <si>
    <t>Boston MA (Metropolitan Area)-Frankfurt Germany</t>
  </si>
  <si>
    <t>Boston MA (Metropolitan Area)-Geneva Switzerland</t>
  </si>
  <si>
    <t>Boston MA (Metropolitan Area)-Goose Bay Canada</t>
  </si>
  <si>
    <t>Boston MA (Metropolitan Area)-Grand Cayman Cayman Islands</t>
  </si>
  <si>
    <t>Boston MA (Metropolitan Area)-Greensboro/High Point NC</t>
  </si>
  <si>
    <t>Boston MA (Metropolitan Area)-Greenville/Spartanburg SC</t>
  </si>
  <si>
    <t>Boston MA (Metropolitan Area)-Halifax Canada</t>
  </si>
  <si>
    <t>Boston MA (Metropolitan Area)-Hamilton Bermuda</t>
  </si>
  <si>
    <t>Boston MA (Metropolitan Area)-Harrisburg PA</t>
  </si>
  <si>
    <t>Boston MA (Metropolitan Area)-Hartford CT</t>
  </si>
  <si>
    <t>Boston MA (Metropolitan Area)-Houston TX</t>
  </si>
  <si>
    <t>Boston MA (Metropolitan Area)-Hyannis MA</t>
  </si>
  <si>
    <t>Boston MA (Metropolitan Area)-Indianapolis IN</t>
  </si>
  <si>
    <t>Boston MA (Metropolitan Area)-Jacksonville FL</t>
  </si>
  <si>
    <t>Boston MA (Metropolitan Area)-Kansas City MO</t>
  </si>
  <si>
    <t>Boston MA (Metropolitan Area)-Lafayette LA</t>
  </si>
  <si>
    <t>Boston MA (Metropolitan Area)-Las Vegas NV</t>
  </si>
  <si>
    <t>Boston MA (Metropolitan Area)-Lebanon-Hanover NH</t>
  </si>
  <si>
    <t>Boston MA (Metropolitan Area)-London Canada</t>
  </si>
  <si>
    <t>Boston MA (Metropolitan Area)-London United Kingdom</t>
  </si>
  <si>
    <t>Boston MA (Metropolitan Area)-Los Angeles CA (Metropolitan Area)</t>
  </si>
  <si>
    <t>Boston MA (Metropolitan Area)-Los Cabos Mexico</t>
  </si>
  <si>
    <t>Boston MA (Metropolitan Area)-Louisville KY</t>
  </si>
  <si>
    <t>Boston MA (Metropolitan Area)-Macon GA</t>
  </si>
  <si>
    <t>Boston MA (Metropolitan Area)-Madrid Spain</t>
  </si>
  <si>
    <t>Boston MA (Metropolitan Area)-Manchester United Kingdom</t>
  </si>
  <si>
    <t>Boston MA (Metropolitan Area)-Martha's Vineyard MA</t>
  </si>
  <si>
    <t>Boston MA (Metropolitan Area)-Memphis TN</t>
  </si>
  <si>
    <t>Boston MA (Metropolitan Area)-Miami FL (Metropolitan Area)</t>
  </si>
  <si>
    <t>Boston MA (Metropolitan Area)-Milwaukee WI</t>
  </si>
  <si>
    <t>Boston MA (Metropolitan Area)-Minneapolis/St. Paul MN</t>
  </si>
  <si>
    <t>Boston MA (Metropolitan Area)-Montego Bay Jamaica</t>
  </si>
  <si>
    <t>Boston MA (Metropolitan Area)-Myrtle Beach SC</t>
  </si>
  <si>
    <t>Boston MA (Metropolitan Area)-Nantucket MA</t>
  </si>
  <si>
    <t>Boston MA (Metropolitan Area)-Nashville TN</t>
  </si>
  <si>
    <t>Boston MA (Metropolitan Area)-Nassau The Bahamas</t>
  </si>
  <si>
    <t>Boston MA (Metropolitan Area)-New Orleans LA</t>
  </si>
  <si>
    <t>Boston MA (Metropolitan Area)-New York City NY (Metropolitan Area)</t>
  </si>
  <si>
    <t>Boston MA (Metropolitan Area)-Norfolk VA (Metropolitan Area)</t>
  </si>
  <si>
    <t>Boston MA (Metropolitan Area)-Oklahoma City OK</t>
  </si>
  <si>
    <t>Boston MA (Metropolitan Area)-Orlando FL</t>
  </si>
  <si>
    <t>Boston MA (Metropolitan Area)-Philadelphia PA</t>
  </si>
  <si>
    <t>Boston MA (Metropolitan Area)-Phoenix AZ</t>
  </si>
  <si>
    <t>Boston MA (Metropolitan Area)-Pittsburgh PA</t>
  </si>
  <si>
    <t>Boston MA (Metropolitan Area)-Plattsburgh NY</t>
  </si>
  <si>
    <t>Boston MA (Metropolitan Area)-Portland ME</t>
  </si>
  <si>
    <t>Boston MA (Metropolitan Area)-Portland OR</t>
  </si>
  <si>
    <t>Boston MA (Metropolitan Area)-Presque Isle/Houlton ME</t>
  </si>
  <si>
    <t>Boston MA (Metropolitan Area)-Providenciales Turks and Caicos Islands</t>
  </si>
  <si>
    <t>Boston MA (Metropolitan Area)-Provincetown MA</t>
  </si>
  <si>
    <t>Boston MA (Metropolitan Area)-Punta Cana Dominican Republic</t>
  </si>
  <si>
    <t>Boston MA (Metropolitan Area)-Raleigh/Durham NC</t>
  </si>
  <si>
    <t>Boston MA (Metropolitan Area)-Richmond VA</t>
  </si>
  <si>
    <t>Boston MA (Metropolitan Area)-Rochester NY</t>
  </si>
  <si>
    <t>Boston MA (Metropolitan Area)-Rockland ME</t>
  </si>
  <si>
    <t>Boston MA (Metropolitan Area)-Rutland VT</t>
  </si>
  <si>
    <t>Boston MA (Metropolitan Area)-Salt Lake City UT</t>
  </si>
  <si>
    <t>Boston MA (Metropolitan Area)-Salzburg Austria</t>
  </si>
  <si>
    <t>Boston MA (Metropolitan Area)-San Diego CA</t>
  </si>
  <si>
    <t>Boston MA (Metropolitan Area)-San Francisco CA (Metropolitan Area)</t>
  </si>
  <si>
    <t>Boston MA (Metropolitan Area)-San Juan PR</t>
  </si>
  <si>
    <t>Boston MA (Metropolitan Area)-Santo Domingo Dominican Republic</t>
  </si>
  <si>
    <t>Boston MA (Metropolitan Area)-Saranac Lake/Lake Placid NY</t>
  </si>
  <si>
    <t>Boston MA (Metropolitan Area)-Sarasota/Bradenton FL</t>
  </si>
  <si>
    <t>Boston MA (Metropolitan Area)-Seattle WA</t>
  </si>
  <si>
    <t>Boston MA (Metropolitan Area)-Shannon Ireland</t>
  </si>
  <si>
    <t>Boston MA (Metropolitan Area)-St. Louis MO</t>
  </si>
  <si>
    <t>Boston MA (Metropolitan Area)-St. Maarten Sint Maarten</t>
  </si>
  <si>
    <t>Boston MA (Metropolitan Area)-Syracuse NY</t>
  </si>
  <si>
    <t>Boston MA (Metropolitan Area)-Tampa FL (Metropolitan Area)</t>
  </si>
  <si>
    <t>Boston MA (Metropolitan Area)-Teterboro NJ</t>
  </si>
  <si>
    <t>Boston MA (Metropolitan Area)-Toledo OH</t>
  </si>
  <si>
    <t>Boston MA (Metropolitan Area)-Toronto Canada</t>
  </si>
  <si>
    <t>Boston MA (Metropolitan Area)-Tucson AZ</t>
  </si>
  <si>
    <t>Boston MA (Metropolitan Area)-Vancouver Canada</t>
  </si>
  <si>
    <t>Boston MA (Metropolitan Area)-Waterbury CT</t>
  </si>
  <si>
    <t>Boston MA (Metropolitan Area)-West Palm Beach/Palm Beach FL</t>
  </si>
  <si>
    <t>Boston MA (Metropolitan Area)-Worcester MA</t>
  </si>
  <si>
    <t>Boston MA (Metropolitan Area)-Youngstown/Warren OH</t>
  </si>
  <si>
    <t>Boulder City NV-Boulder City NV</t>
  </si>
  <si>
    <t>Boulder City NV-Grand Canyon AZ</t>
  </si>
  <si>
    <t>Boulder City NV-Kingman AZ</t>
  </si>
  <si>
    <t>Boulder City NV-Las Vegas NV</t>
  </si>
  <si>
    <t>Boulder City NV-Marble Canyon AZ</t>
  </si>
  <si>
    <t>Boulder City NV-Page AZ</t>
  </si>
  <si>
    <t>Boulder City NV-Peach Springs AZ</t>
  </si>
  <si>
    <t>Boulder City NV-Sedona AZ</t>
  </si>
  <si>
    <t>Bowling Green KY-Atlanta GA (Metropolitan Area)</t>
  </si>
  <si>
    <t>Bowling Green KY-Columbus MS</t>
  </si>
  <si>
    <t>Bowling Green KY-Flint MI</t>
  </si>
  <si>
    <t>Bowling Green KY-Lafayette LA</t>
  </si>
  <si>
    <t>Bowling Green KY-Laredo TX</t>
  </si>
  <si>
    <t>Bowling Green KY-Miami FL (Metropolitan Area)</t>
  </si>
  <si>
    <t>Bowling Green KY-Monroe LA</t>
  </si>
  <si>
    <t>Bowling Green KY-Port Isabel TX</t>
  </si>
  <si>
    <t>Bowling Green KY-Shreveport LA</t>
  </si>
  <si>
    <t>Bozeman MT-Atlanta GA (Metropolitan Area)</t>
  </si>
  <si>
    <t>Bozeman MT-Billings MT</t>
  </si>
  <si>
    <t>Bozeman MT-Butte MT</t>
  </si>
  <si>
    <t>Bozeman MT-Chicago IL</t>
  </si>
  <si>
    <t>Bozeman MT-Colorado Springs CO</t>
  </si>
  <si>
    <t>Bozeman MT-Denver CO</t>
  </si>
  <si>
    <t>Bozeman MT-Detroit MI</t>
  </si>
  <si>
    <t>Bozeman MT-Flagstaff AZ</t>
  </si>
  <si>
    <t>Bozeman MT-Great Falls MT</t>
  </si>
  <si>
    <t>Bozeman MT-Helena MT</t>
  </si>
  <si>
    <t>Bozeman MT-Kalispell MT</t>
  </si>
  <si>
    <t>Bozeman MT-La Crosse WI</t>
  </si>
  <si>
    <t>Bozeman MT-Las Vegas NV</t>
  </si>
  <si>
    <t>Bozeman MT-Lewiston ID</t>
  </si>
  <si>
    <t>Bozeman MT-Los Angeles CA (Metropolitan Area)</t>
  </si>
  <si>
    <t>Bozeman MT-Minneapolis/St. Paul MN</t>
  </si>
  <si>
    <t>Bozeman MT-Missoula MT</t>
  </si>
  <si>
    <t>Bozeman MT-Phoenix AZ</t>
  </si>
  <si>
    <t>Bozeman MT-Salt Lake City UT</t>
  </si>
  <si>
    <t>Bozeman MT-San Francisco CA (Metropolitan Area)</t>
  </si>
  <si>
    <t>Bozeman MT-Seattle WA</t>
  </si>
  <si>
    <t>Bozeman MT-Steamboat Springs CO</t>
  </si>
  <si>
    <t>Bradford PA-Chicopee Falls MA</t>
  </si>
  <si>
    <t>Bradford PA-Cleveland OH (Metropolitan Area)</t>
  </si>
  <si>
    <t>Bradford PA-DuBois PA</t>
  </si>
  <si>
    <t>Bradford PA-Jamestown NY</t>
  </si>
  <si>
    <t>Bradford PA-Teterboro NJ</t>
  </si>
  <si>
    <t>Bradley Lake AK-Homer AK</t>
  </si>
  <si>
    <t>Bradley Lake AK-Kenai AK</t>
  </si>
  <si>
    <t>Bradley Lake AK-Seldovia AK</t>
  </si>
  <si>
    <t>Brainerd MN-Bemidji MN</t>
  </si>
  <si>
    <t>Brainerd MN-Jamestown ND</t>
  </si>
  <si>
    <t>Brainerd MN-Minneapolis/St. Paul MN</t>
  </si>
  <si>
    <t>Branson MO-Atlanta GA (Metropolitan Area)</t>
  </si>
  <si>
    <t>Branson MO-Austin TX</t>
  </si>
  <si>
    <t>Branson MO-Chicago IL</t>
  </si>
  <si>
    <t>Branson MO-Dallas/Fort Worth TX</t>
  </si>
  <si>
    <t>Branson MO-Denver CO</t>
  </si>
  <si>
    <t>Branson MO-Fayetteville AR</t>
  </si>
  <si>
    <t>Branson MO-Houston TX</t>
  </si>
  <si>
    <t>Branson MO-Milwaukee WI</t>
  </si>
  <si>
    <t>Branson MO-Nashville TN</t>
  </si>
  <si>
    <t>Branson MO-Orlando FL</t>
  </si>
  <si>
    <t>Branson MO-Pueblo CO</t>
  </si>
  <si>
    <t>Branson MO-Shreveport LA</t>
  </si>
  <si>
    <t>Branson MO-South Bend IN</t>
  </si>
  <si>
    <t>Branson MO-Washington DC (Metropolitan Area)</t>
  </si>
  <si>
    <t>Brasilia Brazil-Atlanta GA (Metropolitan Area)</t>
  </si>
  <si>
    <t>Bremerton WA-Friday Harbor WA</t>
  </si>
  <si>
    <t>Bremerton WA-Lopez Island WA</t>
  </si>
  <si>
    <t>Bremerton WA-Port Townsend WA</t>
  </si>
  <si>
    <t>Bremerton WA-Powell River Canada</t>
  </si>
  <si>
    <t>Bremerton WA-Seattle WA</t>
  </si>
  <si>
    <t>Brevig Mission AK-Anchorage AK</t>
  </si>
  <si>
    <t>Brevig Mission AK-Brevig Mission AK</t>
  </si>
  <si>
    <t>Brevig Mission AK-Elim AK</t>
  </si>
  <si>
    <t>Brevig Mission AK-Gambell AK</t>
  </si>
  <si>
    <t>Brevig Mission AK-Kotzebue AK</t>
  </si>
  <si>
    <t>Brevig Mission AK-Nome AK</t>
  </si>
  <si>
    <t>Brevig Mission AK-Port Clarence AK</t>
  </si>
  <si>
    <t>Brevig Mission AK-Shishmaref AK</t>
  </si>
  <si>
    <t>Brevig Mission AK-St. Michael AK</t>
  </si>
  <si>
    <t>Brevig Mission AK-Teller AK</t>
  </si>
  <si>
    <t>Brevig Mission AK-Tin City AK</t>
  </si>
  <si>
    <t>Brevig Mission AK-Unalakleet AK</t>
  </si>
  <si>
    <t>Brevig Mission AK-Wales AK</t>
  </si>
  <si>
    <t>Brevig Mission AK-White Mountain AK</t>
  </si>
  <si>
    <t>Bridgeport CT-Nantucket MA</t>
  </si>
  <si>
    <t>Brisbane Australia-Los Angeles CA (Metropolitan Area)</t>
  </si>
  <si>
    <t>Bristol/Johnson City/Kingsport TN-Atlanta GA (Metropolitan Area)</t>
  </si>
  <si>
    <t>Bristol/Johnson City/Kingsport TN-Charleston/Dunbar WV</t>
  </si>
  <si>
    <t>Bristol/Johnson City/Kingsport TN-Charlotte NC</t>
  </si>
  <si>
    <t>Bristol/Johnson City/Kingsport TN-Chicago IL</t>
  </si>
  <si>
    <t>Bristol/Johnson City/Kingsport TN-Cincinnati OH</t>
  </si>
  <si>
    <t>Bristol/Johnson City/Kingsport TN-Detroit MI</t>
  </si>
  <si>
    <t>Bristol/Johnson City/Kingsport TN-Gulfport/Biloxi MS</t>
  </si>
  <si>
    <t>Bristol/Johnson City/Kingsport TN-Knoxville TN</t>
  </si>
  <si>
    <t>Bristol/Johnson City/Kingsport TN-Miami FL (Metropolitan Area)</t>
  </si>
  <si>
    <t>Bristol/Johnson City/Kingsport TN-Nashville TN</t>
  </si>
  <si>
    <t>Bristol/Johnson City/Kingsport TN-Norfolk VA (Metropolitan Area)</t>
  </si>
  <si>
    <t>Bristol/Johnson City/Kingsport TN-Orlando FL</t>
  </si>
  <si>
    <t>Bristol/Johnson City/Kingsport TN-Philadelphia PA</t>
  </si>
  <si>
    <t>Bristol/Johnson City/Kingsport TN-Sanford FL</t>
  </si>
  <si>
    <t>Bristol/Johnson City/Kingsport TN-Tampa FL (Metropolitan Area)</t>
  </si>
  <si>
    <t>Bristol/Johnson City/Kingsport TN-Toronto Canada</t>
  </si>
  <si>
    <t>Bristol/Johnson City/Kingsport TN-Windsor Canada</t>
  </si>
  <si>
    <t>Brooks Lodge AK-King Salmon AK</t>
  </si>
  <si>
    <t>Brooks Lodge AK-Kulik Lake AK</t>
  </si>
  <si>
    <t>Broomfield CO-Houston TX</t>
  </si>
  <si>
    <t>Broomfield CO-Los Angeles CA (Metropolitan Area)</t>
  </si>
  <si>
    <t>Brownsville TX-Dallas/Fort Worth TX</t>
  </si>
  <si>
    <t>Brownsville TX-Del Rio TX</t>
  </si>
  <si>
    <t>Brownsville TX-Detroit MI</t>
  </si>
  <si>
    <t>Brownsville TX-El Paso TX</t>
  </si>
  <si>
    <t>Brownsville TX-Flint MI</t>
  </si>
  <si>
    <t>Brownsville TX-Gaylord MI</t>
  </si>
  <si>
    <t>Brownsville TX-Hamilton Canada</t>
  </si>
  <si>
    <t>Brownsville TX-Hickory NC</t>
  </si>
  <si>
    <t>Brownsville TX-Houston TX</t>
  </si>
  <si>
    <t>Brownsville TX-Louisville KY</t>
  </si>
  <si>
    <t>Brownsville TX-Mexico City Mexico</t>
  </si>
  <si>
    <t>Brownsville TX-Monterrey Mexico</t>
  </si>
  <si>
    <t>Brownsville TX-Nashville TN</t>
  </si>
  <si>
    <t>Brownsville TX-Phoenix AZ</t>
  </si>
  <si>
    <t>Brownsville TX-Pontiac MI</t>
  </si>
  <si>
    <t>Brownsville TX-Port Isabel TX</t>
  </si>
  <si>
    <t>Brownsville TX-Puerto Vallarta Mexico</t>
  </si>
  <si>
    <t>Brownsville TX-Queretaro Mexico</t>
  </si>
  <si>
    <t>Brownsville TX-Rockford IL</t>
  </si>
  <si>
    <t>Brownsville TX-Saltillo Mexico</t>
  </si>
  <si>
    <t>Brownsville TX-San Antonio TX</t>
  </si>
  <si>
    <t>Brownsville TX-Toledo OH</t>
  </si>
  <si>
    <t>Brownsville TX-Windsor Canada</t>
  </si>
  <si>
    <t>Brownwood TX-Austin TX</t>
  </si>
  <si>
    <t>Brownwood TX-San Angelo TX</t>
  </si>
  <si>
    <t>Brownwood TX-San Antonio TX</t>
  </si>
  <si>
    <t>Brunswick GA-Atlanta GA (Metropolitan Area)</t>
  </si>
  <si>
    <t>Brunswick GA-Washington DC (Metropolitan Area)</t>
  </si>
  <si>
    <t>Brussels Belgium-Atlanta GA (Metropolitan Area)</t>
  </si>
  <si>
    <t>Brussels Belgium-Bangor ME</t>
  </si>
  <si>
    <t>Brussels Belgium-Boston MA (Metropolitan Area)</t>
  </si>
  <si>
    <t>Brussels Belgium-Chicago IL</t>
  </si>
  <si>
    <t>Brussels Belgium-Dover DE</t>
  </si>
  <si>
    <t>Brussels Belgium-New York City NY (Metropolitan Area)</t>
  </si>
  <si>
    <t>Brussels Belgium-Philadelphia PA</t>
  </si>
  <si>
    <t>Brussels Belgium-Rockford IL</t>
  </si>
  <si>
    <t>Brussels Belgium-Teterboro NJ</t>
  </si>
  <si>
    <t>Brussels Belgium-Washington DC (Metropolitan Area)</t>
  </si>
  <si>
    <t>Bryce Canyon UT-Bryce Canyon UT</t>
  </si>
  <si>
    <t>Bryce Canyon UT-Page AZ</t>
  </si>
  <si>
    <t>Buckland AK-Ambler AK</t>
  </si>
  <si>
    <t>Buckland AK-Anchorage AK</t>
  </si>
  <si>
    <t>Buckland AK-Candle AK</t>
  </si>
  <si>
    <t>Buckland AK-Deering AK</t>
  </si>
  <si>
    <t>Buckland AK-Galena AK</t>
  </si>
  <si>
    <t>Buckland AK-Kiana AK</t>
  </si>
  <si>
    <t>Buckland AK-Kivalina AK</t>
  </si>
  <si>
    <t>Buckland AK-Kotzebue AK</t>
  </si>
  <si>
    <t>Buckland AK-Koyuk AK</t>
  </si>
  <si>
    <t>Buckland AK-Noatak AK</t>
  </si>
  <si>
    <t>Buckland AK-Nome AK</t>
  </si>
  <si>
    <t>Buckland AK-Noorvik AK</t>
  </si>
  <si>
    <t>Buckland AK-Point Hope AK</t>
  </si>
  <si>
    <t>Buckland AK-Red Dog AK</t>
  </si>
  <si>
    <t>Buckland AK-Selawik AK</t>
  </si>
  <si>
    <t>Buckland AK-Shaktoolik AK</t>
  </si>
  <si>
    <t>Budapest Hungary-Atlanta GA (Metropolitan Area)</t>
  </si>
  <si>
    <t>Budapest Hungary-Las Vegas NV</t>
  </si>
  <si>
    <t>Budapest Hungary-New York City NY (Metropolitan Area)</t>
  </si>
  <si>
    <t>Buenos Aires Argentina-Atlanta GA (Metropolitan Area)</t>
  </si>
  <si>
    <t>Buenos Aires Argentina-Dallas/Fort Worth TX</t>
  </si>
  <si>
    <t>Buenos Aires Argentina-Houston TX</t>
  </si>
  <si>
    <t>Buenos Aires Argentina-Miami FL (Metropolitan Area)</t>
  </si>
  <si>
    <t>Buenos Aires Argentina-New York City NY (Metropolitan Area)</t>
  </si>
  <si>
    <t>Buenos Aires Argentina-Washington DC (Metropolitan Area)</t>
  </si>
  <si>
    <t>Buffalo NY-Albany NY</t>
  </si>
  <si>
    <t>Buffalo NY-Atlanta GA (Metropolitan Area)</t>
  </si>
  <si>
    <t>Buffalo NY-Atlantic City NJ</t>
  </si>
  <si>
    <t>Buffalo NY-Battle Creek MI</t>
  </si>
  <si>
    <t>Buffalo NY-Bedford MA</t>
  </si>
  <si>
    <t>Buffalo NY-Boston MA (Metropolitan Area)</t>
  </si>
  <si>
    <t>Buffalo NY-Burlington VT</t>
  </si>
  <si>
    <t>Buffalo NY-Charlotte NC</t>
  </si>
  <si>
    <t>Buffalo NY-Chicago IL</t>
  </si>
  <si>
    <t>Buffalo NY-Cincinnati OH</t>
  </si>
  <si>
    <t>Buffalo NY-Clarksburg/Fairmont WV</t>
  </si>
  <si>
    <t>Buffalo NY-Cleveland OH (Metropolitan Area)</t>
  </si>
  <si>
    <t>Buffalo NY-Colorado Springs CO</t>
  </si>
  <si>
    <t>Buffalo NY-Columbus OH</t>
  </si>
  <si>
    <t>Buffalo NY-Detroit MI</t>
  </si>
  <si>
    <t>Buffalo NY-East Farmingdale NY</t>
  </si>
  <si>
    <t>Buffalo NY-Fort Myers FL</t>
  </si>
  <si>
    <t>Buffalo NY-Fort Wayne IN</t>
  </si>
  <si>
    <t>Buffalo NY-Hamilton Canada</t>
  </si>
  <si>
    <t>Buffalo NY-Indianapolis IN</t>
  </si>
  <si>
    <t>Buffalo NY-Jamestown NY</t>
  </si>
  <si>
    <t>Buffalo NY-Knoxville TN</t>
  </si>
  <si>
    <t>Buffalo NY-La Crosse WI</t>
  </si>
  <si>
    <t>Buffalo NY-Las Vegas NV</t>
  </si>
  <si>
    <t>Buffalo NY-Latrobe PA</t>
  </si>
  <si>
    <t>Buffalo NY-Louisville KY</t>
  </si>
  <si>
    <t>Buffalo NY-Memphis TN</t>
  </si>
  <si>
    <t>Buffalo NY-Miami FL (Metropolitan Area)</t>
  </si>
  <si>
    <t>Buffalo NY-Minneapolis/St. Paul MN</t>
  </si>
  <si>
    <t>Buffalo NY-New York City NY (Metropolitan Area)</t>
  </si>
  <si>
    <t>Buffalo NY-Orlando FL</t>
  </si>
  <si>
    <t>Buffalo NY-Ottawa Canada</t>
  </si>
  <si>
    <t>Buffalo NY-Parkersburg WV</t>
  </si>
  <si>
    <t>Buffalo NY-Philadelphia PA</t>
  </si>
  <si>
    <t>Buffalo NY-Phoenix AZ</t>
  </si>
  <si>
    <t>Buffalo NY-Pittsburgh PA</t>
  </si>
  <si>
    <t>Buffalo NY-Raleigh/Durham NC</t>
  </si>
  <si>
    <t>Buffalo NY-Rochester NY</t>
  </si>
  <si>
    <t>Buffalo NY-San Francisco CA (Metropolitan Area)</t>
  </si>
  <si>
    <t>Buffalo NY-Shreveport LA</t>
  </si>
  <si>
    <t>Buffalo NY-South Bend IN</t>
  </si>
  <si>
    <t>Buffalo NY-St. John's Canada</t>
  </si>
  <si>
    <t>Buffalo NY-Syracuse NY</t>
  </si>
  <si>
    <t>Buffalo NY-Tallahassee FL</t>
  </si>
  <si>
    <t>Buffalo NY-Tampa FL (Metropolitan Area)</t>
  </si>
  <si>
    <t>Buffalo NY-Texarkana AR</t>
  </si>
  <si>
    <t>Buffalo NY-Toronto Canada</t>
  </si>
  <si>
    <t>Buffalo NY-Tunica MS</t>
  </si>
  <si>
    <t>Buffalo NY-Washington DC (Metropolitan Area)</t>
  </si>
  <si>
    <t>Buffalo NY-Wichita KS</t>
  </si>
  <si>
    <t>Bullhead City AZ-Abilene TX</t>
  </si>
  <si>
    <t>Bullhead City AZ-Albuquerque NM</t>
  </si>
  <si>
    <t>Bullhead City AZ-Austin TX</t>
  </si>
  <si>
    <t>Bullhead City AZ-Bakersfield CA</t>
  </si>
  <si>
    <t>Bullhead City AZ-Baton Rouge LA</t>
  </si>
  <si>
    <t>Bullhead City AZ-Bellingham WA</t>
  </si>
  <si>
    <t>Bullhead City AZ-Bemidji MN</t>
  </si>
  <si>
    <t>Bullhead City AZ-Billings MT</t>
  </si>
  <si>
    <t>Bullhead City AZ-Bismarck/Mandan ND</t>
  </si>
  <si>
    <t>Bullhead City AZ-Boise ID</t>
  </si>
  <si>
    <t>Bullhead City AZ-Boston MA (Metropolitan Area)</t>
  </si>
  <si>
    <t>Bullhead City AZ-Brainerd MN</t>
  </si>
  <si>
    <t>Bullhead City AZ-Casper WY</t>
  </si>
  <si>
    <t>Bullhead City AZ-Cedar Rapids/Iowa City IA</t>
  </si>
  <si>
    <t>Bullhead City AZ-Chicago IL</t>
  </si>
  <si>
    <t>Bullhead City AZ-Cleveland OH (Metropolitan Area)</t>
  </si>
  <si>
    <t>Bullhead City AZ-Colorado Springs CO</t>
  </si>
  <si>
    <t>Bullhead City AZ-Dallas/Fort Worth TX</t>
  </si>
  <si>
    <t>Bullhead City AZ-Dayton OH</t>
  </si>
  <si>
    <t>Bullhead City AZ-Denver CO</t>
  </si>
  <si>
    <t>Bullhead City AZ-Des Moines IA</t>
  </si>
  <si>
    <t>Bullhead City AZ-Detroit MI</t>
  </si>
  <si>
    <t>Bullhead City AZ-Duluth MN</t>
  </si>
  <si>
    <t>Bullhead City AZ-Eau Claire WI</t>
  </si>
  <si>
    <t>Bullhead City AZ-Edmonton Canada</t>
  </si>
  <si>
    <t>Bullhead City AZ-El Paso TX</t>
  </si>
  <si>
    <t>Bullhead City AZ-Eugene OR</t>
  </si>
  <si>
    <t>Bullhead City AZ-Fargo ND</t>
  </si>
  <si>
    <t>Bullhead City AZ-Fayetteville AR</t>
  </si>
  <si>
    <t>Bullhead City AZ-Fort Collins/Loveland CO</t>
  </si>
  <si>
    <t>Bullhead City AZ-Fort Wayne IN</t>
  </si>
  <si>
    <t>Bullhead City AZ-Fresno CA</t>
  </si>
  <si>
    <t>Bullhead City AZ-Garden City KS</t>
  </si>
  <si>
    <t>Bullhead City AZ-Grand Forks ND</t>
  </si>
  <si>
    <t>Bullhead City AZ-Grand Junction CO</t>
  </si>
  <si>
    <t>Bullhead City AZ-Great Falls MT</t>
  </si>
  <si>
    <t>Bullhead City AZ-Greenville/Spartanburg SC</t>
  </si>
  <si>
    <t>Bullhead City AZ-Harlingen/San Benito TX</t>
  </si>
  <si>
    <t>Bullhead City AZ-Harrisburg PA</t>
  </si>
  <si>
    <t>Bullhead City AZ-Houston TX</t>
  </si>
  <si>
    <t>Bullhead City AZ-Huntsville AL</t>
  </si>
  <si>
    <t>Bullhead City AZ-Indianapolis IN</t>
  </si>
  <si>
    <t>Bullhead City AZ-International Falls MN</t>
  </si>
  <si>
    <t>Bullhead City AZ-Jackson/Vicksburg MS</t>
  </si>
  <si>
    <t>Bullhead City AZ-Kansas City MO</t>
  </si>
  <si>
    <t>Bullhead City AZ-Killeen TX</t>
  </si>
  <si>
    <t>Bullhead City AZ-Knoxville TN</t>
  </si>
  <si>
    <t>Bullhead City AZ-La Crosse WI</t>
  </si>
  <si>
    <t>Bullhead City AZ-Lake Havasu City AZ</t>
  </si>
  <si>
    <t>Bullhead City AZ-Lansing MI</t>
  </si>
  <si>
    <t>Bullhead City AZ-Laramie WY</t>
  </si>
  <si>
    <t>Bullhead City AZ-Las Vegas NV</t>
  </si>
  <si>
    <t>Bullhead City AZ-Lewiston ID</t>
  </si>
  <si>
    <t>Bullhead City AZ-Lexington KY</t>
  </si>
  <si>
    <t>Bullhead City AZ-Little Rock AR</t>
  </si>
  <si>
    <t>Bullhead City AZ-Los Angeles CA (Metropolitan Area)</t>
  </si>
  <si>
    <t>Bullhead City AZ-Lubbock TX</t>
  </si>
  <si>
    <t>Bullhead City AZ-Madison WI</t>
  </si>
  <si>
    <t>Bullhead City AZ-Medford OR</t>
  </si>
  <si>
    <t>Bullhead City AZ-Memphis TN</t>
  </si>
  <si>
    <t>Bullhead City AZ-Midland/Odessa TX</t>
  </si>
  <si>
    <t>Bullhead City AZ-Milwaukee WI</t>
  </si>
  <si>
    <t>Bullhead City AZ-Minneapolis/St. Paul MN</t>
  </si>
  <si>
    <t>Bullhead City AZ-Minot ND</t>
  </si>
  <si>
    <t>Bullhead City AZ-Modesto CA</t>
  </si>
  <si>
    <t>Bullhead City AZ-Nashville TN</t>
  </si>
  <si>
    <t>Bullhead City AZ-Oklahoma City OK</t>
  </si>
  <si>
    <t>Bullhead City AZ-Pasco/Kennewick/Richland WA</t>
  </si>
  <si>
    <t>Bullhead City AZ-Philadelphia PA</t>
  </si>
  <si>
    <t>Bullhead City AZ-Phoenix AZ</t>
  </si>
  <si>
    <t>Bullhead City AZ-Portland OR</t>
  </si>
  <si>
    <t>Bullhead City AZ-Pueblo CO</t>
  </si>
  <si>
    <t>Bullhead City AZ-Quad Cities IL (Metropolitan Area)</t>
  </si>
  <si>
    <t>Bullhead City AZ-Rochester MN</t>
  </si>
  <si>
    <t>Bullhead City AZ-Rockford IL</t>
  </si>
  <si>
    <t>Bullhead City AZ-Sacramento CA</t>
  </si>
  <si>
    <t>Bullhead City AZ-Saginaw/Bay City/Midland MI</t>
  </si>
  <si>
    <t>Bullhead City AZ-Salinas/Monterey CA</t>
  </si>
  <si>
    <t>Bullhead City AZ-San Angelo TX</t>
  </si>
  <si>
    <t>Bullhead City AZ-San Antonio TX</t>
  </si>
  <si>
    <t>Bullhead City AZ-San Diego CA</t>
  </si>
  <si>
    <t>Bullhead City AZ-San Francisco CA (Metropolitan Area)</t>
  </si>
  <si>
    <t>Bullhead City AZ-Sanford FL</t>
  </si>
  <si>
    <t>Bullhead City AZ-Santa Barbara CA</t>
  </si>
  <si>
    <t>Bullhead City AZ-Seattle WA</t>
  </si>
  <si>
    <t>Bullhead City AZ-Shreveport LA</t>
  </si>
  <si>
    <t>Bullhead City AZ-Sioux City IA</t>
  </si>
  <si>
    <t>Bullhead City AZ-Sioux Falls SD</t>
  </si>
  <si>
    <t>Bullhead City AZ-South Bend IN</t>
  </si>
  <si>
    <t>Bullhead City AZ-Spokane WA</t>
  </si>
  <si>
    <t>Bullhead City AZ-Springfield MO</t>
  </si>
  <si>
    <t>Bullhead City AZ-St. Cloud MN</t>
  </si>
  <si>
    <t>Bullhead City AZ-Stockton CA</t>
  </si>
  <si>
    <t>Bullhead City AZ-Toledo OH</t>
  </si>
  <si>
    <t>Bullhead City AZ-Tucson AZ</t>
  </si>
  <si>
    <t>Bullhead City AZ-Tulsa OK</t>
  </si>
  <si>
    <t>Bullhead City AZ-Tunica MS</t>
  </si>
  <si>
    <t>Bullhead City AZ-Washington DC (Metropolitan Area)</t>
  </si>
  <si>
    <t>Bullhead City AZ-Wausau/Mosinee/Stevens Point WI</t>
  </si>
  <si>
    <t>Bullhead City AZ-Wichita Falls TX</t>
  </si>
  <si>
    <t>Bullhead City AZ-Wichita KS</t>
  </si>
  <si>
    <t>Bullhead City AZ-Yakima WA</t>
  </si>
  <si>
    <t>Burlington IA-Grand Island NE</t>
  </si>
  <si>
    <t>Burlington IA-Kansas City MO</t>
  </si>
  <si>
    <t>Burlington IA-Manhattan/Ft. Riley KS</t>
  </si>
  <si>
    <t>Burlington IA-St. Louis MO</t>
  </si>
  <si>
    <t>Burlington VT-Albany NY</t>
  </si>
  <si>
    <t>Burlington VT-Allentown/Bethlehem/Easton PA</t>
  </si>
  <si>
    <t>Burlington VT-Atlanta GA (Metropolitan Area)</t>
  </si>
  <si>
    <t>Burlington VT-Bangor ME</t>
  </si>
  <si>
    <t>Burlington VT-Boston MA (Metropolitan Area)</t>
  </si>
  <si>
    <t>Burlington VT-Chicago IL</t>
  </si>
  <si>
    <t>Burlington VT-Cleveland OH (Metropolitan Area)</t>
  </si>
  <si>
    <t>Burlington VT-Detroit MI</t>
  </si>
  <si>
    <t>Burlington VT-Grand Rapids MI</t>
  </si>
  <si>
    <t>Burlington VT-Hartford CT</t>
  </si>
  <si>
    <t>Burlington VT-Indianapolis IN</t>
  </si>
  <si>
    <t>Burlington VT-Memphis TN</t>
  </si>
  <si>
    <t>Burlington VT-Minneapolis/St. Paul MN</t>
  </si>
  <si>
    <t>Burlington VT-Montreal Canada</t>
  </si>
  <si>
    <t>Burlington VT-New York City NY (Metropolitan Area)</t>
  </si>
  <si>
    <t>Burlington VT-Orlando FL</t>
  </si>
  <si>
    <t>Burlington VT-Ottawa Canada</t>
  </si>
  <si>
    <t>Burlington VT-Philadelphia PA</t>
  </si>
  <si>
    <t>Burlington VT-Pittsburgh PA</t>
  </si>
  <si>
    <t>Burlington VT-Portland ME</t>
  </si>
  <si>
    <t>Burlington VT-Richmond VA</t>
  </si>
  <si>
    <t>Burlington VT-Syracuse NY</t>
  </si>
  <si>
    <t>Burlington VT-Toledo OH</t>
  </si>
  <si>
    <t>Burlington VT-Toronto Canada</t>
  </si>
  <si>
    <t>Burlington VT-Washington DC (Metropolitan Area)</t>
  </si>
  <si>
    <t>Burlington VT-Worcester MA</t>
  </si>
  <si>
    <t>Burlington/Mount Vernon WA-Eastsound WA</t>
  </si>
  <si>
    <t>Burlington/Mount Vernon WA-Seattle WA</t>
  </si>
  <si>
    <t>Butte MT-Salt Lake City UT</t>
  </si>
  <si>
    <t>Cabarrus NC-Atlanta GA (Metropolitan Area)</t>
  </si>
  <si>
    <t>Cabarrus NC-Birmingham AL</t>
  </si>
  <si>
    <t>Cabarrus NC-Boston MA (Metropolitan Area)</t>
  </si>
  <si>
    <t>Cabarrus NC-Chicago IL</t>
  </si>
  <si>
    <t>Cabarrus NC-Cleveland OH (Metropolitan Area)</t>
  </si>
  <si>
    <t>Cabarrus NC-Daytona Beach FL</t>
  </si>
  <si>
    <t>Cabarrus NC-Des Moines IA</t>
  </si>
  <si>
    <t>Cabarrus NC-Detroit MI</t>
  </si>
  <si>
    <t>Cabarrus NC-Dover DE</t>
  </si>
  <si>
    <t>Cabarrus NC-Houston TX</t>
  </si>
  <si>
    <t>Cabarrus NC-Jacksonville FL</t>
  </si>
  <si>
    <t>Cabarrus NC-Kinston NC</t>
  </si>
  <si>
    <t>Cabarrus NC-Knoxville TN</t>
  </si>
  <si>
    <t>Cabarrus NC-Lafayette LA</t>
  </si>
  <si>
    <t>Cabarrus NC-Miami FL (Metropolitan Area)</t>
  </si>
  <si>
    <t>Cabarrus NC-New York City NY (Metropolitan Area)</t>
  </si>
  <si>
    <t>Cabarrus NC-Oklahoma City OK</t>
  </si>
  <si>
    <t>Cabarrus NC-Philipsburg/State College PA</t>
  </si>
  <si>
    <t>Cabarrus NC-Raleigh/Durham NC</t>
  </si>
  <si>
    <t>Cabarrus NC-Richmond VA</t>
  </si>
  <si>
    <t>Cabarrus NC-South Bend IN</t>
  </si>
  <si>
    <t>Cabarrus NC-St. Louis MO</t>
  </si>
  <si>
    <t>Cabarrus NC-Winston-Salem NC</t>
  </si>
  <si>
    <t>Cadillac MI-Grand Rapids MI</t>
  </si>
  <si>
    <t>Cairns Australia-Guam TT</t>
  </si>
  <si>
    <t>Cairo Egypt-Cincinnati OH</t>
  </si>
  <si>
    <t>Cairo Egypt-New York City NY (Metropolitan Area)</t>
  </si>
  <si>
    <t>Caldwell NJ-Washington DC (Metropolitan Area)</t>
  </si>
  <si>
    <t>Calgary Canada-Anchorage AK</t>
  </si>
  <si>
    <t>Calgary Canada-Brownsville TX</t>
  </si>
  <si>
    <t>Calgary Canada-Chicago IL</t>
  </si>
  <si>
    <t>Calgary Canada-Colorado Springs CO</t>
  </si>
  <si>
    <t>Calgary Canada-Dallas/Fort Worth TX</t>
  </si>
  <si>
    <t>Calgary Canada-Denver CO</t>
  </si>
  <si>
    <t>Calgary Canada-Detroit MI</t>
  </si>
  <si>
    <t>Calgary Canada-Fort Dix NJ</t>
  </si>
  <si>
    <t>Calgary Canada-Great Falls MT</t>
  </si>
  <si>
    <t>Calgary Canada-Houston TX</t>
  </si>
  <si>
    <t>Calgary Canada-Kahului HI</t>
  </si>
  <si>
    <t>Calgary Canada-Kalispell MT</t>
  </si>
  <si>
    <t>Calgary Canada-Las Vegas NV</t>
  </si>
  <si>
    <t>Calgary Canada-Louisville KY</t>
  </si>
  <si>
    <t>Calgary Canada-Memphis TN</t>
  </si>
  <si>
    <t>Calgary Canada-Minneapolis/St. Paul MN</t>
  </si>
  <si>
    <t>Calgary Canada-Nashville TN</t>
  </si>
  <si>
    <t>Calgary Canada-Phoenix AZ</t>
  </si>
  <si>
    <t>Calgary Canada-Salt Lake City UT</t>
  </si>
  <si>
    <t>Calgary Canada-San Antonio TX</t>
  </si>
  <si>
    <t>Calgary Canada-San Francisco CA (Metropolitan Area)</t>
  </si>
  <si>
    <t>Calgary Canada-Seattle WA</t>
  </si>
  <si>
    <t>Calgary Canada-Sioux Falls SD</t>
  </si>
  <si>
    <t>Calgary Canada-Wendover UT</t>
  </si>
  <si>
    <t>Calgary Canada-Wilmington OH</t>
  </si>
  <si>
    <t>Cali Colombia-Miami FL (Metropolitan Area)</t>
  </si>
  <si>
    <t>Camaguey Cuba-Miami FL (Metropolitan Area)</t>
  </si>
  <si>
    <t>Camp Douglas WI-Gander Canada</t>
  </si>
  <si>
    <t>Camp Douglas WI-Vancouver Canada</t>
  </si>
  <si>
    <t>Camp Springs MD-Boston MA (Metropolitan Area)</t>
  </si>
  <si>
    <t>Camp Springs MD-Cedar Rapids/Iowa City IA</t>
  </si>
  <si>
    <t>Camp Springs MD-Cincinnati OH</t>
  </si>
  <si>
    <t>Camp Springs MD-Denver CO</t>
  </si>
  <si>
    <t>Camp Springs MD-Dublin Ireland</t>
  </si>
  <si>
    <t>Camp Springs MD-Fayetteville NC</t>
  </si>
  <si>
    <t>Camp Springs MD-Green Bay WI</t>
  </si>
  <si>
    <t>Camp Springs MD-Guantanamo Cuba</t>
  </si>
  <si>
    <t>Camp Springs MD-Ithaca/Cortland NY</t>
  </si>
  <si>
    <t>Camp Springs MD-Lansing MI</t>
  </si>
  <si>
    <t>Camp Springs MD-Las Vegas NV</t>
  </si>
  <si>
    <t>Camp Springs MD-Milwaukee WI</t>
  </si>
  <si>
    <t>Camp Springs MD-New York City NY (Metropolitan Area)</t>
  </si>
  <si>
    <t>Camp Springs MD-Norfolk VA (Metropolitan Area)</t>
  </si>
  <si>
    <t>Camp Springs MD-Omaha NE</t>
  </si>
  <si>
    <t>Camp Springs MD-Philadelphia PA</t>
  </si>
  <si>
    <t>Camp Springs MD-Seattle WA</t>
  </si>
  <si>
    <t>Camp Springs MD-Toronto Canada</t>
  </si>
  <si>
    <t>Camp Springs MD-Washington DC (Metropolitan Area)</t>
  </si>
  <si>
    <t>Campbell River Canada-Friday Harbor WA</t>
  </si>
  <si>
    <t>Campbell River Canada-Seattle WA</t>
  </si>
  <si>
    <t>Cancun Mexico-Atlanta GA (Metropolitan Area)</t>
  </si>
  <si>
    <t>Cancun Mexico-Augusta GA</t>
  </si>
  <si>
    <t>Cancun Mexico-Austin TX</t>
  </si>
  <si>
    <t>Cancun Mexico-Boston MA (Metropolitan Area)</t>
  </si>
  <si>
    <t>Cancun Mexico-Charlotte NC</t>
  </si>
  <si>
    <t>Cancun Mexico-Chicago IL</t>
  </si>
  <si>
    <t>Cancun Mexico-Cincinnati OH</t>
  </si>
  <si>
    <t>Cancun Mexico-Cleveland OH (Metropolitan Area)</t>
  </si>
  <si>
    <t>Cancun Mexico-Columbia SC</t>
  </si>
  <si>
    <t>Cancun Mexico-Columbus GA</t>
  </si>
  <si>
    <t>Cancun Mexico-Columbus OH</t>
  </si>
  <si>
    <t>Cancun Mexico-Dallas/Fort Worth TX</t>
  </si>
  <si>
    <t>Cancun Mexico-Denver CO</t>
  </si>
  <si>
    <t>Cancun Mexico-Detroit MI</t>
  </si>
  <si>
    <t>Cancun Mexico-Hartford CT</t>
  </si>
  <si>
    <t>Cancun Mexico-Houston TX</t>
  </si>
  <si>
    <t>Cancun Mexico-Indianapolis IN</t>
  </si>
  <si>
    <t>Cancun Mexico-Kansas City MO</t>
  </si>
  <si>
    <t>Cancun Mexico-Lansing MI</t>
  </si>
  <si>
    <t>Cancun Mexico-Los Angeles CA (Metropolitan Area)</t>
  </si>
  <si>
    <t>Cancun Mexico-Memphis TN</t>
  </si>
  <si>
    <t>Cancun Mexico-Miami FL (Metropolitan Area)</t>
  </si>
  <si>
    <t>Cancun Mexico-Milwaukee WI</t>
  </si>
  <si>
    <t>Cancun Mexico-Minneapolis/St. Paul MN</t>
  </si>
  <si>
    <t>Cancun Mexico-Nashville TN</t>
  </si>
  <si>
    <t>Cancun Mexico-New Orleans LA</t>
  </si>
  <si>
    <t>Cancun Mexico-New York City NY (Metropolitan Area)</t>
  </si>
  <si>
    <t>Cancun Mexico-Norfolk VA (Metropolitan Area)</t>
  </si>
  <si>
    <t>Cancun Mexico-Orlando FL</t>
  </si>
  <si>
    <t>Cancun Mexico-Philadelphia PA</t>
  </si>
  <si>
    <t>Cancun Mexico-Phoenix AZ</t>
  </si>
  <si>
    <t>Cancun Mexico-Pittsburgh PA</t>
  </si>
  <si>
    <t>Cancun Mexico-Raleigh/Durham NC</t>
  </si>
  <si>
    <t>Cancun Mexico-Rockford IL</t>
  </si>
  <si>
    <t>Cancun Mexico-Salt Lake City UT</t>
  </si>
  <si>
    <t>Cancun Mexico-San Antonio TX</t>
  </si>
  <si>
    <t>Cancun Mexico-San Francisco CA (Metropolitan Area)</t>
  </si>
  <si>
    <t>Cancun Mexico-Seattle WA</t>
  </si>
  <si>
    <t>Cancun Mexico-Springfield MO</t>
  </si>
  <si>
    <t>Cancun Mexico-St. Louis MO</t>
  </si>
  <si>
    <t>Cancun Mexico-Tampa FL (Metropolitan Area)</t>
  </si>
  <si>
    <t>Cancun Mexico-Washington DC (Metropolitan Area)</t>
  </si>
  <si>
    <t>Candle AK-Deering AK</t>
  </si>
  <si>
    <t>Candle AK-Kotzebue AK</t>
  </si>
  <si>
    <t>Canouan Saint Vincent and the Grenadines-San Juan PR</t>
  </si>
  <si>
    <t>Cape Girardeau MO-Arlington TX</t>
  </si>
  <si>
    <t>Cape Girardeau MO-St. Louis MO</t>
  </si>
  <si>
    <t>Cape Lisburne AK-Anchorage AK</t>
  </si>
  <si>
    <t>Cape Lisburne AK-Kotzebue AK</t>
  </si>
  <si>
    <t>Cape Lisburne AK-Nome AK</t>
  </si>
  <si>
    <t>Cape Lisburne AK-Point Hope AK</t>
  </si>
  <si>
    <t>Cape Newenham AK-Anchorage AK</t>
  </si>
  <si>
    <t>Cape Newenham AK-Bethel AK</t>
  </si>
  <si>
    <t>Cape Newenham AK-Cape Romanzof AK</t>
  </si>
  <si>
    <t>Cape Romanzof AK-Anchorage AK</t>
  </si>
  <si>
    <t>Cape Romanzof AK-Bethel AK</t>
  </si>
  <si>
    <t>Cape Romanzof AK-Chevak AK</t>
  </si>
  <si>
    <t>Cape Romanzof AK-Chifornak AK</t>
  </si>
  <si>
    <t>Cape Romanzof AK-Emmonak AK</t>
  </si>
  <si>
    <t>Cape Romanzof AK-Mekoryuk AK</t>
  </si>
  <si>
    <t>Cape Simpson AK-Barrow AK</t>
  </si>
  <si>
    <t>Cape Yakataga AK-Bethel AK</t>
  </si>
  <si>
    <t>Cape Yakataga AK-Yakutat AK</t>
  </si>
  <si>
    <t>Caracas Venezuela-Aguadilla PR</t>
  </si>
  <si>
    <t>Caracas Venezuela-Atlanta GA (Metropolitan Area)</t>
  </si>
  <si>
    <t>Caracas Venezuela-Christiansted VI</t>
  </si>
  <si>
    <t>Caracas Venezuela-Dallas/Fort Worth TX</t>
  </si>
  <si>
    <t>Caracas Venezuela-Dover DE</t>
  </si>
  <si>
    <t>Caracas Venezuela-Houston TX</t>
  </si>
  <si>
    <t>Caracas Venezuela-Miami FL (Metropolitan Area)</t>
  </si>
  <si>
    <t>Caracas Venezuela-New York City NY (Metropolitan Area)</t>
  </si>
  <si>
    <t>Caracas Venezuela-San Juan PR</t>
  </si>
  <si>
    <t>Carlsbad CA-Los Angeles CA (Metropolitan Area)</t>
  </si>
  <si>
    <t>Carlsbad NM-Alamogordo NM</t>
  </si>
  <si>
    <t>Carlsbad NM-Albuquerque NM</t>
  </si>
  <si>
    <t>Carlsbad NM-Hobbs NM</t>
  </si>
  <si>
    <t>Cartagena Colombia-Miami FL (Metropolitan Area)</t>
  </si>
  <si>
    <t>Casper WY-Boise ID</t>
  </si>
  <si>
    <t>Casper WY-Bullhead City AZ</t>
  </si>
  <si>
    <t>Casper WY-Cody WY</t>
  </si>
  <si>
    <t>Casper WY-Denver CO</t>
  </si>
  <si>
    <t>Casper WY-Edmonton Canada</t>
  </si>
  <si>
    <t>Casper WY-Eugene OR</t>
  </si>
  <si>
    <t>Casper WY-Gillette WY</t>
  </si>
  <si>
    <t>Casper WY-Jackson WY</t>
  </si>
  <si>
    <t>Casper WY-Las Vegas NV</t>
  </si>
  <si>
    <t>Casper WY-Memphis TN</t>
  </si>
  <si>
    <t>Casper WY-Minneapolis/St. Paul MN</t>
  </si>
  <si>
    <t>Casper WY-Rapid City SD</t>
  </si>
  <si>
    <t>Casper WY-Riverton/Lander WY</t>
  </si>
  <si>
    <t>Casper WY-Rock Springs WY</t>
  </si>
  <si>
    <t>Casper WY-Salt Lake City UT</t>
  </si>
  <si>
    <t>Casper WY-San Francisco CA (Metropolitan Area)</t>
  </si>
  <si>
    <t>Casper WY-Scottsbluff NE</t>
  </si>
  <si>
    <t>Casper WY-Steamboat Springs CO</t>
  </si>
  <si>
    <t>Casper WY-Torrington WY</t>
  </si>
  <si>
    <t>Casper WY-Twin Falls ID</t>
  </si>
  <si>
    <t>Casper WY-Wendover UT</t>
  </si>
  <si>
    <t>Cayman Brac Cayman Islands-Miami FL (Metropolitan Area)</t>
  </si>
  <si>
    <t>Cedar City UT-Las Vegas NV</t>
  </si>
  <si>
    <t>Cedar City UT-Salt Lake City UT</t>
  </si>
  <si>
    <t>Cedar City UT-St. George UT</t>
  </si>
  <si>
    <t>Cedar Rapids/Iowa City IA-Appleton WI</t>
  </si>
  <si>
    <t>Cedar Rapids/Iowa City IA-Atlanta GA (Metropolitan Area)</t>
  </si>
  <si>
    <t>Cedar Rapids/Iowa City IA-Bloomington IN</t>
  </si>
  <si>
    <t>Cedar Rapids/Iowa City IA-Boise ID</t>
  </si>
  <si>
    <t>Cedar Rapids/Iowa City IA-Brownsville TX</t>
  </si>
  <si>
    <t>Cedar Rapids/Iowa City IA-Bullhead City AZ</t>
  </si>
  <si>
    <t>Cedar Rapids/Iowa City IA-Chicago IL</t>
  </si>
  <si>
    <t>Cedar Rapids/Iowa City IA-Cincinnati OH</t>
  </si>
  <si>
    <t>Cedar Rapids/Iowa City IA-Columbus OH</t>
  </si>
  <si>
    <t>Cedar Rapids/Iowa City IA-Dallas/Fort Worth TX</t>
  </si>
  <si>
    <t>Cedar Rapids/Iowa City IA-Denver CO</t>
  </si>
  <si>
    <t>Cedar Rapids/Iowa City IA-Des Moines IA</t>
  </si>
  <si>
    <t>Cedar Rapids/Iowa City IA-Detroit MI</t>
  </si>
  <si>
    <t>Cedar Rapids/Iowa City IA-El Paso TX</t>
  </si>
  <si>
    <t>Cedar Rapids/Iowa City IA-Fort Smith AR</t>
  </si>
  <si>
    <t>Cedar Rapids/Iowa City IA-Grand Rapids MI</t>
  </si>
  <si>
    <t>Cedar Rapids/Iowa City IA-Houston TX</t>
  </si>
  <si>
    <t>Cedar Rapids/Iowa City IA-Indianapolis IN</t>
  </si>
  <si>
    <t>Cedar Rapids/Iowa City IA-Lafayette IN</t>
  </si>
  <si>
    <t>Cedar Rapids/Iowa City IA-Lansing MI</t>
  </si>
  <si>
    <t>Cedar Rapids/Iowa City IA-Las Vegas NV</t>
  </si>
  <si>
    <t>Cedar Rapids/Iowa City IA-Lincoln NE</t>
  </si>
  <si>
    <t>Cedar Rapids/Iowa City IA-Louisville KY</t>
  </si>
  <si>
    <t>Cedar Rapids/Iowa City IA-Memphis TN</t>
  </si>
  <si>
    <t>Cedar Rapids/Iowa City IA-Miami FL (Metropolitan Area)</t>
  </si>
  <si>
    <t>Cedar Rapids/Iowa City IA-Minneapolis/St. Paul MN</t>
  </si>
  <si>
    <t>Cedar Rapids/Iowa City IA-New York City NY (Metropolitan Area)</t>
  </si>
  <si>
    <t>Cedar Rapids/Iowa City IA-Phoenix AZ</t>
  </si>
  <si>
    <t>Cedar Rapids/Iowa City IA-Pittsburgh PA</t>
  </si>
  <si>
    <t>Cedar Rapids/Iowa City IA-Rochester MN</t>
  </si>
  <si>
    <t>Cedar Rapids/Iowa City IA-San Francisco CA (Metropolitan Area)</t>
  </si>
  <si>
    <t>Cedar Rapids/Iowa City IA-Sanford FL</t>
  </si>
  <si>
    <t>Cedar Rapids/Iowa City IA-St. Louis MO</t>
  </si>
  <si>
    <t>Cedar Rapids/Iowa City IA-Tampa FL (Metropolitan Area)</t>
  </si>
  <si>
    <t>Cedar Rapids/Iowa City IA-Tyler TX</t>
  </si>
  <si>
    <t>Cedar Rapids/Iowa City IA-Washington DC (Metropolitan Area)</t>
  </si>
  <si>
    <t>Cedar Rapids/Iowa City IA-Wichita KS</t>
  </si>
  <si>
    <t>Ceiba PR-Culebra PR</t>
  </si>
  <si>
    <t>Ceiba PR-Vieques PR</t>
  </si>
  <si>
    <t>Central AK-Beaver AK</t>
  </si>
  <si>
    <t>Central AK-Circle AK</t>
  </si>
  <si>
    <t>Central AK-Fairbanks AK</t>
  </si>
  <si>
    <t>Centralia Canada-Atlanta GA (Metropolitan Area)</t>
  </si>
  <si>
    <t>Chadron NE-Alliance NE</t>
  </si>
  <si>
    <t>Chadron NE-Denver CO</t>
  </si>
  <si>
    <t>Chadron NE-Dickinson ND</t>
  </si>
  <si>
    <t>Chadron NE-Pierre SD</t>
  </si>
  <si>
    <t>Chadron NE-Scottsbluff NE</t>
  </si>
  <si>
    <t>Chadron NE-Williston ND</t>
  </si>
  <si>
    <t>Chalkyitsik AK-Arctic Village AK</t>
  </si>
  <si>
    <t>Chalkyitsik AK-Central AK</t>
  </si>
  <si>
    <t>Chalkyitsik AK-Eagle AK</t>
  </si>
  <si>
    <t>Chalkyitsik AK-Fairbanks AK</t>
  </si>
  <si>
    <t>Chalkyitsik AK-Fort Yukon AK</t>
  </si>
  <si>
    <t>Chalkyitsik AK-Venetie AK</t>
  </si>
  <si>
    <t>Chalons-En-Champagne France-Detroit MI</t>
  </si>
  <si>
    <t>Chalons-En-Champagne France-New Orleans LA</t>
  </si>
  <si>
    <t>Champaign/Urbana IL-Atlanta GA (Metropolitan Area)</t>
  </si>
  <si>
    <t>Champaign/Urbana IL-Austin TX</t>
  </si>
  <si>
    <t>Champaign/Urbana IL-Bloomington/Normal IL</t>
  </si>
  <si>
    <t>Champaign/Urbana IL-Cedar Rapids/Iowa City IA</t>
  </si>
  <si>
    <t>Champaign/Urbana IL-Chicago IL</t>
  </si>
  <si>
    <t>Champaign/Urbana IL-Columbia SC</t>
  </si>
  <si>
    <t>Champaign/Urbana IL-Dallas/Fort Worth TX</t>
  </si>
  <si>
    <t>Champaign/Urbana IL-Denver CO</t>
  </si>
  <si>
    <t>Champaign/Urbana IL-Detroit MI</t>
  </si>
  <si>
    <t>Champaign/Urbana IL-Fresno CA</t>
  </si>
  <si>
    <t>Champaign/Urbana IL-Lansing MI</t>
  </si>
  <si>
    <t>Champaign/Urbana IL-Madison WI</t>
  </si>
  <si>
    <t>Champaign/Urbana IL-Marion/Herrin IL</t>
  </si>
  <si>
    <t>Champaign/Urbana IL-Miami FL (Metropolitan Area)</t>
  </si>
  <si>
    <t>Champaign/Urbana IL-Minneapolis/St. Paul MN</t>
  </si>
  <si>
    <t>Champaign/Urbana IL-Nashville TN</t>
  </si>
  <si>
    <t>Champaign/Urbana IL-Oklahoma City OK</t>
  </si>
  <si>
    <t>Champaign/Urbana IL-Phoenix AZ</t>
  </si>
  <si>
    <t>Champaign/Urbana IL-Roanoke VA</t>
  </si>
  <si>
    <t>Champaign/Urbana IL-Tulsa OK</t>
  </si>
  <si>
    <t>Chandalar AK-Coldfoot AK</t>
  </si>
  <si>
    <t>Chandalar AK-Fairbanks AK</t>
  </si>
  <si>
    <t>Charleston SC-Allentown/Bethlehem/Easton PA</t>
  </si>
  <si>
    <t>Charleston SC-Atlanta GA (Metropolitan Area)</t>
  </si>
  <si>
    <t>Charleston SC-Atlantic City NJ</t>
  </si>
  <si>
    <t>Charleston SC-Bagram Afghanistan</t>
  </si>
  <si>
    <t>Charleston SC-Bishkek Kyrgyzstan</t>
  </si>
  <si>
    <t>Charleston SC-Boston MA (Metropolitan Area)</t>
  </si>
  <si>
    <t>Charleston SC-Charlotte NC</t>
  </si>
  <si>
    <t>Charleston SC-Chicago IL</t>
  </si>
  <si>
    <t>Charleston SC-Cincinnati OH</t>
  </si>
  <si>
    <t>Charleston SC-Cleveland OH (Metropolitan Area)</t>
  </si>
  <si>
    <t>Charleston SC-Columbus OH</t>
  </si>
  <si>
    <t>Charleston SC-Dallas/Fort Worth TX</t>
  </si>
  <si>
    <t>Charleston SC-Detroit MI</t>
  </si>
  <si>
    <t>Charleston SC-Everett WA</t>
  </si>
  <si>
    <t>Charleston SC-Fort Wayne IN</t>
  </si>
  <si>
    <t>Charleston SC-Glasgow United Kingdom</t>
  </si>
  <si>
    <t>Charleston SC-Greenville/Spartanburg SC</t>
  </si>
  <si>
    <t>Charleston SC-Gulfport/Biloxi MS</t>
  </si>
  <si>
    <t>Charleston SC-Hahn Germany</t>
  </si>
  <si>
    <t>Charleston SC-Harrisburg PA</t>
  </si>
  <si>
    <t>Charleston SC-Houston TX</t>
  </si>
  <si>
    <t>Charleston SC-Indianapolis IN</t>
  </si>
  <si>
    <t>Charleston SC-Jacksonville FL</t>
  </si>
  <si>
    <t>Charleston SC-Knoxville TN</t>
  </si>
  <si>
    <t>Charleston SC-Lafayette LA</t>
  </si>
  <si>
    <t>Charleston SC-Lexington KY</t>
  </si>
  <si>
    <t>Charleston SC-Luxembourg Luxembourg</t>
  </si>
  <si>
    <t>Charleston SC-Miami FL (Metropolitan Area)</t>
  </si>
  <si>
    <t>Charleston SC-Minneapolis/St. Paul MN</t>
  </si>
  <si>
    <t>Charleston SC-Montreal Canada</t>
  </si>
  <si>
    <t>Charleston SC-Myrtle Beach SC</t>
  </si>
  <si>
    <t>Charleston SC-Nassau The Bahamas</t>
  </si>
  <si>
    <t>Charleston SC-New York City NY (Metropolitan Area)</t>
  </si>
  <si>
    <t>Charleston SC-Norfolk VA (Metropolitan Area)</t>
  </si>
  <si>
    <t>Charleston SC-Philadelphia PA</t>
  </si>
  <si>
    <t>Charleston SC-Phoenix AZ</t>
  </si>
  <si>
    <t>Charleston SC-Pittsburgh PA</t>
  </si>
  <si>
    <t>Charleston SC-Richmond VA</t>
  </si>
  <si>
    <t>Charleston SC-Roanoke VA</t>
  </si>
  <si>
    <t>Charleston SC-Savannah GA</t>
  </si>
  <si>
    <t>Charleston SC-South Bend IN</t>
  </si>
  <si>
    <t>Charleston SC-St. Louis MO</t>
  </si>
  <si>
    <t>Charleston SC-Taranto Italy</t>
  </si>
  <si>
    <t>Charleston SC-Washington DC (Metropolitan Area)</t>
  </si>
  <si>
    <t>Charleston SC-Waterbury CT</t>
  </si>
  <si>
    <t>Charleston SC-Wichita KS</t>
  </si>
  <si>
    <t>Charleston SC-Wilmington NC</t>
  </si>
  <si>
    <t>Charleston/Dunbar WV-Alexandria LA</t>
  </si>
  <si>
    <t>Charleston/Dunbar WV-Atlanta GA (Metropolitan Area)</t>
  </si>
  <si>
    <t>Charleston/Dunbar WV-Atlantic City NJ</t>
  </si>
  <si>
    <t>Charleston/Dunbar WV-Birmingham AL</t>
  </si>
  <si>
    <t>Charleston/Dunbar WV-Charlotte NC</t>
  </si>
  <si>
    <t>Charleston/Dunbar WV-Chicago IL</t>
  </si>
  <si>
    <t>Charleston/Dunbar WV-Cincinnati OH</t>
  </si>
  <si>
    <t>Charleston/Dunbar WV-Clarksburg/Fairmont WV</t>
  </si>
  <si>
    <t>Charleston/Dunbar WV-Cleveland OH (Metropolitan Area)</t>
  </si>
  <si>
    <t>Charleston/Dunbar WV-Detroit MI</t>
  </si>
  <si>
    <t>Charleston/Dunbar WV-Greenville/Spartanburg SC</t>
  </si>
  <si>
    <t>Charleston/Dunbar WV-Harrisburg PA</t>
  </si>
  <si>
    <t>Charleston/Dunbar WV-Houston TX</t>
  </si>
  <si>
    <t>Charleston/Dunbar WV-Knoxville TN</t>
  </si>
  <si>
    <t>Charleston/Dunbar WV-Lake Charles LA</t>
  </si>
  <si>
    <t>Charleston/Dunbar WV-Memphis TN</t>
  </si>
  <si>
    <t>Charleston/Dunbar WV-Miami FL (Metropolitan Area)</t>
  </si>
  <si>
    <t>Charleston/Dunbar WV-Nashville TN</t>
  </si>
  <si>
    <t>Charleston/Dunbar WV-New York City NY (Metropolitan Area)</t>
  </si>
  <si>
    <t>Charleston/Dunbar WV-Omaha NE</t>
  </si>
  <si>
    <t>Charleston/Dunbar WV-Orlando FL</t>
  </si>
  <si>
    <t>Charleston/Dunbar WV-Quebec Canada</t>
  </si>
  <si>
    <t>Charleston/Dunbar WV-Raleigh/Durham NC</t>
  </si>
  <si>
    <t>Charleston/Dunbar WV-Roanoke VA</t>
  </si>
  <si>
    <t>Charleston/Dunbar WV-Staunton VA</t>
  </si>
  <si>
    <t>Charleston/Dunbar WV-Tunica MS</t>
  </si>
  <si>
    <t>Charleston/Dunbar WV-Washington DC (Metropolitan Area)</t>
  </si>
  <si>
    <t>Charlo Canada-Teterboro NJ</t>
  </si>
  <si>
    <t>Charlotte Amalie VI-Atlanta GA (Metropolitan Area)</t>
  </si>
  <si>
    <t>Charlotte Amalie VI-Augusta GA</t>
  </si>
  <si>
    <t>Charlotte Amalie VI-Cancun Mexico</t>
  </si>
  <si>
    <t>Charlotte Amalie VI-Charleston SC</t>
  </si>
  <si>
    <t>Charlotte Amalie VI-Charlotte NC</t>
  </si>
  <si>
    <t>Charlotte Amalie VI-Chicago IL</t>
  </si>
  <si>
    <t>Charlotte Amalie VI-Christiansted VI</t>
  </si>
  <si>
    <t>Charlotte Amalie VI-Dayton OH</t>
  </si>
  <si>
    <t>Charlotte Amalie VI-Greenville/Spartanburg SC</t>
  </si>
  <si>
    <t>Charlotte Amalie VI-Miami FL (Metropolitan Area)</t>
  </si>
  <si>
    <t>Charlotte Amalie VI-Nassau The Bahamas</t>
  </si>
  <si>
    <t>Charlotte Amalie VI-New York City NY (Metropolitan Area)</t>
  </si>
  <si>
    <t>Charlotte Amalie VI-Orlando FL</t>
  </si>
  <si>
    <t>Charlotte Amalie VI-Philadelphia PA</t>
  </si>
  <si>
    <t>Charlotte Amalie VI-Saint Barthelemy Saint Barthelemy</t>
  </si>
  <si>
    <t>Charlotte Amalie VI-San Juan PR</t>
  </si>
  <si>
    <t>Charlotte Amalie VI-Tortola British Virgin Islands</t>
  </si>
  <si>
    <t>Charlotte Amalie VI-Vieques PR</t>
  </si>
  <si>
    <t>Charlotte NC-Albany NY</t>
  </si>
  <si>
    <t>Charlotte NC-Allentown/Bethlehem/Easton PA</t>
  </si>
  <si>
    <t>Charlotte NC-Anchorage AK</t>
  </si>
  <si>
    <t>Charlotte NC-Aruba Aruba</t>
  </si>
  <si>
    <t>Charlotte NC-Asheville NC</t>
  </si>
  <si>
    <t>Charlotte NC-Ashland WV</t>
  </si>
  <si>
    <t>Charlotte NC-Atlanta GA (Metropolitan Area)</t>
  </si>
  <si>
    <t>Charlotte NC-Atlantic City NJ</t>
  </si>
  <si>
    <t>Charlotte NC-Augusta GA</t>
  </si>
  <si>
    <t>Charlotte NC-Austin TX</t>
  </si>
  <si>
    <t>Charlotte NC-Barbados/Bridgetown Barbados</t>
  </si>
  <si>
    <t>Charlotte NC-Baton Rouge LA</t>
  </si>
  <si>
    <t>Charlotte NC-Belize City Belize</t>
  </si>
  <si>
    <t>Charlotte NC-Birmingham AL</t>
  </si>
  <si>
    <t>Charlotte NC-Boston MA (Metropolitan Area)</t>
  </si>
  <si>
    <t>Charlotte NC-Bristol/Johnson City/Kingsport TN</t>
  </si>
  <si>
    <t>Charlotte NC-Buffalo NY</t>
  </si>
  <si>
    <t>Charlotte NC-Bullhead City AZ</t>
  </si>
  <si>
    <t>Charlotte NC-Cancun Mexico</t>
  </si>
  <si>
    <t>Charlotte NC-Champaign/Urbana IL</t>
  </si>
  <si>
    <t>Charlotte NC-Charleston SC</t>
  </si>
  <si>
    <t>Charlotte NC-Charleston/Dunbar WV</t>
  </si>
  <si>
    <t>Charlotte NC-Charlotte Amalie VI</t>
  </si>
  <si>
    <t>Charlotte NC-Charlotte NC</t>
  </si>
  <si>
    <t>Charlotte NC-Charlottesville VA</t>
  </si>
  <si>
    <t>Charlotte NC-Chattanooga TN</t>
  </si>
  <si>
    <t>Charlotte NC-Chicago IL</t>
  </si>
  <si>
    <t>Charlotte NC-Christiansted VI</t>
  </si>
  <si>
    <t>Charlotte NC-Cincinnati OH</t>
  </si>
  <si>
    <t>Charlotte NC-Cleveland OH (Metropolitan Area)</t>
  </si>
  <si>
    <t>Charlotte NC-Colorado Springs CO</t>
  </si>
  <si>
    <t>Charlotte NC-Columbia SC</t>
  </si>
  <si>
    <t>Charlotte NC-Columbus OH</t>
  </si>
  <si>
    <t>Charlotte NC-Cozumel Mexico</t>
  </si>
  <si>
    <t>Charlotte NC-Curacao Curacao</t>
  </si>
  <si>
    <t>Charlotte NC-Dallas/Fort Worth TX</t>
  </si>
  <si>
    <t>Charlotte NC-Dayton OH</t>
  </si>
  <si>
    <t>Charlotte NC-Daytona Beach FL</t>
  </si>
  <si>
    <t>Charlotte NC-Denver CO</t>
  </si>
  <si>
    <t>Charlotte NC-Des Moines IA</t>
  </si>
  <si>
    <t>Charlotte NC-Detroit MI</t>
  </si>
  <si>
    <t>Charlotte NC-El Paso TX</t>
  </si>
  <si>
    <t>Charlotte NC-Fayetteville AR</t>
  </si>
  <si>
    <t>Charlotte NC-Fayetteville NC</t>
  </si>
  <si>
    <t>Charlotte NC-Florence SC</t>
  </si>
  <si>
    <t>Charlotte NC-Fort Myers FL</t>
  </si>
  <si>
    <t>Charlotte NC-Frankfurt Germany</t>
  </si>
  <si>
    <t>Charlotte NC-Freeport The Bahamas</t>
  </si>
  <si>
    <t>Charlotte NC-Gainesville FL</t>
  </si>
  <si>
    <t>Charlotte NC-Grand Cayman Cayman Islands</t>
  </si>
  <si>
    <t>Charlotte NC-Green Bay WI</t>
  </si>
  <si>
    <t>Charlotte NC-Greensboro/High Point NC</t>
  </si>
  <si>
    <t>Charlotte NC-Greenville NC</t>
  </si>
  <si>
    <t>Charlotte NC-Greenville/Spartanburg SC</t>
  </si>
  <si>
    <t>Charlotte NC-Guadalajara Mexico</t>
  </si>
  <si>
    <t>Charlotte NC-Gulfport/Biloxi MS</t>
  </si>
  <si>
    <t>Charlotte NC-Hamilton Bermuda</t>
  </si>
  <si>
    <t>Charlotte NC-Hamilton Canada</t>
  </si>
  <si>
    <t>Charlotte NC-Harrisburg PA</t>
  </si>
  <si>
    <t>Charlotte NC-Hartford CT</t>
  </si>
  <si>
    <t>Charlotte NC-Hilton Head SC</t>
  </si>
  <si>
    <t>Charlotte NC-Houston TX</t>
  </si>
  <si>
    <t>Charlotte NC-Huntsville AL</t>
  </si>
  <si>
    <t>Charlotte NC-Indianapolis IN</t>
  </si>
  <si>
    <t>Charlotte NC-Jacksonville FL</t>
  </si>
  <si>
    <t>Charlotte NC-Jacksonville/Camp Lejeune NC</t>
  </si>
  <si>
    <t>Charlotte NC-Kansas City MO</t>
  </si>
  <si>
    <t>Charlotte NC-Key West FL</t>
  </si>
  <si>
    <t>Charlotte NC-Knoxville TN</t>
  </si>
  <si>
    <t>Charlotte NC-Lafayette LA</t>
  </si>
  <si>
    <t>Charlotte NC-Las Vegas NV</t>
  </si>
  <si>
    <t>Charlotte NC-Lexington KY</t>
  </si>
  <si>
    <t>Charlotte NC-Liberia Costa Rica</t>
  </si>
  <si>
    <t>Charlotte NC-Little Rock AR</t>
  </si>
  <si>
    <t>Charlotte NC-London United Kingdom</t>
  </si>
  <si>
    <t>Charlotte NC-Los Angeles CA (Metropolitan Area)</t>
  </si>
  <si>
    <t>Charlotte NC-Los Cabos Mexico</t>
  </si>
  <si>
    <t>Charlotte NC-Louisville KY</t>
  </si>
  <si>
    <t>Charlotte NC-Lynchburg VA</t>
  </si>
  <si>
    <t>Charlotte NC-Manchester United Kingdom</t>
  </si>
  <si>
    <t>Charlotte NC-Melbourne FL</t>
  </si>
  <si>
    <t>Charlotte NC-Memphis TN</t>
  </si>
  <si>
    <t>Charlotte NC-Mexico City Mexico</t>
  </si>
  <si>
    <t>Charlotte NC-Miami FL (Metropolitan Area)</t>
  </si>
  <si>
    <t>Charlotte NC-Milwaukee WI</t>
  </si>
  <si>
    <t>Charlotte NC-Minneapolis/St. Paul MN</t>
  </si>
  <si>
    <t>Charlotte NC-Mobile AL</t>
  </si>
  <si>
    <t>Charlotte NC-Montego Bay Jamaica</t>
  </si>
  <si>
    <t>Charlotte NC-Monterrey Mexico</t>
  </si>
  <si>
    <t>Charlotte NC-Montgomery AL</t>
  </si>
  <si>
    <t>Charlotte NC-Montreal Canada</t>
  </si>
  <si>
    <t>Charlotte NC-Myrtle Beach SC</t>
  </si>
  <si>
    <t>Charlotte NC-Nashville TN</t>
  </si>
  <si>
    <t>Charlotte NC-Nassau The Bahamas</t>
  </si>
  <si>
    <t>Charlotte NC-New Bern/Morehead/Beaufort NC</t>
  </si>
  <si>
    <t>Charlotte NC-New Orleans LA</t>
  </si>
  <si>
    <t>Charlotte NC-New York City NY (Metropolitan Area)</t>
  </si>
  <si>
    <t>Charlotte NC-Norfolk VA (Metropolitan Area)</t>
  </si>
  <si>
    <t>Charlotte NC-Orlando FL</t>
  </si>
  <si>
    <t>Charlotte NC-Ottawa Canada</t>
  </si>
  <si>
    <t>Charlotte NC-Paris France</t>
  </si>
  <si>
    <t>Charlotte NC-Pensacola FL</t>
  </si>
  <si>
    <t>Charlotte NC-Philadelphia PA</t>
  </si>
  <si>
    <t>Charlotte NC-Phoenix AZ</t>
  </si>
  <si>
    <t>Charlotte NC-Pittsburgh PA</t>
  </si>
  <si>
    <t>Charlotte NC-Portland ME</t>
  </si>
  <si>
    <t>Charlotte NC-Portland OR</t>
  </si>
  <si>
    <t>Charlotte NC-Providenciales Turks and Caicos Islands</t>
  </si>
  <si>
    <t>Charlotte NC-Puerto Vallarta Mexico</t>
  </si>
  <si>
    <t>Charlotte NC-Punta Cana Dominican Republic</t>
  </si>
  <si>
    <t>Charlotte NC-Raleigh/Durham NC</t>
  </si>
  <si>
    <t>Charlotte NC-Richmond VA</t>
  </si>
  <si>
    <t>Charlotte NC-Rio de Janeiro Brazil</t>
  </si>
  <si>
    <t>Charlotte NC-Roanoke VA</t>
  </si>
  <si>
    <t>Charlotte NC-Rochester NY</t>
  </si>
  <si>
    <t>Charlotte NC-Rome Italy</t>
  </si>
  <si>
    <t>Charlotte NC-Sacramento CA</t>
  </si>
  <si>
    <t>Charlotte NC-Salisbury MD</t>
  </si>
  <si>
    <t>Charlotte NC-San Antonio TX</t>
  </si>
  <si>
    <t>Charlotte NC-San Diego CA</t>
  </si>
  <si>
    <t>Charlotte NC-San Francisco CA (Metropolitan Area)</t>
  </si>
  <si>
    <t>Charlotte NC-San Jose Costa Rica</t>
  </si>
  <si>
    <t>Charlotte NC-San Juan PR</t>
  </si>
  <si>
    <t>Charlotte NC-Santo Domingo Dominican Republic</t>
  </si>
  <si>
    <t>Charlotte NC-Sarasota/Bradenton FL</t>
  </si>
  <si>
    <t>Charlotte NC-Savannah GA</t>
  </si>
  <si>
    <t>Charlotte NC-Scranton/Wilkes-Barre PA</t>
  </si>
  <si>
    <t>Charlotte NC-Seattle WA</t>
  </si>
  <si>
    <t>Charlotte NC-St. Johns Antigua and Barbuda</t>
  </si>
  <si>
    <t>Charlotte NC-St. Kitts Saint Kitts and Nevis</t>
  </si>
  <si>
    <t>Charlotte NC-St. Louis MO</t>
  </si>
  <si>
    <t>Charlotte NC-St. Lucia Saint Lucia</t>
  </si>
  <si>
    <t>Charlotte NC-St. Maarten Sint Maarten</t>
  </si>
  <si>
    <t>Charlotte NC-Syracuse NY</t>
  </si>
  <si>
    <t>Charlotte NC-Tallahassee FL</t>
  </si>
  <si>
    <t>Charlotte NC-Tampa FL (Metropolitan Area)</t>
  </si>
  <si>
    <t>Charlotte NC-Toledo OH</t>
  </si>
  <si>
    <t>Charlotte NC-Toronto Canada</t>
  </si>
  <si>
    <t>Charlotte NC-Tunica MS</t>
  </si>
  <si>
    <t>Charlotte NC-Valparaiso FL</t>
  </si>
  <si>
    <t>Charlotte NC-Washington DC (Metropolitan Area)</t>
  </si>
  <si>
    <t>Charlotte NC-West Palm Beach/Palm Beach FL</t>
  </si>
  <si>
    <t>Charlotte NC-Wilmington NC</t>
  </si>
  <si>
    <t>Charlottesville VA-Atlanta GA (Metropolitan Area)</t>
  </si>
  <si>
    <t>Charlottesville VA-Atlantic City NJ</t>
  </si>
  <si>
    <t>Charlottesville VA-Augusta GA</t>
  </si>
  <si>
    <t>Charlottesville VA-Bedford MA</t>
  </si>
  <si>
    <t>Charlottesville VA-Boston MA (Metropolitan Area)</t>
  </si>
  <si>
    <t>Charlottesville VA-Charlotte NC</t>
  </si>
  <si>
    <t>Charlottesville VA-Detroit MI</t>
  </si>
  <si>
    <t>Charlottesville VA-Greenville/Spartanburg SC</t>
  </si>
  <si>
    <t>Charlottesville VA-Kansas City MO</t>
  </si>
  <si>
    <t>Charlottesville VA-Minneapolis/St. Paul MN</t>
  </si>
  <si>
    <t>Charlottesville VA-New York City NY (Metropolitan Area)</t>
  </si>
  <si>
    <t>Charlottesville VA-Philadelphia PA</t>
  </si>
  <si>
    <t>Charlottesville VA-Raleigh/Durham NC</t>
  </si>
  <si>
    <t>Charlottesville VA-Roanoke VA</t>
  </si>
  <si>
    <t>Charlottesville VA-Tallahassee FL</t>
  </si>
  <si>
    <t>Charlottesville VA-Washington DC (Metropolitan Area)</t>
  </si>
  <si>
    <t>Charlottesville VA-Winston-Salem NC</t>
  </si>
  <si>
    <t>Charlottetown Canada-Boston MA (Metropolitan Area)</t>
  </si>
  <si>
    <t>Charlottetown Canada-New York City NY (Metropolitan Area)</t>
  </si>
  <si>
    <t>Chateauroux France-New York City NY (Metropolitan Area)</t>
  </si>
  <si>
    <t>Chatham AK-Juneau AK</t>
  </si>
  <si>
    <t>Chattanooga TN-Atlanta GA (Metropolitan Area)</t>
  </si>
  <si>
    <t>Chattanooga TN-Birmingham AL</t>
  </si>
  <si>
    <t>Chattanooga TN-Champaign/Urbana IL</t>
  </si>
  <si>
    <t>Chattanooga TN-Charlotte NC</t>
  </si>
  <si>
    <t>Chattanooga TN-Chicago IL</t>
  </si>
  <si>
    <t>Chattanooga TN-Cincinnati OH</t>
  </si>
  <si>
    <t>Chattanooga TN-Dallas/Fort Worth TX</t>
  </si>
  <si>
    <t>Chattanooga TN-Detroit MI</t>
  </si>
  <si>
    <t>Chattanooga TN-El Paso TX</t>
  </si>
  <si>
    <t>Chattanooga TN-Fort Wayne IN</t>
  </si>
  <si>
    <t>Chattanooga TN-Gulfport/Biloxi MS</t>
  </si>
  <si>
    <t>Chattanooga TN-Helena MT</t>
  </si>
  <si>
    <t>Chattanooga TN-Hilton Head SC</t>
  </si>
  <si>
    <t>Chattanooga TN-Indianapolis IN</t>
  </si>
  <si>
    <t>Chattanooga TN-Knoxville TN</t>
  </si>
  <si>
    <t>Chattanooga TN-Lexington KY</t>
  </si>
  <si>
    <t>Chattanooga TN-Madison WI</t>
  </si>
  <si>
    <t>Chattanooga TN-Memphis TN</t>
  </si>
  <si>
    <t>Chattanooga TN-Mexico City Mexico</t>
  </si>
  <si>
    <t>Chattanooga TN-Miami FL (Metropolitan Area)</t>
  </si>
  <si>
    <t>Chattanooga TN-Montreal Canada</t>
  </si>
  <si>
    <t>Chattanooga TN-Raleigh/Durham NC</t>
  </si>
  <si>
    <t>Chattanooga TN-San Francisco CA (Metropolitan Area)</t>
  </si>
  <si>
    <t>Chattanooga TN-Sanford FL</t>
  </si>
  <si>
    <t>Chattanooga TN-Tampa FL (Metropolitan Area)</t>
  </si>
  <si>
    <t>Chattanooga TN-Tunica MS</t>
  </si>
  <si>
    <t>Chattanooga TN-Tyler TX</t>
  </si>
  <si>
    <t>Chattanooga TN-Washington DC (Metropolitan Area)</t>
  </si>
  <si>
    <t>Chattanooga TN-West Palm Beach/Palm Beach FL</t>
  </si>
  <si>
    <t>Chelan WA-Seattle WA</t>
  </si>
  <si>
    <t>Chelan WA-Stehekin WA</t>
  </si>
  <si>
    <t>Chena Hot Springs AK-Beaver AK</t>
  </si>
  <si>
    <t>Chena Hot Springs AK-Fairbanks AK</t>
  </si>
  <si>
    <t>Chenega AK-Anchorage AK</t>
  </si>
  <si>
    <t>Chenega AK-Tatitlek AK</t>
  </si>
  <si>
    <t>Cherry Point NC-Fort Dix NJ</t>
  </si>
  <si>
    <t>Cherry Point NC-Goose Bay Canada</t>
  </si>
  <si>
    <t>Cherry Point NC-Hamilton Bermuda</t>
  </si>
  <si>
    <t>Cherry Point NC-Johnstown PA</t>
  </si>
  <si>
    <t>Cherry Point NC-New York City NY (Metropolitan Area)</t>
  </si>
  <si>
    <t>Cherry Point NC-Oklahoma City OK</t>
  </si>
  <si>
    <t>Cherry Point NC-Portsmouth NH</t>
  </si>
  <si>
    <t>Cherry Point NC-Toronto Canada</t>
  </si>
  <si>
    <t>Cherry Point NC-Tucson AZ</t>
  </si>
  <si>
    <t>Cherry Point NC-Wichita KS</t>
  </si>
  <si>
    <t>Chevak AK-Alakanuk AK</t>
  </si>
  <si>
    <t>Chevak AK-Anchorage AK</t>
  </si>
  <si>
    <t>Chevak AK-Bethel AK</t>
  </si>
  <si>
    <t>Chevak AK-Cape Romanzof AK</t>
  </si>
  <si>
    <t>Chevak AK-Dillingham AK</t>
  </si>
  <si>
    <t>Chevak AK-Eek AK</t>
  </si>
  <si>
    <t>Chevak AK-Emmonak AK</t>
  </si>
  <si>
    <t>Chevak AK-Hooper Bay AK</t>
  </si>
  <si>
    <t>Chevak AK-Kasigluk AK</t>
  </si>
  <si>
    <t>Chevak AK-Kotlik AK</t>
  </si>
  <si>
    <t>Chevak AK-Mekoryuk AK</t>
  </si>
  <si>
    <t>Chevak AK-Mountain Village AK</t>
  </si>
  <si>
    <t>Chevak AK-Newtok AK</t>
  </si>
  <si>
    <t>Chevak AK-Nightmute AK</t>
  </si>
  <si>
    <t>Chevak AK-Nome AK</t>
  </si>
  <si>
    <t>Chevak AK-Russian Mission AK</t>
  </si>
  <si>
    <t>Chevak AK-Scammon Bay AK</t>
  </si>
  <si>
    <t>Chevak AK-Sheldon Point AK</t>
  </si>
  <si>
    <t>Chevak AK-St. Mary's AK</t>
  </si>
  <si>
    <t>Chevak AK-Togiak AK</t>
  </si>
  <si>
    <t>Chevak AK-Tuluksak AK</t>
  </si>
  <si>
    <t>Chevak AK-Unalakleet AK</t>
  </si>
  <si>
    <t>Cheyenne WY-Amarillo TX</t>
  </si>
  <si>
    <t>Cheyenne WY-Chadron NE</t>
  </si>
  <si>
    <t>Cheyenne WY-Dallas/Fort Worth TX</t>
  </si>
  <si>
    <t>Cheyenne WY-Denver CO</t>
  </si>
  <si>
    <t>Cheyenne WY-Dickinson ND</t>
  </si>
  <si>
    <t>Cheyenne WY-Gillette WY</t>
  </si>
  <si>
    <t>Cheyenne WY-Idaho Falls ID</t>
  </si>
  <si>
    <t>Cheyenne WY-Laramie WY</t>
  </si>
  <si>
    <t>Cheyenne WY-Minneapolis/St. Paul MN</t>
  </si>
  <si>
    <t>Cheyenne WY-Riverton/Lander WY</t>
  </si>
  <si>
    <t>Cheyenne WY-Rock Springs WY</t>
  </si>
  <si>
    <t>Cheyenne WY-Scottsbluff NE</t>
  </si>
  <si>
    <t>Cheyenne WY-Sheridan WY</t>
  </si>
  <si>
    <t>Cheyenne WY-Washington DC (Metropolitan Area)</t>
  </si>
  <si>
    <t>Cheyenne WY-Wendover UT</t>
  </si>
  <si>
    <t>Chicago IL-Abilene TX</t>
  </si>
  <si>
    <t>Chicago IL-Abu Dhabi United Arab Emirates</t>
  </si>
  <si>
    <t>Chicago IL-Acapulco Mexico</t>
  </si>
  <si>
    <t>Chicago IL-Albany NY</t>
  </si>
  <si>
    <t>Chicago IL-Albuquerque NM</t>
  </si>
  <si>
    <t>Chicago IL-Alexandria LA</t>
  </si>
  <si>
    <t>Chicago IL-Allentown/Bethlehem/Easton PA</t>
  </si>
  <si>
    <t>Chicago IL-Amarillo TX</t>
  </si>
  <si>
    <t>Chicago IL-Amsterdam Netherlands</t>
  </si>
  <si>
    <t>Chicago IL-Anchorage AK</t>
  </si>
  <si>
    <t>Chicago IL-Appleton WI</t>
  </si>
  <si>
    <t>Chicago IL-Aruba Aruba</t>
  </si>
  <si>
    <t>Chicago IL-Asheville NC</t>
  </si>
  <si>
    <t>Chicago IL-Aspen CO</t>
  </si>
  <si>
    <t>Chicago IL-Atlanta GA (Metropolitan Area)</t>
  </si>
  <si>
    <t>Chicago IL-Atlantic City NJ</t>
  </si>
  <si>
    <t>Chicago IL-Austin TX</t>
  </si>
  <si>
    <t>Chicago IL-Bangor ME</t>
  </si>
  <si>
    <t>Chicago IL-Bedford MA</t>
  </si>
  <si>
    <t>Chicago IL-Beijing China</t>
  </si>
  <si>
    <t>Chicago IL-Billings MT</t>
  </si>
  <si>
    <t>Chicago IL-Birmingham AL</t>
  </si>
  <si>
    <t>Chicago IL-Bismarck/Mandan ND</t>
  </si>
  <si>
    <t>Chicago IL-Bloomington IN</t>
  </si>
  <si>
    <t>Chicago IL-Bloomington/Normal IL</t>
  </si>
  <si>
    <t>Chicago IL-Boise ID</t>
  </si>
  <si>
    <t>Chicago IL-Boston MA (Metropolitan Area)</t>
  </si>
  <si>
    <t>Chicago IL-Bozeman MT</t>
  </si>
  <si>
    <t>Chicago IL-Branson MO</t>
  </si>
  <si>
    <t>Chicago IL-Brasilia Brazil</t>
  </si>
  <si>
    <t>Chicago IL-Bristol/Johnson City/Kingsport TN</t>
  </si>
  <si>
    <t>Chicago IL-Brussels Belgium</t>
  </si>
  <si>
    <t>Chicago IL-Buffalo NY</t>
  </si>
  <si>
    <t>Chicago IL-Bullhead City AZ</t>
  </si>
  <si>
    <t>Chicago IL-Burlington IA</t>
  </si>
  <si>
    <t>Chicago IL-Burlington VT</t>
  </si>
  <si>
    <t>Chicago IL-Calgary Canada</t>
  </si>
  <si>
    <t>Chicago IL-Cancun Mexico</t>
  </si>
  <si>
    <t>Chicago IL-Cedar Rapids/Iowa City IA</t>
  </si>
  <si>
    <t>Chicago IL-Champaign/Urbana IL</t>
  </si>
  <si>
    <t>Chicago IL-Charleston SC</t>
  </si>
  <si>
    <t>Chicago IL-Charleston/Dunbar WV</t>
  </si>
  <si>
    <t>Chicago IL-Charlotte NC</t>
  </si>
  <si>
    <t>Chicago IL-Charlottesville VA</t>
  </si>
  <si>
    <t>Chicago IL-Chattanooga TN</t>
  </si>
  <si>
    <t>Chicago IL-Cheyenne WY</t>
  </si>
  <si>
    <t>Chicago IL-Chicago IL</t>
  </si>
  <si>
    <t>Chicago IL-Cincinnati OH</t>
  </si>
  <si>
    <t>Chicago IL-Clarksburg/Fairmont WV</t>
  </si>
  <si>
    <t>Chicago IL-Cleveland OH (Metropolitan Area)</t>
  </si>
  <si>
    <t>Chicago IL-Cologne/Dusseldorf Germany</t>
  </si>
  <si>
    <t>Chicago IL-Colorado Springs CO</t>
  </si>
  <si>
    <t>Chicago IL-Columbia SC</t>
  </si>
  <si>
    <t>Chicago IL-Columbus GA</t>
  </si>
  <si>
    <t>Chicago IL-Columbus OH</t>
  </si>
  <si>
    <t>Chicago IL-Cozumel Mexico</t>
  </si>
  <si>
    <t>Chicago IL-Dallas/Fort Worth TX</t>
  </si>
  <si>
    <t>Chicago IL-Dayton OH</t>
  </si>
  <si>
    <t>Chicago IL-Decatur IL</t>
  </si>
  <si>
    <t>Chicago IL-Delhi India</t>
  </si>
  <si>
    <t>Chicago IL-Denver CO</t>
  </si>
  <si>
    <t>Chicago IL-Des Moines IA</t>
  </si>
  <si>
    <t>Chicago IL-Detroit MI</t>
  </si>
  <si>
    <t>Chicago IL-Dover DE</t>
  </si>
  <si>
    <t>Chicago IL-Dublin Ireland</t>
  </si>
  <si>
    <t>Chicago IL-Dubuque IA</t>
  </si>
  <si>
    <t>Chicago IL-Duluth MN</t>
  </si>
  <si>
    <t>Chicago IL-Eau Claire WI</t>
  </si>
  <si>
    <t>Chicago IL-Edmonton Canada</t>
  </si>
  <si>
    <t>Chicago IL-El Paso TX</t>
  </si>
  <si>
    <t>Chicago IL-Evansville IN</t>
  </si>
  <si>
    <t>Chicago IL-Fairfield CA</t>
  </si>
  <si>
    <t>Chicago IL-Fargo ND</t>
  </si>
  <si>
    <t>Chicago IL-Fayetteville AR</t>
  </si>
  <si>
    <t>Chicago IL-Flint MI</t>
  </si>
  <si>
    <t>Chicago IL-Fort Dix NJ</t>
  </si>
  <si>
    <t>Chicago IL-Fort Myers FL</t>
  </si>
  <si>
    <t>Chicago IL-Fort Smith AR</t>
  </si>
  <si>
    <t>Chicago IL-Fort Wayne IN</t>
  </si>
  <si>
    <t>Chicago IL-Frankfurt Germany</t>
  </si>
  <si>
    <t>Chicago IL-Grand Junction CO</t>
  </si>
  <si>
    <t>Chicago IL-Grand Rapids MI</t>
  </si>
  <si>
    <t>Chicago IL-Green Bay WI</t>
  </si>
  <si>
    <t>Chicago IL-Greensboro/High Point NC</t>
  </si>
  <si>
    <t>Chicago IL-Greenville/Spartanburg SC</t>
  </si>
  <si>
    <t>Chicago IL-Guadalajara Mexico</t>
  </si>
  <si>
    <t>Chicago IL-Guatemala City Guatemala</t>
  </si>
  <si>
    <t>Chicago IL-Gulfport/Biloxi MS</t>
  </si>
  <si>
    <t>Chicago IL-Hahn Germany</t>
  </si>
  <si>
    <t>Chicago IL-Halifax Canada</t>
  </si>
  <si>
    <t>Chicago IL-Hancock/Houghton MI</t>
  </si>
  <si>
    <t>Chicago IL-Hannover Germany</t>
  </si>
  <si>
    <t>Chicago IL-Harlingen/San Benito TX</t>
  </si>
  <si>
    <t>Chicago IL-Harrisburg PA</t>
  </si>
  <si>
    <t>Chicago IL-Hartford CT</t>
  </si>
  <si>
    <t>Chicago IL-Helsinki Finland</t>
  </si>
  <si>
    <t>Chicago IL-Hong Kong Hong Kong</t>
  </si>
  <si>
    <t>Chicago IL-Honolulu HI</t>
  </si>
  <si>
    <t>Chicago IL-Houston TX</t>
  </si>
  <si>
    <t>Chicago IL-Huntsville AL</t>
  </si>
  <si>
    <t>Chicago IL-Indianapolis IN</t>
  </si>
  <si>
    <t>Chicago IL-Jackson/Vicksburg MS</t>
  </si>
  <si>
    <t>Chicago IL-Jacksonville FL</t>
  </si>
  <si>
    <t>Chicago IL-Kalamazoo MI</t>
  </si>
  <si>
    <t>Chicago IL-Kalispell MT</t>
  </si>
  <si>
    <t>Chicago IL-Kansas City MO</t>
  </si>
  <si>
    <t>Chicago IL-Knoxville TN</t>
  </si>
  <si>
    <t>Chicago IL-La Crosse WI</t>
  </si>
  <si>
    <t>Chicago IL-Lansing MI</t>
  </si>
  <si>
    <t>Chicago IL-Laredo TX</t>
  </si>
  <si>
    <t>Chicago IL-Las Vegas NV</t>
  </si>
  <si>
    <t>Chicago IL-Lexington KY</t>
  </si>
  <si>
    <t>Chicago IL-Liberia Costa Rica</t>
  </si>
  <si>
    <t>Chicago IL-Lincoln NE</t>
  </si>
  <si>
    <t>Chicago IL-Little Rock AR</t>
  </si>
  <si>
    <t>Chicago IL-London Canada</t>
  </si>
  <si>
    <t>Chicago IL-London United Kingdom</t>
  </si>
  <si>
    <t>Chicago IL-Los Angeles CA (Metropolitan Area)</t>
  </si>
  <si>
    <t>Chicago IL-Los Cabos Mexico</t>
  </si>
  <si>
    <t>Chicago IL-Louisville KY</t>
  </si>
  <si>
    <t>Chicago IL-Madison WI</t>
  </si>
  <si>
    <t>Chicago IL-Madrid Spain</t>
  </si>
  <si>
    <t>Chicago IL-Manchester United Kingdom</t>
  </si>
  <si>
    <t>Chicago IL-Manhattan/Ft. Riley KS</t>
  </si>
  <si>
    <t>Chicago IL-Marion/Herrin IL</t>
  </si>
  <si>
    <t>Chicago IL-Marquette MI</t>
  </si>
  <si>
    <t>Chicago IL-Memphis TN</t>
  </si>
  <si>
    <t>Chicago IL-Mexico City Mexico</t>
  </si>
  <si>
    <t>Chicago IL-Miami FL (Metropolitan Area)</t>
  </si>
  <si>
    <t>Chicago IL-Milwaukee WI</t>
  </si>
  <si>
    <t>Chicago IL-Minneapolis/St. Paul MN</t>
  </si>
  <si>
    <t>Chicago IL-Mobile AL</t>
  </si>
  <si>
    <t>Chicago IL-Monroe LA</t>
  </si>
  <si>
    <t>Chicago IL-Montego Bay Jamaica</t>
  </si>
  <si>
    <t>Chicago IL-Monterrey Mexico</t>
  </si>
  <si>
    <t>Chicago IL-Montreal Canada</t>
  </si>
  <si>
    <t>Chicago IL-Montrose/Delta CO</t>
  </si>
  <si>
    <t>Chicago IL-Moscow Russia</t>
  </si>
  <si>
    <t>Chicago IL-Munich Germany</t>
  </si>
  <si>
    <t>Chicago IL-Muskegon MI</t>
  </si>
  <si>
    <t>Chicago IL-Myrtle Beach SC</t>
  </si>
  <si>
    <t>Chicago IL-Nashville TN</t>
  </si>
  <si>
    <t>Chicago IL-New Orleans LA</t>
  </si>
  <si>
    <t>Chicago IL-Norfolk VA (Metropolitan Area)</t>
  </si>
  <si>
    <t>Chicago IL-Oklahoma City OK</t>
  </si>
  <si>
    <t>Chicago IL-Omaha NE</t>
  </si>
  <si>
    <t>Chicago IL-Orlando FL</t>
  </si>
  <si>
    <t>Chicago IL-Ottawa Canada</t>
  </si>
  <si>
    <t>Chicago IL-Paducah KY</t>
  </si>
  <si>
    <t>Chicago IL-Paris France</t>
  </si>
  <si>
    <t>Chicago IL-Pensacola FL</t>
  </si>
  <si>
    <t>Chicago IL-Peoria IL</t>
  </si>
  <si>
    <t>Chicago IL-Philadelphia PA</t>
  </si>
  <si>
    <t>Chicago IL-Philipsburg/State College PA</t>
  </si>
  <si>
    <t>Chicago IL-Phoenix AZ</t>
  </si>
  <si>
    <t>Chicago IL-Pittsburgh PA</t>
  </si>
  <si>
    <t>Chicago IL-Pontiac MI</t>
  </si>
  <si>
    <t>Chicago IL-Port-au-Prince Haiti</t>
  </si>
  <si>
    <t>Chicago IL-Portland ME</t>
  </si>
  <si>
    <t>Chicago IL-Portland OR</t>
  </si>
  <si>
    <t>Chicago IL-Puerto Vallarta Mexico</t>
  </si>
  <si>
    <t>Chicago IL-Punta Cana Dominican Republic</t>
  </si>
  <si>
    <t>Chicago IL-Quad Cities IL (Metropolitan Area)</t>
  </si>
  <si>
    <t>Chicago IL-Quebec Canada</t>
  </si>
  <si>
    <t>Chicago IL-Raleigh/Durham NC</t>
  </si>
  <si>
    <t>Chicago IL-Rapid City SD</t>
  </si>
  <si>
    <t>Chicago IL-Reno NV</t>
  </si>
  <si>
    <t>Chicago IL-Richmond VA</t>
  </si>
  <si>
    <t>Chicago IL-Roanoke VA</t>
  </si>
  <si>
    <t>Chicago IL-Rochester MN</t>
  </si>
  <si>
    <t>Chicago IL-Rochester NY</t>
  </si>
  <si>
    <t>Chicago IL-Rome Italy</t>
  </si>
  <si>
    <t>Chicago IL-Sacramento CA</t>
  </si>
  <si>
    <t>Chicago IL-Saginaw/Bay City/Midland MI</t>
  </si>
  <si>
    <t>Chicago IL-Salt Lake City UT</t>
  </si>
  <si>
    <t>Chicago IL-San Antonio TX</t>
  </si>
  <si>
    <t>Chicago IL-San Diego CA</t>
  </si>
  <si>
    <t>Chicago IL-San Francisco CA (Metropolitan Area)</t>
  </si>
  <si>
    <t>Chicago IL-Sanford FL</t>
  </si>
  <si>
    <t>Chicago IL-Santa Cruz/Huatulco Mexico</t>
  </si>
  <si>
    <t>Chicago IL-Sao Paulo Brazil</t>
  </si>
  <si>
    <t>Chicago IL-Sarasota/Bradenton FL</t>
  </si>
  <si>
    <t>Chicago IL-Saskatoon Canada</t>
  </si>
  <si>
    <t>Chicago IL-Savannah GA</t>
  </si>
  <si>
    <t>Chicago IL-Scranton/Wilkes-Barre PA</t>
  </si>
  <si>
    <t>Chicago IL-Seattle WA</t>
  </si>
  <si>
    <t>Chicago IL-Shanghai China</t>
  </si>
  <si>
    <t>Chicago IL-Shreveport LA</t>
  </si>
  <si>
    <t>Chicago IL-Sioux Falls SD</t>
  </si>
  <si>
    <t>Chicago IL-South Bend IN</t>
  </si>
  <si>
    <t>Chicago IL-Spokane WA</t>
  </si>
  <si>
    <t>Chicago IL-Springfield IL</t>
  </si>
  <si>
    <t>Chicago IL-Springfield MO</t>
  </si>
  <si>
    <t>Chicago IL-St. Louis MO</t>
  </si>
  <si>
    <t>Chicago IL-St. Maarten Sint Maarten</t>
  </si>
  <si>
    <t>Chicago IL-Syracuse NY</t>
  </si>
  <si>
    <t>Chicago IL-Tampa FL (Metropolitan Area)</t>
  </si>
  <si>
    <t>Chicago IL-Teterboro NJ</t>
  </si>
  <si>
    <t>Chicago IL-Tokyo Japan</t>
  </si>
  <si>
    <t>Chicago IL-Toledo OH</t>
  </si>
  <si>
    <t>Chicago IL-Toronto Canada</t>
  </si>
  <si>
    <t>Chicago IL-Traverse City MI</t>
  </si>
  <si>
    <t>Chicago IL-Tucson AZ</t>
  </si>
  <si>
    <t>Chicago IL-Tulsa OK</t>
  </si>
  <si>
    <t>Chicago IL-Tunica MS</t>
  </si>
  <si>
    <t>Chicago IL-Vancouver Canada</t>
  </si>
  <si>
    <t>Chicago IL-Washington DC (Metropolitan Area)</t>
  </si>
  <si>
    <t>Chicago IL-Waterloo IA</t>
  </si>
  <si>
    <t>Chicago IL-Watertown SD</t>
  </si>
  <si>
    <t>Chicago IL-Wausau/Mosinee/Stevens Point WI</t>
  </si>
  <si>
    <t>Chicago IL-West Palm Beach/Palm Beach FL</t>
  </si>
  <si>
    <t>Chicago IL-Wichita KS</t>
  </si>
  <si>
    <t>Chicago IL-Wilmington NC</t>
  </si>
  <si>
    <t>Chicago IL-Wilmington OH</t>
  </si>
  <si>
    <t>Chicago IL-Winnipeg Canada</t>
  </si>
  <si>
    <t>Chicken AK-Tok AK</t>
  </si>
  <si>
    <t>Chico CA-Sacramento CA</t>
  </si>
  <si>
    <t>Chico CA-San Francisco CA (Metropolitan Area)</t>
  </si>
  <si>
    <t>Chico CA-Ukiah CA</t>
  </si>
  <si>
    <t>Chicopee Falls MA-Albany NY</t>
  </si>
  <si>
    <t>Chicopee Falls MA-Atlantic City NJ</t>
  </si>
  <si>
    <t>Chicopee Falls MA-Boston MA (Metropolitan Area)</t>
  </si>
  <si>
    <t>Chicopee Falls MA-Cincinnati OH</t>
  </si>
  <si>
    <t>Chicopee Falls MA-Cleveland OH (Metropolitan Area)</t>
  </si>
  <si>
    <t>Chicopee Falls MA-Louisville KY</t>
  </si>
  <si>
    <t>Chicopee Falls MA-Portsmouth NH</t>
  </si>
  <si>
    <t>Chifornak AK-Bethel AK</t>
  </si>
  <si>
    <t>Chifornak AK-Dillingham AK</t>
  </si>
  <si>
    <t>Chifornak AK-Eek AK</t>
  </si>
  <si>
    <t>Chifornak AK-Emmonak AK</t>
  </si>
  <si>
    <t>Chifornak AK-Kasigluk AK</t>
  </si>
  <si>
    <t>Chifornak AK-Kipnuk AK</t>
  </si>
  <si>
    <t>Chifornak AK-Kongiganak AK</t>
  </si>
  <si>
    <t>Chifornak AK-Kwigillingok AK</t>
  </si>
  <si>
    <t>Chifornak AK-Mekoryuk AK</t>
  </si>
  <si>
    <t>Chifornak AK-Napaskiak AK</t>
  </si>
  <si>
    <t>Chifornak AK-Newtok AK</t>
  </si>
  <si>
    <t>Chifornak AK-Nightmute AK</t>
  </si>
  <si>
    <t>Chifornak AK-Nunapitchuk AK</t>
  </si>
  <si>
    <t>Chifornak AK-St. Mary's AK</t>
  </si>
  <si>
    <t>Chifornak AK-Toksook AK</t>
  </si>
  <si>
    <t>Chifornak AK-Tuntutuliak AK</t>
  </si>
  <si>
    <t>Chifornak AK-Tununak AK</t>
  </si>
  <si>
    <t>Chignik AK-Chignik AK</t>
  </si>
  <si>
    <t>Chignik AK-Cold Bay AK</t>
  </si>
  <si>
    <t>Chignik AK-Dillingham AK</t>
  </si>
  <si>
    <t>Chignik AK-Egegik AK</t>
  </si>
  <si>
    <t>Chignik AK-King Salmon AK</t>
  </si>
  <si>
    <t>Chignik AK-Kodiak AK</t>
  </si>
  <si>
    <t>Chignik AK-Perryville AK</t>
  </si>
  <si>
    <t>Chignik AK-Pilot Point AK</t>
  </si>
  <si>
    <t>Chignik AK-Port Heiden AK</t>
  </si>
  <si>
    <t>Chignik AK-Port Moller AK</t>
  </si>
  <si>
    <t>Chignik AK-Sandpoint AK</t>
  </si>
  <si>
    <t>Chignik AK-Wildman Creek AK</t>
  </si>
  <si>
    <t>Chihuahua Mexico-Abilene TX</t>
  </si>
  <si>
    <t>Chihuahua Mexico-Brownsville TX</t>
  </si>
  <si>
    <t>Chihuahua Mexico-Dallas/Fort Worth TX</t>
  </si>
  <si>
    <t>Chihuahua Mexico-El Paso TX</t>
  </si>
  <si>
    <t>Chihuahua Mexico-Houston TX</t>
  </si>
  <si>
    <t>Chihuahua Mexico-Laredo TX</t>
  </si>
  <si>
    <t>Chihuahua Mexico-Memphis TN</t>
  </si>
  <si>
    <t>Chihuahua Mexico-Shreveport LA</t>
  </si>
  <si>
    <t>Chiloquin OR-Klamath Falls OR</t>
  </si>
  <si>
    <t>Chinitna Bay AK-Homer AK</t>
  </si>
  <si>
    <t>Chino CA-Chicago IL</t>
  </si>
  <si>
    <t>Chisana AK-Tok AK</t>
  </si>
  <si>
    <t>Chomondely Sound AK-Chomondely Sound AK</t>
  </si>
  <si>
    <t>Chomondely Sound AK-Craig AK</t>
  </si>
  <si>
    <t>Chomondely Sound AK-Dora Bay AK</t>
  </si>
  <si>
    <t>Chomondely Sound AK-Hydaburg AK</t>
  </si>
  <si>
    <t>Chomondely Sound AK-Ketchikan AK</t>
  </si>
  <si>
    <t>Christiansted VI-Atlanta GA (Metropolitan Area)</t>
  </si>
  <si>
    <t>Christiansted VI-Ceiba PR</t>
  </si>
  <si>
    <t>Christiansted VI-Charlotte Amalie VI</t>
  </si>
  <si>
    <t>Christiansted VI-Christiansted VI</t>
  </si>
  <si>
    <t>Christiansted VI-Saint Barthelemy Saint Barthelemy</t>
  </si>
  <si>
    <t>Christiansted VI-San Juan PR</t>
  </si>
  <si>
    <t>Christiansted VI-Savannah GA</t>
  </si>
  <si>
    <t>Christiansted VI-St. Johns Antigua and Barbuda</t>
  </si>
  <si>
    <t>Christiansted VI-Vieques PR</t>
  </si>
  <si>
    <t>Christmas Island Kiribati-Honolulu HI</t>
  </si>
  <si>
    <t>Christmas Island Kiribati-Pago Pago TT</t>
  </si>
  <si>
    <t>Chuathbaluk AK-Akiak AK</t>
  </si>
  <si>
    <t>Chuathbaluk AK-Aniak AK</t>
  </si>
  <si>
    <t>Chuathbaluk AK-Bethel AK</t>
  </si>
  <si>
    <t>Chuathbaluk AK-Crooked Creek AK</t>
  </si>
  <si>
    <t>Chuathbaluk AK-Kalskag AK</t>
  </si>
  <si>
    <t>Chuathbaluk AK-Kwethluk AK</t>
  </si>
  <si>
    <t>Chuathbaluk AK-Marshall AK</t>
  </si>
  <si>
    <t>Chuathbaluk AK-Red Devil AK</t>
  </si>
  <si>
    <t>Chuathbaluk AK-Russian Mission AK</t>
  </si>
  <si>
    <t>Chuathbaluk AK-Shageluk AK</t>
  </si>
  <si>
    <t>Chuathbaluk AK-Sleetmute AK</t>
  </si>
  <si>
    <t>Chuathbaluk AK-Stony River AK</t>
  </si>
  <si>
    <t>Chuuk Federated States of Micronesia-Guam TT</t>
  </si>
  <si>
    <t>Cienfuegos Cuba-Miami FL (Metropolitan Area)</t>
  </si>
  <si>
    <t>Cincinnati OH-Abilene TX</t>
  </si>
  <si>
    <t>Cincinnati OH-Albany NY</t>
  </si>
  <si>
    <t>Cincinnati OH-Allentown/Bethlehem/Easton PA</t>
  </si>
  <si>
    <t>Cincinnati OH-Amarillo TX</t>
  </si>
  <si>
    <t>Cincinnati OH-Anchorage AK</t>
  </si>
  <si>
    <t>Cincinnati OH-Appleton WI</t>
  </si>
  <si>
    <t>Cincinnati OH-Asheville NC</t>
  </si>
  <si>
    <t>Cincinnati OH-Ashland WV</t>
  </si>
  <si>
    <t>Cincinnati OH-Atlanta GA (Metropolitan Area)</t>
  </si>
  <si>
    <t>Cincinnati OH-Atlantic City NJ</t>
  </si>
  <si>
    <t>Cincinnati OH-Austin TX</t>
  </si>
  <si>
    <t>Cincinnati OH-Bloomington/Normal IL</t>
  </si>
  <si>
    <t>Cincinnati OH-Boston MA (Metropolitan Area)</t>
  </si>
  <si>
    <t>Cincinnati OH-Bristol/Johnson City/Kingsport TN</t>
  </si>
  <si>
    <t>Cincinnati OH-Buffalo NY</t>
  </si>
  <si>
    <t>Cincinnati OH-Cabarrus NC</t>
  </si>
  <si>
    <t>Cincinnati OH-Cancun Mexico</t>
  </si>
  <si>
    <t>Cincinnati OH-Cedar Rapids/Iowa City IA</t>
  </si>
  <si>
    <t>Cincinnati OH-Charleston SC</t>
  </si>
  <si>
    <t>Cincinnati OH-Charleston/Dunbar WV</t>
  </si>
  <si>
    <t>Cincinnati OH-Charlotte NC</t>
  </si>
  <si>
    <t>Cincinnati OH-Chattanooga TN</t>
  </si>
  <si>
    <t>Cincinnati OH-Cheyenne WY</t>
  </si>
  <si>
    <t>Cincinnati OH-Chicago IL</t>
  </si>
  <si>
    <t>Cincinnati OH-Cincinnati OH</t>
  </si>
  <si>
    <t>Cincinnati OH-Cleveland OH (Metropolitan Area)</t>
  </si>
  <si>
    <t>Cincinnati OH-Colorado Springs CO</t>
  </si>
  <si>
    <t>Cincinnati OH-Columbia SC</t>
  </si>
  <si>
    <t>Cincinnati OH-Columbus OH</t>
  </si>
  <si>
    <t>Cincinnati OH-Dallas/Fort Worth TX</t>
  </si>
  <si>
    <t>Cincinnati OH-Dayton OH</t>
  </si>
  <si>
    <t>Cincinnati OH-Denver CO</t>
  </si>
  <si>
    <t>Cincinnati OH-Derby United Kingdom</t>
  </si>
  <si>
    <t>Cincinnati OH-Des Moines IA</t>
  </si>
  <si>
    <t>Cincinnati OH-Detroit MI</t>
  </si>
  <si>
    <t>Cincinnati OH-Evansville IN</t>
  </si>
  <si>
    <t>Cincinnati OH-Fayetteville AR</t>
  </si>
  <si>
    <t>Cincinnati OH-Fort Myers FL</t>
  </si>
  <si>
    <t>Cincinnati OH-Fort Smith AR</t>
  </si>
  <si>
    <t>Cincinnati OH-Fort Wayne IN</t>
  </si>
  <si>
    <t>Cincinnati OH-Frankfurt Germany</t>
  </si>
  <si>
    <t>Cincinnati OH-Grand Rapids MI</t>
  </si>
  <si>
    <t>Cincinnati OH-Greensboro/High Point NC</t>
  </si>
  <si>
    <t>Cincinnati OH-Greenville/Spartanburg SC</t>
  </si>
  <si>
    <t>Cincinnati OH-Gulfport/Biloxi MS</t>
  </si>
  <si>
    <t>Cincinnati OH-Hamilton Canada</t>
  </si>
  <si>
    <t>Cincinnati OH-Harlingen/San Benito TX</t>
  </si>
  <si>
    <t>Cincinnati OH-Harrisburg PA</t>
  </si>
  <si>
    <t>Cincinnati OH-Hartford CT</t>
  </si>
  <si>
    <t>Cincinnati OH-Houston TX</t>
  </si>
  <si>
    <t>Cincinnati OH-Huntsville AL</t>
  </si>
  <si>
    <t>Cincinnati OH-Indianapolis IN</t>
  </si>
  <si>
    <t>Cincinnati OH-Jackson/Vicksburg MS</t>
  </si>
  <si>
    <t>Cincinnati OH-Jacksonville FL</t>
  </si>
  <si>
    <t>Cincinnati OH-Kansas City MO</t>
  </si>
  <si>
    <t>Cincinnati OH-Kitchener Canada</t>
  </si>
  <si>
    <t>Cincinnati OH-Knoxville TN</t>
  </si>
  <si>
    <t>Cincinnati OH-Lafayette IN</t>
  </si>
  <si>
    <t>Cincinnati OH-Lake Charles LA</t>
  </si>
  <si>
    <t>Cincinnati OH-Laredo TX</t>
  </si>
  <si>
    <t>Cincinnati OH-Las Vegas NV</t>
  </si>
  <si>
    <t>Cincinnati OH-Leipzig Germany</t>
  </si>
  <si>
    <t>Cincinnati OH-Lexington KY</t>
  </si>
  <si>
    <t>Cincinnati OH-Lima Peru</t>
  </si>
  <si>
    <t>Cincinnati OH-Little Rock AR</t>
  </si>
  <si>
    <t>Cincinnati OH-London United Kingdom</t>
  </si>
  <si>
    <t>Cincinnati OH-Los Angeles CA (Metropolitan Area)</t>
  </si>
  <si>
    <t>Cincinnati OH-Louisville KY</t>
  </si>
  <si>
    <t>Cincinnati OH-Macon GA</t>
  </si>
  <si>
    <t>Cincinnati OH-Madison WI</t>
  </si>
  <si>
    <t>Cincinnati OH-Manama Bahrain</t>
  </si>
  <si>
    <t>Cincinnati OH-Memphis TN</t>
  </si>
  <si>
    <t>Cincinnati OH-Mexico City Mexico</t>
  </si>
  <si>
    <t>Cincinnati OH-Miami FL (Metropolitan Area)</t>
  </si>
  <si>
    <t>Cincinnati OH-Milwaukee WI</t>
  </si>
  <si>
    <t>Cincinnati OH-Minneapolis/St. Paul MN</t>
  </si>
  <si>
    <t>Cincinnati OH-Mission/McAllen/Edinburg TX</t>
  </si>
  <si>
    <t>Cincinnati OH-Mobile AL</t>
  </si>
  <si>
    <t>Cincinnati OH-Monterrey Mexico</t>
  </si>
  <si>
    <t>Cincinnati OH-Montreal Canada</t>
  </si>
  <si>
    <t>Cincinnati OH-Nashville TN</t>
  </si>
  <si>
    <t>Cincinnati OH-New Bern/Morehead/Beaufort NC</t>
  </si>
  <si>
    <t>Cincinnati OH-New Orleans LA</t>
  </si>
  <si>
    <t>Cincinnati OH-New York City NY (Metropolitan Area)</t>
  </si>
  <si>
    <t>Cincinnati OH-Norfolk VA (Metropolitan Area)</t>
  </si>
  <si>
    <t>Cincinnati OH-Oklahoma City OK</t>
  </si>
  <si>
    <t>Cincinnati OH-Omaha NE</t>
  </si>
  <si>
    <t>Cincinnati OH-Orlando FL</t>
  </si>
  <si>
    <t>Cincinnati OH-Panama City FL</t>
  </si>
  <si>
    <t>Cincinnati OH-Paris France</t>
  </si>
  <si>
    <t>Cincinnati OH-Philadelphia PA</t>
  </si>
  <si>
    <t>Cincinnati OH-Phoenix AZ</t>
  </si>
  <si>
    <t>Cincinnati OH-Pittsburgh PA</t>
  </si>
  <si>
    <t>Cincinnati OH-Portland ME</t>
  </si>
  <si>
    <t>Cincinnati OH-Pueblo CO</t>
  </si>
  <si>
    <t>Cincinnati OH-Punta Cana Dominican Republic</t>
  </si>
  <si>
    <t>Cincinnati OH-Raleigh/Durham NC</t>
  </si>
  <si>
    <t>Cincinnati OH-Richmond VA</t>
  </si>
  <si>
    <t>Cincinnati OH-Roanoke VA</t>
  </si>
  <si>
    <t>Cincinnati OH-Rochester NY</t>
  </si>
  <si>
    <t>Cincinnati OH-Salt Lake City UT</t>
  </si>
  <si>
    <t>Cincinnati OH-San Antonio TX</t>
  </si>
  <si>
    <t>Cincinnati OH-San Diego CA</t>
  </si>
  <si>
    <t>Cincinnati OH-San Francisco CA (Metropolitan Area)</t>
  </si>
  <si>
    <t>Cincinnati OH-Sarasota/Bradenton FL</t>
  </si>
  <si>
    <t>Cincinnati OH-Savannah GA</t>
  </si>
  <si>
    <t>Cincinnati OH-Seattle WA</t>
  </si>
  <si>
    <t>Cincinnati OH-Seoul South Korea</t>
  </si>
  <si>
    <t>Cincinnati OH-Shreveport LA</t>
  </si>
  <si>
    <t>Cincinnati OH-Sioux Falls SD</t>
  </si>
  <si>
    <t>Cincinnati OH-South Bend IN</t>
  </si>
  <si>
    <t>Cincinnati OH-Springfield MO</t>
  </si>
  <si>
    <t>Cincinnati OH-St. Louis MO</t>
  </si>
  <si>
    <t>Cincinnati OH-Syracuse NY</t>
  </si>
  <si>
    <t>Cincinnati OH-Tampa FL (Metropolitan Area)</t>
  </si>
  <si>
    <t>Cincinnati OH-Tokyo Japan</t>
  </si>
  <si>
    <t>Cincinnati OH-Toledo OH</t>
  </si>
  <si>
    <t>Cincinnati OH-Toronto Canada</t>
  </si>
  <si>
    <t>Cincinnati OH-Tulsa OK</t>
  </si>
  <si>
    <t>Cincinnati OH-Tupelo MS</t>
  </si>
  <si>
    <t>Cincinnati OH-Tyler TX</t>
  </si>
  <si>
    <t>Cincinnati OH-Washington DC (Metropolitan Area)</t>
  </si>
  <si>
    <t>Cincinnati OH-West Palm Beach/Palm Beach FL</t>
  </si>
  <si>
    <t>Cinder River Lodge AK-Bartletts AK</t>
  </si>
  <si>
    <t>Cinder River Lodge AK-Egegik AK</t>
  </si>
  <si>
    <t>Cinder River Lodge AK-King Salmon AK</t>
  </si>
  <si>
    <t>Cinder River Lodge AK-Pilot Point AK</t>
  </si>
  <si>
    <t>Circle AK-Central AK</t>
  </si>
  <si>
    <t>Circle AK-Chalkyitsik AK</t>
  </si>
  <si>
    <t>Circle AK-Eagle AK</t>
  </si>
  <si>
    <t>Circle AK-Fairbanks AK</t>
  </si>
  <si>
    <t>Circle AK-Fort Yukon AK</t>
  </si>
  <si>
    <t>Circle AK-Galena AK</t>
  </si>
  <si>
    <t>Circle Hot Springs AK-Circle AK</t>
  </si>
  <si>
    <t>Ciudad del Carmen Mexico-Houston TX</t>
  </si>
  <si>
    <t>Ciudad del Carmen Mexico-San Antonio TX</t>
  </si>
  <si>
    <t>Ciudad Juarez Mexico-El Paso TX</t>
  </si>
  <si>
    <t>Clarks Point AK-Dillingham AK</t>
  </si>
  <si>
    <t>Clarks Point AK-Ekwok AK</t>
  </si>
  <si>
    <t>Clarks Point AK-Manokotak AK</t>
  </si>
  <si>
    <t>Clarks Point AK-New Stuyahok AK</t>
  </si>
  <si>
    <t>Clarks Point AK-Togiak AK</t>
  </si>
  <si>
    <t>Clarksburg/Fairmont WV-Atlanta GA (Metropolitan Area)</t>
  </si>
  <si>
    <t>Clarksburg/Fairmont WV-Boston MA (Metropolitan Area)</t>
  </si>
  <si>
    <t>Clarksburg/Fairmont WV-Detroit MI</t>
  </si>
  <si>
    <t>Clarksburg/Fairmont WV-Jacksonville FL</t>
  </si>
  <si>
    <t>Clarksburg/Fairmont WV-Louisville KY</t>
  </si>
  <si>
    <t>Clarksburg/Fairmont WV-Milwaukee WI</t>
  </si>
  <si>
    <t>Clarksburg/Fairmont WV-Morgantown WV</t>
  </si>
  <si>
    <t>Clarksburg/Fairmont WV-New York City NY (Metropolitan Area)</t>
  </si>
  <si>
    <t>Clarksburg/Fairmont WV-Philadelphia PA</t>
  </si>
  <si>
    <t>Clarksburg/Fairmont WV-South Bend IN</t>
  </si>
  <si>
    <t>Clarksburg/Fairmont WV-Syracuse NY</t>
  </si>
  <si>
    <t>Clarksburg/Fairmont WV-Tampa FL (Metropolitan Area)</t>
  </si>
  <si>
    <t>Clarksburg/Fairmont WV-Washington DC (Metropolitan Area)</t>
  </si>
  <si>
    <t>Cleveland OH (Metropolitan Area)-Albany NY</t>
  </si>
  <si>
    <t>Cleveland OH (Metropolitan Area)-Albuquerque NM</t>
  </si>
  <si>
    <t>Cleveland OH (Metropolitan Area)-Allentown/Bethlehem/Easton PA</t>
  </si>
  <si>
    <t>Cleveland OH (Metropolitan Area)-Appleton WI</t>
  </si>
  <si>
    <t>Cleveland OH (Metropolitan Area)-Asheville NC</t>
  </si>
  <si>
    <t>Cleveland OH (Metropolitan Area)-Atlanta GA (Metropolitan Area)</t>
  </si>
  <si>
    <t>Cleveland OH (Metropolitan Area)-Atlantic City NJ</t>
  </si>
  <si>
    <t>Cleveland OH (Metropolitan Area)-Beaumont/Port Arthur TX</t>
  </si>
  <si>
    <t>Cleveland OH (Metropolitan Area)-Boston MA (Metropolitan Area)</t>
  </si>
  <si>
    <t>Cleveland OH (Metropolitan Area)-Bradford PA</t>
  </si>
  <si>
    <t>Cleveland OH (Metropolitan Area)-Brownsville TX</t>
  </si>
  <si>
    <t>Cleveland OH (Metropolitan Area)-Brunswick GA</t>
  </si>
  <si>
    <t>Cleveland OH (Metropolitan Area)-Buffalo NY</t>
  </si>
  <si>
    <t>Cleveland OH (Metropolitan Area)-Bullhead City AZ</t>
  </si>
  <si>
    <t>Cleveland OH (Metropolitan Area)-Burlington VT</t>
  </si>
  <si>
    <t>Cleveland OH (Metropolitan Area)-Cabarrus NC</t>
  </si>
  <si>
    <t>Cleveland OH (Metropolitan Area)-Camp Springs MD</t>
  </si>
  <si>
    <t>Cleveland OH (Metropolitan Area)-Cancun Mexico</t>
  </si>
  <si>
    <t>Cleveland OH (Metropolitan Area)-Charlotte NC</t>
  </si>
  <si>
    <t>Cleveland OH (Metropolitan Area)-Chicago IL</t>
  </si>
  <si>
    <t>Cleveland OH (Metropolitan Area)-Cincinnati OH</t>
  </si>
  <si>
    <t>Cleveland OH (Metropolitan Area)-Cleveland OH (Metropolitan Area)</t>
  </si>
  <si>
    <t>Cleveland OH (Metropolitan Area)-College Station/Bryan TX</t>
  </si>
  <si>
    <t>Cleveland OH (Metropolitan Area)-Columbia SC</t>
  </si>
  <si>
    <t>Cleveland OH (Metropolitan Area)-Columbus OH</t>
  </si>
  <si>
    <t>Cleveland OH (Metropolitan Area)-Dallas/Fort Worth TX</t>
  </si>
  <si>
    <t>Cleveland OH (Metropolitan Area)-Dayton OH</t>
  </si>
  <si>
    <t>Cleveland OH (Metropolitan Area)-Denver CO</t>
  </si>
  <si>
    <t>Cleveland OH (Metropolitan Area)-Detroit MI</t>
  </si>
  <si>
    <t>Cleveland OH (Metropolitan Area)-DuBois PA</t>
  </si>
  <si>
    <t>Cleveland OH (Metropolitan Area)-Erie PA</t>
  </si>
  <si>
    <t>Cleveland OH (Metropolitan Area)-Flint MI</t>
  </si>
  <si>
    <t>Cleveland OH (Metropolitan Area)-Fort Myers FL</t>
  </si>
  <si>
    <t>Cleveland OH (Metropolitan Area)-Fort Wayne IN</t>
  </si>
  <si>
    <t>Cleveland OH (Metropolitan Area)-Franklin/Oil City PA</t>
  </si>
  <si>
    <t>Cleveland OH (Metropolitan Area)-Grand Rapids MI</t>
  </si>
  <si>
    <t>Cleveland OH (Metropolitan Area)-Green Bay WI</t>
  </si>
  <si>
    <t>Cleveland OH (Metropolitan Area)-Greensboro/High Point NC</t>
  </si>
  <si>
    <t>Cleveland OH (Metropolitan Area)-Greenville/Spartanburg SC</t>
  </si>
  <si>
    <t>Cleveland OH (Metropolitan Area)-Gulfport/Biloxi MS</t>
  </si>
  <si>
    <t>Cleveland OH (Metropolitan Area)-Harrisburg PA</t>
  </si>
  <si>
    <t>Cleveland OH (Metropolitan Area)-Hartford CT</t>
  </si>
  <si>
    <t>Cleveland OH (Metropolitan Area)-Houston TX</t>
  </si>
  <si>
    <t>Cleveland OH (Metropolitan Area)-Indianapolis IN</t>
  </si>
  <si>
    <t>Cleveland OH (Metropolitan Area)-Jacksonville FL</t>
  </si>
  <si>
    <t>Cleveland OH (Metropolitan Area)-Jamestown NY</t>
  </si>
  <si>
    <t>Cleveland OH (Metropolitan Area)-Kansas City MO</t>
  </si>
  <si>
    <t>Cleveland OH (Metropolitan Area)-Knoxville TN</t>
  </si>
  <si>
    <t>Cleveland OH (Metropolitan Area)-Lafayette IN</t>
  </si>
  <si>
    <t>Cleveland OH (Metropolitan Area)-Lansing MI</t>
  </si>
  <si>
    <t>Cleveland OH (Metropolitan Area)-Las Vegas NV</t>
  </si>
  <si>
    <t>Cleveland OH (Metropolitan Area)-Lewisburg WV</t>
  </si>
  <si>
    <t>Cleveland OH (Metropolitan Area)-Little Rock AR</t>
  </si>
  <si>
    <t>Cleveland OH (Metropolitan Area)-London United Kingdom</t>
  </si>
  <si>
    <t>Cleveland OH (Metropolitan Area)-Los Angeles CA (Metropolitan Area)</t>
  </si>
  <si>
    <t>Cleveland OH (Metropolitan Area)-Louisville KY</t>
  </si>
  <si>
    <t>Cleveland OH (Metropolitan Area)-Madison WI</t>
  </si>
  <si>
    <t>Cleveland OH (Metropolitan Area)-Manhattan/Ft. Riley KS</t>
  </si>
  <si>
    <t>Cleveland OH (Metropolitan Area)-Memphis TN</t>
  </si>
  <si>
    <t>Cleveland OH (Metropolitan Area)-Miami FL (Metropolitan Area)</t>
  </si>
  <si>
    <t>Cleveland OH (Metropolitan Area)-Milwaukee WI</t>
  </si>
  <si>
    <t>Cleveland OH (Metropolitan Area)-Minneapolis/St. Paul MN</t>
  </si>
  <si>
    <t>Cleveland OH (Metropolitan Area)-Mobile AL</t>
  </si>
  <si>
    <t>Cleveland OH (Metropolitan Area)-Montreal Canada</t>
  </si>
  <si>
    <t>Cleveland OH (Metropolitan Area)-Nashville TN</t>
  </si>
  <si>
    <t>Cleveland OH (Metropolitan Area)-Nassau The Bahamas</t>
  </si>
  <si>
    <t>Cleveland OH (Metropolitan Area)-New Orleans LA</t>
  </si>
  <si>
    <t>Cleveland OH (Metropolitan Area)-New York City NY (Metropolitan Area)</t>
  </si>
  <si>
    <t>Cleveland OH (Metropolitan Area)-Norfolk VA (Metropolitan Area)</t>
  </si>
  <si>
    <t>Cleveland OH (Metropolitan Area)-Oklahoma City OK</t>
  </si>
  <si>
    <t>Cleveland OH (Metropolitan Area)-Omaha NE</t>
  </si>
  <si>
    <t>Cleveland OH (Metropolitan Area)-Orlando FL</t>
  </si>
  <si>
    <t>Cleveland OH (Metropolitan Area)-Parkersburg WV</t>
  </si>
  <si>
    <t>Cleveland OH (Metropolitan Area)-Peoria IL</t>
  </si>
  <si>
    <t>Cleveland OH (Metropolitan Area)-Philadelphia PA</t>
  </si>
  <si>
    <t>Cleveland OH (Metropolitan Area)-Philipsburg/State College PA</t>
  </si>
  <si>
    <t>Cleveland OH (Metropolitan Area)-Phoenix AZ</t>
  </si>
  <si>
    <t>Cleveland OH (Metropolitan Area)-Pittsburgh PA</t>
  </si>
  <si>
    <t>Cleveland OH (Metropolitan Area)-Pontiac MI</t>
  </si>
  <si>
    <t>Cleveland OH (Metropolitan Area)-Portland ME</t>
  </si>
  <si>
    <t>Cleveland OH (Metropolitan Area)-Quebec Canada</t>
  </si>
  <si>
    <t>Cleveland OH (Metropolitan Area)-Raleigh/Durham NC</t>
  </si>
  <si>
    <t>Cleveland OH (Metropolitan Area)-Richmond VA</t>
  </si>
  <si>
    <t>Cleveland OH (Metropolitan Area)-Rochester NY</t>
  </si>
  <si>
    <t>Cleveland OH (Metropolitan Area)-Salt Lake City UT</t>
  </si>
  <si>
    <t>Cleveland OH (Metropolitan Area)-San Antonio TX</t>
  </si>
  <si>
    <t>Cleveland OH (Metropolitan Area)-San Francisco CA (Metropolitan Area)</t>
  </si>
  <si>
    <t>Cleveland OH (Metropolitan Area)-San Juan PR</t>
  </si>
  <si>
    <t>Cleveland OH (Metropolitan Area)-Scranton/Wilkes-Barre PA</t>
  </si>
  <si>
    <t>Cleveland OH (Metropolitan Area)-Seattle WA</t>
  </si>
  <si>
    <t>Cleveland OH (Metropolitan Area)-South Bend IN</t>
  </si>
  <si>
    <t>Cleveland OH (Metropolitan Area)-St. Louis MO</t>
  </si>
  <si>
    <t>Cleveland OH (Metropolitan Area)-Syracuse NY</t>
  </si>
  <si>
    <t>Cleveland OH (Metropolitan Area)-Tampa FL (Metropolitan Area)</t>
  </si>
  <si>
    <t>Cleveland OH (Metropolitan Area)-Teterboro NJ</t>
  </si>
  <si>
    <t>Cleveland OH (Metropolitan Area)-Toledo OH</t>
  </si>
  <si>
    <t>Cleveland OH (Metropolitan Area)-Toronto Canada</t>
  </si>
  <si>
    <t>Cleveland OH (Metropolitan Area)-Tunica MS</t>
  </si>
  <si>
    <t>Cleveland OH (Metropolitan Area)-Tuscaloosa AL</t>
  </si>
  <si>
    <t>Cleveland OH (Metropolitan Area)-Tyler TX</t>
  </si>
  <si>
    <t>Cleveland OH (Metropolitan Area)-Washington DC (Metropolitan Area)</t>
  </si>
  <si>
    <t>Cleveland OH (Metropolitan Area)-West Palm Beach/Palm Beach FL</t>
  </si>
  <si>
    <t>Cleveland OH (Metropolitan Area)-Westhampton NY</t>
  </si>
  <si>
    <t>Cleveland OH (Metropolitan Area)-Wichita KS</t>
  </si>
  <si>
    <t>Cleveland OH (Metropolitan Area)-Youngstown/Warren OH</t>
  </si>
  <si>
    <t>Clover Bay AK-Craig AK</t>
  </si>
  <si>
    <t>Clover Bay AK-Hollis AK</t>
  </si>
  <si>
    <t>Clover Bay AK-Kasaan AK</t>
  </si>
  <si>
    <t>Clover Bay AK-Ketchikan AK</t>
  </si>
  <si>
    <t>Clover Bay AK-Saltery Cove AK</t>
  </si>
  <si>
    <t>Clover Bay AK-Smith Cove AK</t>
  </si>
  <si>
    <t>Clover Bay AK-Thorne Bay AK</t>
  </si>
  <si>
    <t>Clovis NM-Albuquerque NM</t>
  </si>
  <si>
    <t>Cody WY-Billings MT</t>
  </si>
  <si>
    <t>Cody WY-Casper WY</t>
  </si>
  <si>
    <t>Cody WY-Denver CO</t>
  </si>
  <si>
    <t>Cody WY-Salt Lake City UT</t>
  </si>
  <si>
    <t>Cody WY-Scottsbluff NE</t>
  </si>
  <si>
    <t>Coffee Point AK-Bartletts AK</t>
  </si>
  <si>
    <t>Coffee Point AK-Egegik AK</t>
  </si>
  <si>
    <t>Coffee Point AK-International Seafoods AK</t>
  </si>
  <si>
    <t>Coffee Point AK-King Salmon AK</t>
  </si>
  <si>
    <t>Coffee Point AK-Naknek AK</t>
  </si>
  <si>
    <t>Coffee Point AK-Pilot Point AK</t>
  </si>
  <si>
    <t>Coffman Cove AK-Edna Bay AK</t>
  </si>
  <si>
    <t>Coffman Cove AK-Ketchikan AK</t>
  </si>
  <si>
    <t>Coffman Cove AK-Naukiti AK</t>
  </si>
  <si>
    <t>Coffman Cove AK-Point Baker AK</t>
  </si>
  <si>
    <t>Coffman Cove AK-Port Protection AK</t>
  </si>
  <si>
    <t>Coffman Cove AK-Thorne Bay AK</t>
  </si>
  <si>
    <t>Coffman Cove AK-Whale Pass AK</t>
  </si>
  <si>
    <t>Cold Bay AK-Adak Island AK</t>
  </si>
  <si>
    <t>Cold Bay AK-Anchorage AK</t>
  </si>
  <si>
    <t>Cold Bay AK-Bethel AK</t>
  </si>
  <si>
    <t>Cold Bay AK-Chignik AK</t>
  </si>
  <si>
    <t>Cold Bay AK-Cold Bay AK</t>
  </si>
  <si>
    <t>Cold Bay AK-False Pass AK</t>
  </si>
  <si>
    <t>Cold Bay AK-King Cove AK</t>
  </si>
  <si>
    <t>Cold Bay AK-King Salmon AK</t>
  </si>
  <si>
    <t>Cold Bay AK-Nelson Lagoon AK</t>
  </si>
  <si>
    <t>Cold Bay AK-Nikolski AK</t>
  </si>
  <si>
    <t>Cold Bay AK-Port Heiden AK</t>
  </si>
  <si>
    <t>Cold Bay AK-Port Moller AK</t>
  </si>
  <si>
    <t>Cold Bay AK-Sandpoint AK</t>
  </si>
  <si>
    <t>Cold Bay AK-St. Paul Island AK</t>
  </si>
  <si>
    <t>Cold Bay AK-Unalaska AK</t>
  </si>
  <si>
    <t>Cold Lake Canada-Reno NV</t>
  </si>
  <si>
    <t>Coldfoot AK-Allakaket AK</t>
  </si>
  <si>
    <t>Coldfoot AK-Anaktuvuk Pass AK</t>
  </si>
  <si>
    <t>Coldfoot AK-Bettles AK</t>
  </si>
  <si>
    <t>Coldfoot AK-Coldfoot AK</t>
  </si>
  <si>
    <t>Coldfoot AK-Fairbanks AK</t>
  </si>
  <si>
    <t>College Station/Bryan TX-Austin TX</t>
  </si>
  <si>
    <t>College Station/Bryan TX-Boston MA (Metropolitan Area)</t>
  </si>
  <si>
    <t>College Station/Bryan TX-Cleveland OH (Metropolitan Area)</t>
  </si>
  <si>
    <t>College Station/Bryan TX-Dallas/Fort Worth TX</t>
  </si>
  <si>
    <t>College Station/Bryan TX-Denver CO</t>
  </si>
  <si>
    <t>College Station/Bryan TX-Houston TX</t>
  </si>
  <si>
    <t>College Station/Bryan TX-Los Angeles CA (Metropolitan Area)</t>
  </si>
  <si>
    <t>College Station/Bryan TX-Lubbock TX</t>
  </si>
  <si>
    <t>College Station/Bryan TX-Miami FL (Metropolitan Area)</t>
  </si>
  <si>
    <t>College Station/Bryan TX-Oklahoma City OK</t>
  </si>
  <si>
    <t>College Station/Bryan TX-Philadelphia PA</t>
  </si>
  <si>
    <t>College Station/Bryan TX-San Antonio TX</t>
  </si>
  <si>
    <t>College Station/Bryan TX-Spokane WA</t>
  </si>
  <si>
    <t>College Station/Bryan TX-Tallahassee FL</t>
  </si>
  <si>
    <t>College Station/Bryan TX-Topeka KS</t>
  </si>
  <si>
    <t>College Station/Bryan TX-Wilmington DE</t>
  </si>
  <si>
    <t>Cologne/Dusseldorf Germany-Atlanta GA (Metropolitan Area)</t>
  </si>
  <si>
    <t>Cologne/Dusseldorf Germany-Boston MA (Metropolitan Area)</t>
  </si>
  <si>
    <t>Cologne/Dusseldorf Germany-Charlotte NC</t>
  </si>
  <si>
    <t>Cologne/Dusseldorf Germany-Chicago IL</t>
  </si>
  <si>
    <t>Cologne/Dusseldorf Germany-Fort Myers FL</t>
  </si>
  <si>
    <t>Cologne/Dusseldorf Germany-Houston TX</t>
  </si>
  <si>
    <t>Cologne/Dusseldorf Germany-Los Angeles CA (Metropolitan Area)</t>
  </si>
  <si>
    <t>Cologne/Dusseldorf Germany-Louisville KY</t>
  </si>
  <si>
    <t>Cologne/Dusseldorf Germany-Memphis TN</t>
  </si>
  <si>
    <t>Cologne/Dusseldorf Germany-Miami FL (Metropolitan Area)</t>
  </si>
  <si>
    <t>Cologne/Dusseldorf Germany-New York City NY (Metropolitan Area)</t>
  </si>
  <si>
    <t>Cologne/Dusseldorf Germany-Philadelphia PA</t>
  </si>
  <si>
    <t>Cologne/Dusseldorf Germany-San Francisco CA (Metropolitan Area)</t>
  </si>
  <si>
    <t>Colorado Creek AK-Fairbanks AK</t>
  </si>
  <si>
    <t>Colorado Creek AK-Nome AK</t>
  </si>
  <si>
    <t>Colorado Springs CO-Alexandria LA</t>
  </si>
  <si>
    <t>Colorado Springs CO-Atlanta GA (Metropolitan Area)</t>
  </si>
  <si>
    <t>Colorado Springs CO-Billings MT</t>
  </si>
  <si>
    <t>Colorado Springs CO-Calgary Canada</t>
  </si>
  <si>
    <t>Colorado Springs CO-Camp Springs MD</t>
  </si>
  <si>
    <t>Colorado Springs CO-Casper WY</t>
  </si>
  <si>
    <t>Colorado Springs CO-Cherry Point NC</t>
  </si>
  <si>
    <t>Colorado Springs CO-Chicago IL</t>
  </si>
  <si>
    <t>Colorado Springs CO-Corpus Christi TX</t>
  </si>
  <si>
    <t>Colorado Springs CO-Dallas/Fort Worth TX</t>
  </si>
  <si>
    <t>Colorado Springs CO-Denver CO</t>
  </si>
  <si>
    <t>Colorado Springs CO-Grand Junction CO</t>
  </si>
  <si>
    <t>Colorado Springs CO-Harlingen/San Benito TX</t>
  </si>
  <si>
    <t>Colorado Springs CO-Houston TX</t>
  </si>
  <si>
    <t>Colorado Springs CO-Indianapolis IN</t>
  </si>
  <si>
    <t>Colorado Springs CO-Killeen TX</t>
  </si>
  <si>
    <t>Colorado Springs CO-Las Vegas NV</t>
  </si>
  <si>
    <t>Colorado Springs CO-Los Angeles CA (Metropolitan Area)</t>
  </si>
  <si>
    <t>Colorado Springs CO-Madison WI</t>
  </si>
  <si>
    <t>Colorado Springs CO-Memphis TN</t>
  </si>
  <si>
    <t>Colorado Springs CO-Minneapolis/St. Paul MN</t>
  </si>
  <si>
    <t>Colorado Springs CO-Nassau The Bahamas</t>
  </si>
  <si>
    <t>Colorado Springs CO-Oklahoma City OK</t>
  </si>
  <si>
    <t>Colorado Springs CO-Phoenix AZ</t>
  </si>
  <si>
    <t>Colorado Springs CO-Salt Lake City UT</t>
  </si>
  <si>
    <t>Colorado Springs CO-San Antonio TX</t>
  </si>
  <si>
    <t>Colorado Springs CO-San Francisco CA (Metropolitan Area)</t>
  </si>
  <si>
    <t>Colorado Springs CO-Tulsa OK</t>
  </si>
  <si>
    <t>Colorado Springs CO-Victorville CA</t>
  </si>
  <si>
    <t>Colorado Springs CO-Washington DC (Metropolitan Area)</t>
  </si>
  <si>
    <t>Colorado Springs CO-Wendover UT</t>
  </si>
  <si>
    <t>Colorado Springs CO-Wichita KS</t>
  </si>
  <si>
    <t>Columbia SC-Albany GA</t>
  </si>
  <si>
    <t>Columbia SC-Allentown/Bethlehem/Easton PA</t>
  </si>
  <si>
    <t>Columbia SC-Atlanta GA (Metropolitan Area)</t>
  </si>
  <si>
    <t>Columbia SC-Atlantic City NJ</t>
  </si>
  <si>
    <t>Columbia SC-Augusta GA</t>
  </si>
  <si>
    <t>Columbia SC-Baton Rouge LA</t>
  </si>
  <si>
    <t>Columbia SC-Brunswick GA</t>
  </si>
  <si>
    <t>Columbia SC-Bullhead City AZ</t>
  </si>
  <si>
    <t>Columbia SC-Charleston SC</t>
  </si>
  <si>
    <t>Columbia SC-Charlotte NC</t>
  </si>
  <si>
    <t>Columbia SC-Chicago IL</t>
  </si>
  <si>
    <t>Columbia SC-Cincinnati OH</t>
  </si>
  <si>
    <t>Columbia SC-Cleveland OH (Metropolitan Area)</t>
  </si>
  <si>
    <t>Columbia SC-Columbus MS</t>
  </si>
  <si>
    <t>Columbia SC-Dallas/Fort Worth TX</t>
  </si>
  <si>
    <t>Columbia SC-Detroit MI</t>
  </si>
  <si>
    <t>Columbia SC-Fayetteville NC</t>
  </si>
  <si>
    <t>Columbia SC-Fort Huachuca AZ</t>
  </si>
  <si>
    <t>Columbia SC-Gainesville FL</t>
  </si>
  <si>
    <t>Columbia SC-Greensboro/High Point NC</t>
  </si>
  <si>
    <t>Columbia SC-Greenville/Spartanburg SC</t>
  </si>
  <si>
    <t>Columbia SC-Gulfport/Biloxi MS</t>
  </si>
  <si>
    <t>Columbia SC-Hilton Head SC</t>
  </si>
  <si>
    <t>Columbia SC-Houston TX</t>
  </si>
  <si>
    <t>Columbia SC-Huntsville AL</t>
  </si>
  <si>
    <t>Columbia SC-Indianapolis IN</t>
  </si>
  <si>
    <t>Columbia SC-Jacksonville FL</t>
  </si>
  <si>
    <t>Columbia SC-Killeen TX</t>
  </si>
  <si>
    <t>Columbia SC-Knoxville TN</t>
  </si>
  <si>
    <t>Columbia SC-Lawton/Fort Sill OK</t>
  </si>
  <si>
    <t>Columbia SC-Lexington KY</t>
  </si>
  <si>
    <t>Columbia SC-Little Rock AR</t>
  </si>
  <si>
    <t>Columbia SC-Los Angeles CA (Metropolitan Area)</t>
  </si>
  <si>
    <t>Columbia SC-Louisville KY</t>
  </si>
  <si>
    <t>Columbia SC-Memphis TN</t>
  </si>
  <si>
    <t>Columbia SC-Miami FL (Metropolitan Area)</t>
  </si>
  <si>
    <t>Columbia SC-Myrtle Beach SC</t>
  </si>
  <si>
    <t>Columbia SC-Nashville TN</t>
  </si>
  <si>
    <t>Columbia SC-New York City NY (Metropolitan Area)</t>
  </si>
  <si>
    <t>Columbia SC-Norfolk VA (Metropolitan Area)</t>
  </si>
  <si>
    <t>Columbia SC-Philadelphia PA</t>
  </si>
  <si>
    <t>Columbia SC-Richmond VA</t>
  </si>
  <si>
    <t>Columbia SC-Sacramento CA</t>
  </si>
  <si>
    <t>Columbia SC-San Antonio TX</t>
  </si>
  <si>
    <t>Columbia SC-San Francisco CA (Metropolitan Area)</t>
  </si>
  <si>
    <t>Columbia SC-Sanford FL</t>
  </si>
  <si>
    <t>Columbia SC-Tunica MS</t>
  </si>
  <si>
    <t>Columbia SC-Tupelo MS</t>
  </si>
  <si>
    <t>Columbia SC-Valparaiso FL</t>
  </si>
  <si>
    <t>Columbia SC-Washington DC (Metropolitan Area)</t>
  </si>
  <si>
    <t>Columbia SC-West Palm Beach/Palm Beach FL</t>
  </si>
  <si>
    <t>Columbia SC-Wilmington NC</t>
  </si>
  <si>
    <t>Columbia TN-Detroit MI</t>
  </si>
  <si>
    <t>Columbia TN-Shreveport LA</t>
  </si>
  <si>
    <t>Columbus GA-Atlanta GA (Metropolitan Area)</t>
  </si>
  <si>
    <t>Columbus GA-Baton Rouge LA</t>
  </si>
  <si>
    <t>Columbus GA-Cincinnati OH</t>
  </si>
  <si>
    <t>Columbus GA-Dallas/Fort Worth TX</t>
  </si>
  <si>
    <t>Columbus GA-Greenville/Spartanburg SC</t>
  </si>
  <si>
    <t>Columbus GA-Harlingen/San Benito TX</t>
  </si>
  <si>
    <t>Columbus GA-Houston TX</t>
  </si>
  <si>
    <t>Columbus GA-Laredo TX</t>
  </si>
  <si>
    <t>Columbus GA-Las Vegas NV</t>
  </si>
  <si>
    <t>Columbus GA-Lexington KY</t>
  </si>
  <si>
    <t>Columbus GA-Memphis TN</t>
  </si>
  <si>
    <t>Columbus GA-Miami FL (Metropolitan Area)</t>
  </si>
  <si>
    <t>Columbus GA-New York City NY (Metropolitan Area)</t>
  </si>
  <si>
    <t>Columbus GA-San Antonio TX</t>
  </si>
  <si>
    <t>Columbus GA-San Pedro Sula Honduras</t>
  </si>
  <si>
    <t>Columbus GA-San Salvador El Salvador</t>
  </si>
  <si>
    <t>Columbus GA-Tucson AZ</t>
  </si>
  <si>
    <t>Columbus GA-Wilmington NC</t>
  </si>
  <si>
    <t>Columbus IN-Detroit MI</t>
  </si>
  <si>
    <t>Columbus IN-Kalamazoo MI</t>
  </si>
  <si>
    <t>Columbus IN-Rockford IL</t>
  </si>
  <si>
    <t>Columbus MS-Atlanta GA (Metropolitan Area)</t>
  </si>
  <si>
    <t>Columbus MS-Harlingen/San Benito TX</t>
  </si>
  <si>
    <t>Columbus MS-Houston TX</t>
  </si>
  <si>
    <t>Columbus MS-Huntsville AL</t>
  </si>
  <si>
    <t>Columbus MS-Little Rock AR</t>
  </si>
  <si>
    <t>Columbus MS-Memphis TN</t>
  </si>
  <si>
    <t>Columbus MS-Muscle Shoals AL</t>
  </si>
  <si>
    <t>Columbus MS-Portland OR</t>
  </si>
  <si>
    <t>Columbus OH-Albany NY</t>
  </si>
  <si>
    <t>Columbus OH-Allentown/Bethlehem/Easton PA</t>
  </si>
  <si>
    <t>Columbus OH-Amarillo TX</t>
  </si>
  <si>
    <t>Columbus OH-Ashland WV</t>
  </si>
  <si>
    <t>Columbus OH-Atlanta GA (Metropolitan Area)</t>
  </si>
  <si>
    <t>Columbus OH-Atlantic City NJ</t>
  </si>
  <si>
    <t>Columbus OH-Bedford MA</t>
  </si>
  <si>
    <t>Columbus OH-Birmingham AL</t>
  </si>
  <si>
    <t>Columbus OH-Boston MA (Metropolitan Area)</t>
  </si>
  <si>
    <t>Columbus OH-Buffalo NY</t>
  </si>
  <si>
    <t>Columbus OH-Cabarrus NC</t>
  </si>
  <si>
    <t>Columbus OH-Camp Springs MD</t>
  </si>
  <si>
    <t>Columbus OH-Cancun Mexico</t>
  </si>
  <si>
    <t>Columbus OH-Cedar Rapids/Iowa City IA</t>
  </si>
  <si>
    <t>Columbus OH-Charleston SC</t>
  </si>
  <si>
    <t>Columbus OH-Charleston/Dunbar WV</t>
  </si>
  <si>
    <t>Columbus OH-Charlotte NC</t>
  </si>
  <si>
    <t>Columbus OH-Chicago IL</t>
  </si>
  <si>
    <t>Columbus OH-Cincinnati OH</t>
  </si>
  <si>
    <t>Columbus OH-Cleveland OH (Metropolitan Area)</t>
  </si>
  <si>
    <t>Columbus OH-College Station/Bryan TX</t>
  </si>
  <si>
    <t>Columbus OH-Columbus OH</t>
  </si>
  <si>
    <t>Columbus OH-Dallas/Fort Worth TX</t>
  </si>
  <si>
    <t>Columbus OH-Dayton OH</t>
  </si>
  <si>
    <t>Columbus OH-Denver CO</t>
  </si>
  <si>
    <t>Columbus OH-Des Moines IA</t>
  </si>
  <si>
    <t>Columbus OH-Detroit MI</t>
  </si>
  <si>
    <t>Columbus OH-Fayetteville AR</t>
  </si>
  <si>
    <t>Columbus OH-Fort Myers FL</t>
  </si>
  <si>
    <t>Columbus OH-Fort Wayne IN</t>
  </si>
  <si>
    <t>Columbus OH-Gainesville FL</t>
  </si>
  <si>
    <t>Columbus OH-Greenville/Spartanburg SC</t>
  </si>
  <si>
    <t>Columbus OH-Gulfport/Biloxi MS</t>
  </si>
  <si>
    <t>Columbus OH-Harrisburg PA</t>
  </si>
  <si>
    <t>Columbus OH-Hartford CT</t>
  </si>
  <si>
    <t>Columbus OH-Houston TX</t>
  </si>
  <si>
    <t>Columbus OH-Huntsville AL</t>
  </si>
  <si>
    <t>Columbus OH-Indianapolis IN</t>
  </si>
  <si>
    <t>Columbus OH-Jacksonville FL</t>
  </si>
  <si>
    <t>Columbus OH-Kansas City MO</t>
  </si>
  <si>
    <t>Columbus OH-Knoxville TN</t>
  </si>
  <si>
    <t>Columbus OH-Lafayette IN</t>
  </si>
  <si>
    <t>Columbus OH-Las Vegas NV</t>
  </si>
  <si>
    <t>Columbus OH-Lawton/Fort Sill OK</t>
  </si>
  <si>
    <t>Columbus OH-Los Angeles CA (Metropolitan Area)</t>
  </si>
  <si>
    <t>Columbus OH-Louisville KY</t>
  </si>
  <si>
    <t>Columbus OH-Madison WI</t>
  </si>
  <si>
    <t>Columbus OH-Memphis TN</t>
  </si>
  <si>
    <t>Columbus OH-Miami FL (Metropolitan Area)</t>
  </si>
  <si>
    <t>Columbus OH-Milwaukee WI</t>
  </si>
  <si>
    <t>Columbus OH-Minneapolis/St. Paul MN</t>
  </si>
  <si>
    <t>Columbus OH-Myrtle Beach SC</t>
  </si>
  <si>
    <t>Columbus OH-Nashville TN</t>
  </si>
  <si>
    <t>Columbus OH-New Orleans LA</t>
  </si>
  <si>
    <t>Columbus OH-New York City NY (Metropolitan Area)</t>
  </si>
  <si>
    <t>Columbus OH-Orlando FL</t>
  </si>
  <si>
    <t>Columbus OH-Parkersburg WV</t>
  </si>
  <si>
    <t>Columbus OH-Philadelphia PA</t>
  </si>
  <si>
    <t>Columbus OH-Philipsburg/State College PA</t>
  </si>
  <si>
    <t>Columbus OH-Phoenix AZ</t>
  </si>
  <si>
    <t>Columbus OH-Pittsburgh PA</t>
  </si>
  <si>
    <t>Columbus OH-Raleigh/Durham NC</t>
  </si>
  <si>
    <t>Columbus OH-Richmond VA</t>
  </si>
  <si>
    <t>Columbus OH-Rockford IL</t>
  </si>
  <si>
    <t>Columbus OH-Salt Lake City UT</t>
  </si>
  <si>
    <t>Columbus OH-Scottsbluff NE</t>
  </si>
  <si>
    <t>Columbus OH-Seattle WA</t>
  </si>
  <si>
    <t>Columbus OH-St. Louis MO</t>
  </si>
  <si>
    <t>Columbus OH-Tampa FL (Metropolitan Area)</t>
  </si>
  <si>
    <t>Columbus OH-Toronto Canada</t>
  </si>
  <si>
    <t>Columbus OH-Washington DC (Metropolitan Area)</t>
  </si>
  <si>
    <t>Connersville IN-Pontiac MI</t>
  </si>
  <si>
    <t>Conroe TX-Marana AZ</t>
  </si>
  <si>
    <t>Copenhagen Denmark-Atlanta GA (Metropolitan Area)</t>
  </si>
  <si>
    <t>Copenhagen Denmark-Boston MA (Metropolitan Area)</t>
  </si>
  <si>
    <t>Copenhagen Denmark-Chicago IL</t>
  </si>
  <si>
    <t>Copenhagen Denmark-Detroit MI</t>
  </si>
  <si>
    <t>Copenhagen Denmark-Greenville/Spartanburg SC</t>
  </si>
  <si>
    <t>Copenhagen Denmark-New York City NY (Metropolitan Area)</t>
  </si>
  <si>
    <t>Cordova AK-Anchorage AK</t>
  </si>
  <si>
    <t>Cordova AK-Chenega AK</t>
  </si>
  <si>
    <t>Cordova AK-Juneau AK</t>
  </si>
  <si>
    <t>Cordova AK-Tatitlek AK</t>
  </si>
  <si>
    <t>Cordova AK-Valdez AK</t>
  </si>
  <si>
    <t>Cordova AK-Yakutat AK</t>
  </si>
  <si>
    <t>Corpus Christi TX-Austin TX</t>
  </si>
  <si>
    <t>Corpus Christi TX-Brownsville TX</t>
  </si>
  <si>
    <t>Corpus Christi TX-Dallas/Fort Worth TX</t>
  </si>
  <si>
    <t>Corpus Christi TX-Houston TX</t>
  </si>
  <si>
    <t>Corpus Christi TX-Killeen TX</t>
  </si>
  <si>
    <t>Corpus Christi TX-Nassau The Bahamas</t>
  </si>
  <si>
    <t>Corpus Christi TX-San Antonio TX</t>
  </si>
  <si>
    <t>Corpus Christi TX-Tyler TX</t>
  </si>
  <si>
    <t>Corpus Christi TX-Waco TX</t>
  </si>
  <si>
    <t>Cortes Bay Canada-Seattle WA</t>
  </si>
  <si>
    <t>Cortez CO-Alamosa CO</t>
  </si>
  <si>
    <t>Cortez CO-Denver CO</t>
  </si>
  <si>
    <t>Cortez CO-Farmington NM</t>
  </si>
  <si>
    <t>Cortez CO-Pueblo CO</t>
  </si>
  <si>
    <t>Cortez CO-Telluride CO</t>
  </si>
  <si>
    <t>Corvallis OR-Newport OR</t>
  </si>
  <si>
    <t>Corvallis OR-Portland OR</t>
  </si>
  <si>
    <t>Corvallis OR-Salem OR</t>
  </si>
  <si>
    <t>Council AK-Golovin AK</t>
  </si>
  <si>
    <t>Cozumel Mexico-Atlanta GA (Metropolitan Area)</t>
  </si>
  <si>
    <t>Cozumel Mexico-Birmingham AL</t>
  </si>
  <si>
    <t>Cozumel Mexico-Charlotte NC</t>
  </si>
  <si>
    <t>Cozumel Mexico-Chicago IL</t>
  </si>
  <si>
    <t>Cozumel Mexico-Dallas/Fort Worth TX</t>
  </si>
  <si>
    <t>Cozumel Mexico-Denver CO</t>
  </si>
  <si>
    <t>Cozumel Mexico-Detroit MI</t>
  </si>
  <si>
    <t>Cozumel Mexico-Houston TX</t>
  </si>
  <si>
    <t>Cozumel Mexico-Milwaukee WI</t>
  </si>
  <si>
    <t>Cozumel Mexico-Minneapolis/St. Paul MN</t>
  </si>
  <si>
    <t>Cozumel Mexico-New Orleans LA</t>
  </si>
  <si>
    <t>Cozumel Mexico-New York City NY (Metropolitan Area)</t>
  </si>
  <si>
    <t>Cozumel Mexico-San Antonio TX</t>
  </si>
  <si>
    <t>Craig AK-Chomondely Sound AK</t>
  </si>
  <si>
    <t>Craig AK-Coffman Cove AK</t>
  </si>
  <si>
    <t>Craig AK-Edna Bay AK</t>
  </si>
  <si>
    <t>Craig AK-Hollis AK</t>
  </si>
  <si>
    <t>Craig AK-Hydaburg AK</t>
  </si>
  <si>
    <t>Craig AK-Kasaan AK</t>
  </si>
  <si>
    <t>Craig AK-Ketchikan AK</t>
  </si>
  <si>
    <t>Craig AK-Long Island AK</t>
  </si>
  <si>
    <t>Craig AK-Metlakatla AK</t>
  </si>
  <si>
    <t>Craig AK-Meyers Chuck AK</t>
  </si>
  <si>
    <t>Craig AK-Saltery Cove AK</t>
  </si>
  <si>
    <t>Craig AK-Smith Cove AK</t>
  </si>
  <si>
    <t>Craig AK-Steamboat Bay AK</t>
  </si>
  <si>
    <t>Craig AK-Thorne Bay AK</t>
  </si>
  <si>
    <t>Craig AK-Waterfall AK</t>
  </si>
  <si>
    <t>Crescent City CA-Chico CA</t>
  </si>
  <si>
    <t>Crescent City CA-Eureka/Arcata CA</t>
  </si>
  <si>
    <t>Crescent City CA-Sacramento CA</t>
  </si>
  <si>
    <t>Crescent City CA-San Francisco CA (Metropolitan Area)</t>
  </si>
  <si>
    <t>Crestview FL-Portsmouth NH</t>
  </si>
  <si>
    <t>Crooked Creek AK-Aniak AK</t>
  </si>
  <si>
    <t>Crooked Creek AK-Chuathbaluk AK</t>
  </si>
  <si>
    <t>Crooked Creek AK-Holy Cross AK</t>
  </si>
  <si>
    <t>Crooked Creek AK-Kalskag AK</t>
  </si>
  <si>
    <t>Crooked Creek AK-McGrath AK</t>
  </si>
  <si>
    <t>Crooked Creek AK-Red Devil AK</t>
  </si>
  <si>
    <t>Crooked Creek AK-Sleetmute AK</t>
  </si>
  <si>
    <t>Crooked Creek AK-St. Mary's AK</t>
  </si>
  <si>
    <t>Crooked Creek AK-Stony River AK</t>
  </si>
  <si>
    <t>Culebra PR-Ceiba PR</t>
  </si>
  <si>
    <t>Culebra PR-San Juan PR</t>
  </si>
  <si>
    <t>Curacao Curacao-Aguadilla PR</t>
  </si>
  <si>
    <t>Curacao Curacao-Atlanta GA (Metropolitan Area)</t>
  </si>
  <si>
    <t>Curacao Curacao-Miami FL (Metropolitan Area)</t>
  </si>
  <si>
    <t>Curacao Curacao-New York City NY (Metropolitan Area)</t>
  </si>
  <si>
    <t>Curacao Curacao-San Juan PR</t>
  </si>
  <si>
    <t>Dahl Creek AK-Bornite/Ruby Creek AK</t>
  </si>
  <si>
    <t>Dahl Creek AK-Fairbanks AK</t>
  </si>
  <si>
    <t>Dahl Creek AK-Kotzebue AK</t>
  </si>
  <si>
    <t>Dakar Senegal-Atlanta GA (Metropolitan Area)</t>
  </si>
  <si>
    <t>Dakar Senegal-Boston MA (Metropolitan Area)</t>
  </si>
  <si>
    <t>Dakar Senegal-New York City NY (Metropolitan Area)</t>
  </si>
  <si>
    <t>Dakar Senegal-Washington DC (Metropolitan Area)</t>
  </si>
  <si>
    <t>Dallas/Fort Worth TX-Abilene TX</t>
  </si>
  <si>
    <t>Dallas/Fort Worth TX-Acapulco Mexico</t>
  </si>
  <si>
    <t>Dallas/Fort Worth TX-Aguascalientes Mexico</t>
  </si>
  <si>
    <t>Dallas/Fort Worth TX-Albuquerque NM</t>
  </si>
  <si>
    <t>Dallas/Fort Worth TX-Alexandria LA</t>
  </si>
  <si>
    <t>Dallas/Fort Worth TX-Amarillo TX</t>
  </si>
  <si>
    <t>Dallas/Fort Worth TX-Anchorage AK</t>
  </si>
  <si>
    <t>Dallas/Fort Worth TX-Asheville NC</t>
  </si>
  <si>
    <t>Dallas/Fort Worth TX-Atlanta GA (Metropolitan Area)</t>
  </si>
  <si>
    <t>Dallas/Fort Worth TX-Augusta GA</t>
  </si>
  <si>
    <t>Dallas/Fort Worth TX-Austin TX</t>
  </si>
  <si>
    <t>Dallas/Fort Worth TX-Bangor ME</t>
  </si>
  <si>
    <t>Dallas/Fort Worth TX-Barbados/Bridgetown Barbados</t>
  </si>
  <si>
    <t>Dallas/Fort Worth TX-Baton Rouge LA</t>
  </si>
  <si>
    <t>Dallas/Fort Worth TX-Belize City Belize</t>
  </si>
  <si>
    <t>Dallas/Fort Worth TX-Belleville IL</t>
  </si>
  <si>
    <t>Dallas/Fort Worth TX-Birmingham AL</t>
  </si>
  <si>
    <t>Dallas/Fort Worth TX-Bloomington/Normal IL</t>
  </si>
  <si>
    <t>Dallas/Fort Worth TX-Boston MA (Metropolitan Area)</t>
  </si>
  <si>
    <t>Dallas/Fort Worth TX-Brownsville TX</t>
  </si>
  <si>
    <t>Dallas/Fort Worth TX-Buenos Aires Argentina</t>
  </si>
  <si>
    <t>Dallas/Fort Worth TX-Buffalo NY</t>
  </si>
  <si>
    <t>Dallas/Fort Worth TX-Bullhead City AZ</t>
  </si>
  <si>
    <t>Dallas/Fort Worth TX-Cabarrus NC</t>
  </si>
  <si>
    <t>Dallas/Fort Worth TX-Cancun Mexico</t>
  </si>
  <si>
    <t>Dallas/Fort Worth TX-Caracas Venezuela</t>
  </si>
  <si>
    <t>Dallas/Fort Worth TX-Cedar Rapids/Iowa City IA</t>
  </si>
  <si>
    <t>Dallas/Fort Worth TX-Champaign/Urbana IL</t>
  </si>
  <si>
    <t>Dallas/Fort Worth TX-Charleston SC</t>
  </si>
  <si>
    <t>Dallas/Fort Worth TX-Charlotte NC</t>
  </si>
  <si>
    <t>Dallas/Fort Worth TX-Chattanooga TN</t>
  </si>
  <si>
    <t>Dallas/Fort Worth TX-Cheyenne WY</t>
  </si>
  <si>
    <t>Dallas/Fort Worth TX-Chicago IL</t>
  </si>
  <si>
    <t>Dallas/Fort Worth TX-Chihuahua Mexico</t>
  </si>
  <si>
    <t>Dallas/Fort Worth TX-Cincinnati OH</t>
  </si>
  <si>
    <t>Dallas/Fort Worth TX-Cleveland OH (Metropolitan Area)</t>
  </si>
  <si>
    <t>Dallas/Fort Worth TX-College Station/Bryan TX</t>
  </si>
  <si>
    <t>Dallas/Fort Worth TX-Columbia SC</t>
  </si>
  <si>
    <t>Dallas/Fort Worth TX-Columbus GA</t>
  </si>
  <si>
    <t>Dallas/Fort Worth TX-Columbus OH</t>
  </si>
  <si>
    <t>Dallas/Fort Worth TX-Corpus Christi TX</t>
  </si>
  <si>
    <t>Dallas/Fort Worth TX-Cozumel Mexico</t>
  </si>
  <si>
    <t>Dallas/Fort Worth TX-Dallas/Fort Worth TX</t>
  </si>
  <si>
    <t>Dallas/Fort Worth TX-Dayton OH</t>
  </si>
  <si>
    <t>Dallas/Fort Worth TX-Del Rio TX</t>
  </si>
  <si>
    <t>Dallas/Fort Worth TX-Denver CO</t>
  </si>
  <si>
    <t>Dallas/Fort Worth TX-Des Moines IA</t>
  </si>
  <si>
    <t>Dallas/Fort Worth TX-Detroit MI</t>
  </si>
  <si>
    <t>Dallas/Fort Worth TX-Durango CO</t>
  </si>
  <si>
    <t>Dallas/Fort Worth TX-El Paso TX</t>
  </si>
  <si>
    <t>Dallas/Fort Worth TX-Eugene OR</t>
  </si>
  <si>
    <t>Dallas/Fort Worth TX-Evansville IN</t>
  </si>
  <si>
    <t>Dallas/Fort Worth TX-Everett WA</t>
  </si>
  <si>
    <t>Dallas/Fort Worth TX-Fargo ND</t>
  </si>
  <si>
    <t>Dallas/Fort Worth TX-Farmington NM</t>
  </si>
  <si>
    <t>Dallas/Fort Worth TX-Fayetteville AR</t>
  </si>
  <si>
    <t>Dallas/Fort Worth TX-Fayetteville NC</t>
  </si>
  <si>
    <t>Dallas/Fort Worth TX-Flagstaff AZ</t>
  </si>
  <si>
    <t>Dallas/Fort Worth TX-Fort Smith AR</t>
  </si>
  <si>
    <t>Dallas/Fort Worth TX-Fort Wayne IN</t>
  </si>
  <si>
    <t>Dallas/Fort Worth TX-Frankfurt Germany</t>
  </si>
  <si>
    <t>Dallas/Fort Worth TX-Grand Island NE</t>
  </si>
  <si>
    <t>Dallas/Fort Worth TX-Grand Junction CO</t>
  </si>
  <si>
    <t>Dallas/Fort Worth TX-Grand Rapids MI</t>
  </si>
  <si>
    <t>Dallas/Fort Worth TX-Greensboro/High Point NC</t>
  </si>
  <si>
    <t>Dallas/Fort Worth TX-Greenville/Spartanburg SC</t>
  </si>
  <si>
    <t>Dallas/Fort Worth TX-Guadalajara Mexico</t>
  </si>
  <si>
    <t>Dallas/Fort Worth TX-Guatemala City Guatemala</t>
  </si>
  <si>
    <t>Dallas/Fort Worth TX-Gulfport/Biloxi MS</t>
  </si>
  <si>
    <t>Dallas/Fort Worth TX-Gunnison CO</t>
  </si>
  <si>
    <t>Dallas/Fort Worth TX-Hamilton Bermuda</t>
  </si>
  <si>
    <t>Dallas/Fort Worth TX-Hamilton Canada</t>
  </si>
  <si>
    <t>Dallas/Fort Worth TX-Harlingen/San Benito TX</t>
  </si>
  <si>
    <t>Dallas/Fort Worth TX-Harrisburg PA</t>
  </si>
  <si>
    <t>Dallas/Fort Worth TX-Honolulu HI</t>
  </si>
  <si>
    <t>Dallas/Fort Worth TX-Hot Springs AR</t>
  </si>
  <si>
    <t>Dallas/Fort Worth TX-Houston TX</t>
  </si>
  <si>
    <t>Dallas/Fort Worth TX-Huntsville AL</t>
  </si>
  <si>
    <t>Dallas/Fort Worth TX-Indianapolis IN</t>
  </si>
  <si>
    <t>Dallas/Fort Worth TX-Ixtapa/Zihuatanejo Mexico</t>
  </si>
  <si>
    <t>Dallas/Fort Worth TX-Jackson/Vicksburg MS</t>
  </si>
  <si>
    <t>Dallas/Fort Worth TX-Joplin MO</t>
  </si>
  <si>
    <t>Dallas/Fort Worth TX-Kansas City MO</t>
  </si>
  <si>
    <t>Dallas/Fort Worth TX-Killeen TX</t>
  </si>
  <si>
    <t>Dallas/Fort Worth TX-Knoxville TN</t>
  </si>
  <si>
    <t>Dallas/Fort Worth TX-Lafayette LA</t>
  </si>
  <si>
    <t>Dallas/Fort Worth TX-Lake Charles LA</t>
  </si>
  <si>
    <t>Dallas/Fort Worth TX-Lansing MI</t>
  </si>
  <si>
    <t>Dallas/Fort Worth TX-Laramie WY</t>
  </si>
  <si>
    <t>Dallas/Fort Worth TX-Laredo TX</t>
  </si>
  <si>
    <t>Dallas/Fort Worth TX-Las Vegas NV</t>
  </si>
  <si>
    <t>Dallas/Fort Worth TX-Lawton/Fort Sill OK</t>
  </si>
  <si>
    <t>Dallas/Fort Worth TX-Leon/Guanajuato Mexico</t>
  </si>
  <si>
    <t>Dallas/Fort Worth TX-Lexington KY</t>
  </si>
  <si>
    <t>Dallas/Fort Worth TX-Liberia Costa Rica</t>
  </si>
  <si>
    <t>Dallas/Fort Worth TX-Lima Peru</t>
  </si>
  <si>
    <t>Dallas/Fort Worth TX-Lincoln NE</t>
  </si>
  <si>
    <t>Dallas/Fort Worth TX-Little Rock AR</t>
  </si>
  <si>
    <t>Dallas/Fort Worth TX-London United Kingdom</t>
  </si>
  <si>
    <t>Dallas/Fort Worth TX-Longview TX</t>
  </si>
  <si>
    <t>Dallas/Fort Worth TX-Los Angeles CA (Metropolitan Area)</t>
  </si>
  <si>
    <t>Dallas/Fort Worth TX-Los Cabos Mexico</t>
  </si>
  <si>
    <t>Dallas/Fort Worth TX-Louisville KY</t>
  </si>
  <si>
    <t>Dallas/Fort Worth TX-Lubbock TX</t>
  </si>
  <si>
    <t>Dallas/Fort Worth TX-Maastricht Netherlands</t>
  </si>
  <si>
    <t>Dallas/Fort Worth TX-Madison WI</t>
  </si>
  <si>
    <t>Dallas/Fort Worth TX-Madrid Spain</t>
  </si>
  <si>
    <t>Dallas/Fort Worth TX-Manhattan/Ft. Riley KS</t>
  </si>
  <si>
    <t>Dallas/Fort Worth TX-Maxton NC</t>
  </si>
  <si>
    <t>Dallas/Fort Worth TX-Mazatlan Mexico</t>
  </si>
  <si>
    <t>Dallas/Fort Worth TX-Memphis TN</t>
  </si>
  <si>
    <t>Dallas/Fort Worth TX-Mendoza Argentina</t>
  </si>
  <si>
    <t>Dallas/Fort Worth TX-Mexico City Mexico</t>
  </si>
  <si>
    <t>Dallas/Fort Worth TX-Miami FL (Metropolitan Area)</t>
  </si>
  <si>
    <t>Dallas/Fort Worth TX-Midland/Odessa TX</t>
  </si>
  <si>
    <t>Dallas/Fort Worth TX-Milwaukee WI</t>
  </si>
  <si>
    <t>Dallas/Fort Worth TX-Minneapolis/St. Paul MN</t>
  </si>
  <si>
    <t>Dallas/Fort Worth TX-Mobile AL</t>
  </si>
  <si>
    <t>Dallas/Fort Worth TX-Monroe LA</t>
  </si>
  <si>
    <t>Dallas/Fort Worth TX-Montego Bay Jamaica</t>
  </si>
  <si>
    <t>Dallas/Fort Worth TX-Monterrey Mexico</t>
  </si>
  <si>
    <t>Dallas/Fort Worth TX-Montgomery AL</t>
  </si>
  <si>
    <t>Dallas/Fort Worth TX-Montrose/Delta CO</t>
  </si>
  <si>
    <t>Dallas/Fort Worth TX-Morelia Mexico</t>
  </si>
  <si>
    <t>Dallas/Fort Worth TX-Myrtle Beach SC</t>
  </si>
  <si>
    <t>Dallas/Fort Worth TX-Nashville TN</t>
  </si>
  <si>
    <t>Dallas/Fort Worth TX-Nassau The Bahamas</t>
  </si>
  <si>
    <t>Dallas/Fort Worth TX-New Orleans LA</t>
  </si>
  <si>
    <t>Dallas/Fort Worth TX-New York City NY (Metropolitan Area)</t>
  </si>
  <si>
    <t>Dallas/Fort Worth TX-Norfolk VA (Metropolitan Area)</t>
  </si>
  <si>
    <t>Dallas/Fort Worth TX-Oklahoma City OK</t>
  </si>
  <si>
    <t>Dallas/Fort Worth TX-Orlando FL</t>
  </si>
  <si>
    <t>Dallas/Fort Worth TX-Oxford MS</t>
  </si>
  <si>
    <t>Dallas/Fort Worth TX-Panama City Panama</t>
  </si>
  <si>
    <t>Dallas/Fort Worth TX-Paris France</t>
  </si>
  <si>
    <t>Dallas/Fort Worth TX-Pensacola FL</t>
  </si>
  <si>
    <t>Dallas/Fort Worth TX-Peoria IL</t>
  </si>
  <si>
    <t>Dallas/Fort Worth TX-Philadelphia PA</t>
  </si>
  <si>
    <t>Dallas/Fort Worth TX-Phoenix AZ</t>
  </si>
  <si>
    <t>Dallas/Fort Worth TX-Pittsburgh PA</t>
  </si>
  <si>
    <t>Dallas/Fort Worth TX-Providenciales Turks and Caicos Islands</t>
  </si>
  <si>
    <t>Dallas/Fort Worth TX-Puebla Mexico</t>
  </si>
  <si>
    <t>Dallas/Fort Worth TX-Puerto Vallarta Mexico</t>
  </si>
  <si>
    <t>Dallas/Fort Worth TX-Quad Cities IL (Metropolitan Area)</t>
  </si>
  <si>
    <t>Dallas/Fort Worth TX-Queretaro Mexico</t>
  </si>
  <si>
    <t>Dallas/Fort Worth TX-Raleigh/Durham NC</t>
  </si>
  <si>
    <t>Dallas/Fort Worth TX-Rapid City SD</t>
  </si>
  <si>
    <t>Dallas/Fort Worth TX-Richmond VA</t>
  </si>
  <si>
    <t>Dallas/Fort Worth TX-Rio de Janeiro Brazil</t>
  </si>
  <si>
    <t>Dallas/Fort Worth TX-Rochester MN</t>
  </si>
  <si>
    <t>Dallas/Fort Worth TX-Rockford IL</t>
  </si>
  <si>
    <t>Dallas/Fort Worth TX-Roswell NM</t>
  </si>
  <si>
    <t>Dallas/Fort Worth TX-Sacramento CA</t>
  </si>
  <si>
    <t>Dallas/Fort Worth TX-Salt Lake City UT</t>
  </si>
  <si>
    <t>Dallas/Fort Worth TX-Saltillo Mexico</t>
  </si>
  <si>
    <t>Dallas/Fort Worth TX-San Angelo TX</t>
  </si>
  <si>
    <t>Dallas/Fort Worth TX-San Antonio TX</t>
  </si>
  <si>
    <t>Dallas/Fort Worth TX-San Francisco CA (Metropolitan Area)</t>
  </si>
  <si>
    <t>Dallas/Fort Worth TX-San Jose Costa Rica</t>
  </si>
  <si>
    <t>Dallas/Fort Worth TX-San Juan PR</t>
  </si>
  <si>
    <t>Dallas/Fort Worth TX-San Luis Potosi Mexico</t>
  </si>
  <si>
    <t>Dallas/Fort Worth TX-San Salvador El Salvador</t>
  </si>
  <si>
    <t>Dallas/Fort Worth TX-Santa Fe NM</t>
  </si>
  <si>
    <t>Dallas/Fort Worth TX-Santiago Chile</t>
  </si>
  <si>
    <t>Dallas/Fort Worth TX-Sao Paulo Brazil</t>
  </si>
  <si>
    <t>Dallas/Fort Worth TX-Sapporo Japan</t>
  </si>
  <si>
    <t>Dallas/Fort Worth TX-Savannah GA</t>
  </si>
  <si>
    <t>Dallas/Fort Worth TX-Seattle WA</t>
  </si>
  <si>
    <t>Dallas/Fort Worth TX-Shannon Ireland</t>
  </si>
  <si>
    <t>Dallas/Fort Worth TX-Shreveport LA</t>
  </si>
  <si>
    <t>Dallas/Fort Worth TX-Sioux Falls SD</t>
  </si>
  <si>
    <t>Dallas/Fort Worth TX-Spokane WA</t>
  </si>
  <si>
    <t>Dallas/Fort Worth TX-Springfield IL</t>
  </si>
  <si>
    <t>Dallas/Fort Worth TX-Springfield MO</t>
  </si>
  <si>
    <t>Dallas/Fort Worth TX-St. Louis MO</t>
  </si>
  <si>
    <t>Dallas/Fort Worth TX-St. Maarten Sint Maarten</t>
  </si>
  <si>
    <t>Dallas/Fort Worth TX-Stillwater OK</t>
  </si>
  <si>
    <t>Dallas/Fort Worth TX-Tallahassee FL</t>
  </si>
  <si>
    <t>Dallas/Fort Worth TX-Tampa FL (Metropolitan Area)</t>
  </si>
  <si>
    <t>Dallas/Fort Worth TX-Tegucigalpa Honduras</t>
  </si>
  <si>
    <t>Dallas/Fort Worth TX-Texarkana AR</t>
  </si>
  <si>
    <t>Dallas/Fort Worth TX-Tokyo Japan</t>
  </si>
  <si>
    <t>Dallas/Fort Worth TX-Toledo OH</t>
  </si>
  <si>
    <t>Dallas/Fort Worth TX-Toronto Canada</t>
  </si>
  <si>
    <t>Dallas/Fort Worth TX-Torreon Mexico</t>
  </si>
  <si>
    <t>Dallas/Fort Worth TX-Tucson AZ</t>
  </si>
  <si>
    <t>Dallas/Fort Worth TX-Tulsa OK</t>
  </si>
  <si>
    <t>Dallas/Fort Worth TX-Tunica MS</t>
  </si>
  <si>
    <t>Dallas/Fort Worth TX-Tuscaloosa AL</t>
  </si>
  <si>
    <t>Dallas/Fort Worth TX-Tyler TX</t>
  </si>
  <si>
    <t>Dallas/Fort Worth TX-Valparaiso FL</t>
  </si>
  <si>
    <t>Dallas/Fort Worth TX-Veracruz Mexico</t>
  </si>
  <si>
    <t>Dallas/Fort Worth TX-Waco TX</t>
  </si>
  <si>
    <t>Dallas/Fort Worth TX-Washington DC (Metropolitan Area)</t>
  </si>
  <si>
    <t>Dallas/Fort Worth TX-Wendover UT</t>
  </si>
  <si>
    <t>Dallas/Fort Worth TX-Wichita Falls TX</t>
  </si>
  <si>
    <t>Dallas/Fort Worth TX-Wichita KS</t>
  </si>
  <si>
    <t>Dallas/Fort Worth TX-Windsor Canada</t>
  </si>
  <si>
    <t>Dallas/Fort Worth TX-Winston-Salem NC</t>
  </si>
  <si>
    <t>Danang Vietnam-Guam TT</t>
  </si>
  <si>
    <t>-Danbury CT</t>
  </si>
  <si>
    <t>Danger Bay AK-Kodiak AK</t>
  </si>
  <si>
    <t>Danger Bay AK-Old Harbor AK</t>
  </si>
  <si>
    <t>Danger Bay AK-Ouzinkie AK</t>
  </si>
  <si>
    <t>Danger Bay AK-Port Lions AK</t>
  </si>
  <si>
    <t>Dayton OH-Alexandria LA</t>
  </si>
  <si>
    <t>Dayton OH-Allentown/Bethlehem/Easton PA</t>
  </si>
  <si>
    <t>Dayton OH-Atlanta GA (Metropolitan Area)</t>
  </si>
  <si>
    <t>Dayton OH-Atlantic City NJ</t>
  </si>
  <si>
    <t>Dayton OH-Boston MA (Metropolitan Area)</t>
  </si>
  <si>
    <t>Dayton OH-Bristol/Johnson City/Kingsport TN</t>
  </si>
  <si>
    <t>Dayton OH-Buffalo NY</t>
  </si>
  <si>
    <t>Dayton OH-Bullhead City AZ</t>
  </si>
  <si>
    <t>Dayton OH-Charlotte NC</t>
  </si>
  <si>
    <t>Dayton OH-Chicago IL</t>
  </si>
  <si>
    <t>Dayton OH-Cincinnati OH</t>
  </si>
  <si>
    <t>Dayton OH-Cleveland OH (Metropolitan Area)</t>
  </si>
  <si>
    <t>Dayton OH-Columbia SC</t>
  </si>
  <si>
    <t>Dayton OH-Columbus OH</t>
  </si>
  <si>
    <t>Dayton OH-Dallas/Fort Worth TX</t>
  </si>
  <si>
    <t>Dayton OH-Denver CO</t>
  </si>
  <si>
    <t>Dayton OH-Des Moines IA</t>
  </si>
  <si>
    <t>Dayton OH-Detroit MI</t>
  </si>
  <si>
    <t>Dayton OH-Green Bay WI</t>
  </si>
  <si>
    <t>Dayton OH-Greensboro/High Point NC</t>
  </si>
  <si>
    <t>Dayton OH-Houston TX</t>
  </si>
  <si>
    <t>Dayton OH-Indianapolis IN</t>
  </si>
  <si>
    <t>Dayton OH-Kitchener Canada</t>
  </si>
  <si>
    <t>Dayton OH-Lafayette LA</t>
  </si>
  <si>
    <t>Dayton OH-Lake Charles LA</t>
  </si>
  <si>
    <t>Dayton OH-Lexington KY</t>
  </si>
  <si>
    <t>Dayton OH-Little Rock AR</t>
  </si>
  <si>
    <t>Dayton OH-Lynchburg VA</t>
  </si>
  <si>
    <t>Dayton OH-Memphis TN</t>
  </si>
  <si>
    <t>Dayton OH-Milwaukee WI</t>
  </si>
  <si>
    <t>Dayton OH-Minneapolis/St. Paul MN</t>
  </si>
  <si>
    <t>Dayton OH-Mobile AL</t>
  </si>
  <si>
    <t>Dayton OH-Morgantown WV</t>
  </si>
  <si>
    <t>Dayton OH-New York City NY (Metropolitan Area)</t>
  </si>
  <si>
    <t>Dayton OH-Orlando FL</t>
  </si>
  <si>
    <t>Dayton OH-Peoria IL</t>
  </si>
  <si>
    <t>Dayton OH-Philadelphia PA</t>
  </si>
  <si>
    <t>Dayton OH-Philipsburg/State College PA</t>
  </si>
  <si>
    <t>Dayton OH-Pittsburgh PA</t>
  </si>
  <si>
    <t>Dayton OH-Pueblo CO</t>
  </si>
  <si>
    <t>Dayton OH-San Diego CA</t>
  </si>
  <si>
    <t>Dayton OH-Sanford FL</t>
  </si>
  <si>
    <t>Dayton OH-Shreveport LA</t>
  </si>
  <si>
    <t>Dayton OH-South Bend IN</t>
  </si>
  <si>
    <t>Dayton OH-St. Louis MO</t>
  </si>
  <si>
    <t>Dayton OH-Tampa FL (Metropolitan Area)</t>
  </si>
  <si>
    <t>Dayton OH-Teterboro NJ</t>
  </si>
  <si>
    <t>Dayton OH-Valparaiso FL</t>
  </si>
  <si>
    <t>Dayton OH-Washington DC (Metropolitan Area)</t>
  </si>
  <si>
    <t>Dayton OH-Westfield MA</t>
  </si>
  <si>
    <t>Dayton OH-Winston-Salem NC</t>
  </si>
  <si>
    <t>Daytona Beach FL-Atlanta GA (Metropolitan Area)</t>
  </si>
  <si>
    <t>Daytona Beach FL-Atlantic City NJ</t>
  </si>
  <si>
    <t>Daytona Beach FL-Cabarrus NC</t>
  </si>
  <si>
    <t>Daytona Beach FL-Charlotte NC</t>
  </si>
  <si>
    <t>Daytona Beach FL-Gulfport/Biloxi MS</t>
  </si>
  <si>
    <t>Daytona Beach FL-Jacksonville FL</t>
  </si>
  <si>
    <t>Daytona Beach FL-Miami FL (Metropolitan Area)</t>
  </si>
  <si>
    <t>Daytona Beach FL-Orlando FL</t>
  </si>
  <si>
    <t>Deadfall AK-Kotzebue AK</t>
  </si>
  <si>
    <t>Deadfall AK-Red Dog AK</t>
  </si>
  <si>
    <t>Deadhorse AK-Alpine AK</t>
  </si>
  <si>
    <t>Deadhorse AK-Anchorage AK</t>
  </si>
  <si>
    <t>Deadhorse AK-Arctic Village AK</t>
  </si>
  <si>
    <t>Deadhorse AK-Atqasuk AK</t>
  </si>
  <si>
    <t>Deadhorse AK-Barrow AK</t>
  </si>
  <si>
    <t>Deadhorse AK-Barter Island AK</t>
  </si>
  <si>
    <t>Deadhorse AK-Deadhorse AK</t>
  </si>
  <si>
    <t>Deadhorse AK-Fairbanks AK</t>
  </si>
  <si>
    <t>Deadhorse AK-Kavik River AK</t>
  </si>
  <si>
    <t>Deadhorse AK-Kotzebue AK</t>
  </si>
  <si>
    <t>Deadhorse AK-Kuparuk AK</t>
  </si>
  <si>
    <t>Deadhorse AK-Nome AK</t>
  </si>
  <si>
    <t>Deadhorse AK-Nuiqsut AK</t>
  </si>
  <si>
    <t>Deadhorse AK-Point Lay AK</t>
  </si>
  <si>
    <t>Deadhorse AK-Umiat AK</t>
  </si>
  <si>
    <t>Deadhorse AK-Wainwright AK</t>
  </si>
  <si>
    <t>Deadmans Bay AK-Kodiak AK</t>
  </si>
  <si>
    <t>Deadmans Bay AK-Moser Bay AK</t>
  </si>
  <si>
    <t>Decatur AL-Laredo TX</t>
  </si>
  <si>
    <t>Decatur AL-Shreveport LA</t>
  </si>
  <si>
    <t>Decatur IL-Chicago IL</t>
  </si>
  <si>
    <t>Decatur IL-St. Louis MO</t>
  </si>
  <si>
    <t>Decatur WA-Roche Harbor WA</t>
  </si>
  <si>
    <t>Decatur WA-Rosario WA</t>
  </si>
  <si>
    <t>Decatur WA-Seattle WA</t>
  </si>
  <si>
    <t>Decatur WA-Westsound WA</t>
  </si>
  <si>
    <t>Deering AK-Buckland AK</t>
  </si>
  <si>
    <t>Deering AK-Candle AK</t>
  </si>
  <si>
    <t>Deering AK-Independence Creek AK</t>
  </si>
  <si>
    <t>Deering AK-Kobuk AK</t>
  </si>
  <si>
    <t>Deering AK-Kotzebue AK</t>
  </si>
  <si>
    <t>Deering AK-Noatak AK</t>
  </si>
  <si>
    <t>Deering AK-Nome AK</t>
  </si>
  <si>
    <t>Deering AK-Noorvik AK</t>
  </si>
  <si>
    <t>Deering AK-Selawik AK</t>
  </si>
  <si>
    <t>Deering AK-Shishmaref AK</t>
  </si>
  <si>
    <t>Deering AK-Shungnak AK</t>
  </si>
  <si>
    <t>Deering AK-Unalakleet AK</t>
  </si>
  <si>
    <t>Del Rio TX-Chihuahua Mexico</t>
  </si>
  <si>
    <t>Del Rio TX-Detroit MI</t>
  </si>
  <si>
    <t>Del Rio TX-El Paso TX</t>
  </si>
  <si>
    <t>Del Rio TX-Houston TX</t>
  </si>
  <si>
    <t>Del Rio TX-San Antonio TX</t>
  </si>
  <si>
    <t>Del Rio TX-Shreveport LA</t>
  </si>
  <si>
    <t>Del Rio TX-Toledo OH</t>
  </si>
  <si>
    <t>Del Rio TX-Tulsa OK</t>
  </si>
  <si>
    <t>Del Rio TX-Windsor Canada</t>
  </si>
  <si>
    <t>Delhi India-Chicago IL</t>
  </si>
  <si>
    <t>Delhi India-New York City NY (Metropolitan Area)</t>
  </si>
  <si>
    <t>Denton TX-Little Rock AR</t>
  </si>
  <si>
    <t>Denver CO-Alamosa CO</t>
  </si>
  <si>
    <t>Denver CO-Albuquerque NM</t>
  </si>
  <si>
    <t>Denver CO-Alliance NE</t>
  </si>
  <si>
    <t>Denver CO-Amarillo TX</t>
  </si>
  <si>
    <t>Denver CO-Anchorage AK</t>
  </si>
  <si>
    <t>Denver CO-Appleton WI</t>
  </si>
  <si>
    <t>Denver CO-Aspen CO</t>
  </si>
  <si>
    <t>Denver CO-Atlanta GA (Metropolitan Area)</t>
  </si>
  <si>
    <t>Denver CO-Austin TX</t>
  </si>
  <si>
    <t>Denver CO-Bakersfield CA</t>
  </si>
  <si>
    <t>Denver CO-Bend/Redmond OR</t>
  </si>
  <si>
    <t>Denver CO-Billings MT</t>
  </si>
  <si>
    <t>Denver CO-Birmingham AL</t>
  </si>
  <si>
    <t>Denver CO-Bismarck/Mandan ND</t>
  </si>
  <si>
    <t>Denver CO-Boise ID</t>
  </si>
  <si>
    <t>Denver CO-Boston MA (Metropolitan Area)</t>
  </si>
  <si>
    <t>Denver CO-Bozeman MT</t>
  </si>
  <si>
    <t>Denver CO-Branson MO</t>
  </si>
  <si>
    <t>Denver CO-Buffalo NY</t>
  </si>
  <si>
    <t>Denver CO-Bullhead City AZ</t>
  </si>
  <si>
    <t>Denver CO-Calgary Canada</t>
  </si>
  <si>
    <t>Denver CO-Cancun Mexico</t>
  </si>
  <si>
    <t>Denver CO-Carlsbad CA</t>
  </si>
  <si>
    <t>Denver CO-Casper WY</t>
  </si>
  <si>
    <t>Denver CO-Cedar Rapids/Iowa City IA</t>
  </si>
  <si>
    <t>Denver CO-Chadron NE</t>
  </si>
  <si>
    <t>Denver CO-Charlotte NC</t>
  </si>
  <si>
    <t>Denver CO-Cheyenne WY</t>
  </si>
  <si>
    <t>Denver CO-Chicago IL</t>
  </si>
  <si>
    <t>Denver CO-Cincinnati OH</t>
  </si>
  <si>
    <t>Denver CO-Cleveland OH (Metropolitan Area)</t>
  </si>
  <si>
    <t>Denver CO-Cody WY</t>
  </si>
  <si>
    <t>Denver CO-Colorado Springs CO</t>
  </si>
  <si>
    <t>Denver CO-Columbus OH</t>
  </si>
  <si>
    <t>Denver CO-Cortez CO</t>
  </si>
  <si>
    <t>Denver CO-Cozumel Mexico</t>
  </si>
  <si>
    <t>Denver CO-Dallas/Fort Worth TX</t>
  </si>
  <si>
    <t>Denver CO-Dayton OH</t>
  </si>
  <si>
    <t>Denver CO-Denver CO</t>
  </si>
  <si>
    <t>Denver CO-Des Moines IA</t>
  </si>
  <si>
    <t>Denver CO-Detroit MI</t>
  </si>
  <si>
    <t>Denver CO-Dickinson ND</t>
  </si>
  <si>
    <t>Denver CO-Dodge City KS</t>
  </si>
  <si>
    <t>Denver CO-Durango CO</t>
  </si>
  <si>
    <t>Denver CO-Eagle CO</t>
  </si>
  <si>
    <t>Denver CO-Edmonton Canada</t>
  </si>
  <si>
    <t>Denver CO-El Paso TX</t>
  </si>
  <si>
    <t>Denver CO-Ely NV</t>
  </si>
  <si>
    <t>Denver CO-Eugene OR</t>
  </si>
  <si>
    <t>Denver CO-Fairbanks AK</t>
  </si>
  <si>
    <t>Denver CO-Fargo ND</t>
  </si>
  <si>
    <t>Denver CO-Farmington NM</t>
  </si>
  <si>
    <t>Denver CO-Fayetteville AR</t>
  </si>
  <si>
    <t>Denver CO-Flagstaff AZ</t>
  </si>
  <si>
    <t>Denver CO-Fort Myers FL</t>
  </si>
  <si>
    <t>Denver CO-Fort Wayne IN</t>
  </si>
  <si>
    <t>Denver CO-Fresno CA</t>
  </si>
  <si>
    <t>Denver CO-Garden City KS</t>
  </si>
  <si>
    <t>Denver CO-Gillette WY</t>
  </si>
  <si>
    <t>Denver CO-Grand Island NE</t>
  </si>
  <si>
    <t>Denver CO-Grand Junction CO</t>
  </si>
  <si>
    <t>Denver CO-Grand Rapids MI</t>
  </si>
  <si>
    <t>Denver CO-Great Bend KS</t>
  </si>
  <si>
    <t>Denver CO-Great Falls MT</t>
  </si>
  <si>
    <t>Denver CO-Greenville/Spartanburg SC</t>
  </si>
  <si>
    <t>Denver CO-Gunnison CO</t>
  </si>
  <si>
    <t>Denver CO-Harlingen/San Benito TX</t>
  </si>
  <si>
    <t>Denver CO-Hays KS</t>
  </si>
  <si>
    <t>Denver CO-Helena MT</t>
  </si>
  <si>
    <t>Denver CO-Houston TX</t>
  </si>
  <si>
    <t>Denver CO-Huntsville AL</t>
  </si>
  <si>
    <t>Denver CO-Huron SD</t>
  </si>
  <si>
    <t>Denver CO-Idaho Falls ID</t>
  </si>
  <si>
    <t>Denver CO-Indianapolis IN</t>
  </si>
  <si>
    <t>Denver CO-Jackson WY</t>
  </si>
  <si>
    <t>Denver CO-Kalispell MT</t>
  </si>
  <si>
    <t>Denver CO-Kansas City MO</t>
  </si>
  <si>
    <t>Denver CO-Kearney NE</t>
  </si>
  <si>
    <t>Denver CO-Knoxville TN</t>
  </si>
  <si>
    <t>Denver CO-Laramie WY</t>
  </si>
  <si>
    <t>Denver CO-Laredo TX</t>
  </si>
  <si>
    <t>Denver CO-Las Vegas NV</t>
  </si>
  <si>
    <t>Denver CO-Lewistown MT</t>
  </si>
  <si>
    <t>Denver CO-Liberal KS</t>
  </si>
  <si>
    <t>Denver CO-Lincoln NE</t>
  </si>
  <si>
    <t>Denver CO-Little Rock AR</t>
  </si>
  <si>
    <t>Denver CO-London United Kingdom</t>
  </si>
  <si>
    <t>Denver CO-Los Angeles CA (Metropolitan Area)</t>
  </si>
  <si>
    <t>Denver CO-Los Cabos Mexico</t>
  </si>
  <si>
    <t>Denver CO-Louisville KY</t>
  </si>
  <si>
    <t>Denver CO-Lubbock TX</t>
  </si>
  <si>
    <t>Denver CO-Madison WI</t>
  </si>
  <si>
    <t>Denver CO-Mazatlan Mexico</t>
  </si>
  <si>
    <t>Denver CO-McCook NE</t>
  </si>
  <si>
    <t>Denver CO-Medford OR</t>
  </si>
  <si>
    <t>Denver CO-Memphis TN</t>
  </si>
  <si>
    <t>Denver CO-Mexico City Mexico</t>
  </si>
  <si>
    <t>Denver CO-Miami FL (Metropolitan Area)</t>
  </si>
  <si>
    <t>Denver CO-Midland/Odessa TX</t>
  </si>
  <si>
    <t>Denver CO-Miles City MT</t>
  </si>
  <si>
    <t>Denver CO-Milwaukee WI</t>
  </si>
  <si>
    <t>Denver CO-Minneapolis/St. Paul MN</t>
  </si>
  <si>
    <t>Denver CO-Minot ND</t>
  </si>
  <si>
    <t>Denver CO-Missoula MT</t>
  </si>
  <si>
    <t>Denver CO-Moab UT</t>
  </si>
  <si>
    <t>Denver CO-Montgomery AL</t>
  </si>
  <si>
    <t>Denver CO-Montrose/Delta CO</t>
  </si>
  <si>
    <t>Denver CO-Nashville TN</t>
  </si>
  <si>
    <t>Denver CO-New Orleans LA</t>
  </si>
  <si>
    <t>Denver CO-New York City NY (Metropolitan Area)</t>
  </si>
  <si>
    <t>Denver CO-Norfolk VA (Metropolitan Area)</t>
  </si>
  <si>
    <t>Denver CO-North Platte NE</t>
  </si>
  <si>
    <t>Denver CO-Ogden UT</t>
  </si>
  <si>
    <t>Denver CO-Oklahoma City OK</t>
  </si>
  <si>
    <t>Denver CO-Omaha NE</t>
  </si>
  <si>
    <t>Denver CO-Orlando FL</t>
  </si>
  <si>
    <t>Denver CO-Ottawa Canada</t>
  </si>
  <si>
    <t>Denver CO-Palm Springs CA</t>
  </si>
  <si>
    <t>Denver CO-Pasco/Kennewick/Richland WA</t>
  </si>
  <si>
    <t>Denver CO-Peoria IL</t>
  </si>
  <si>
    <t>Denver CO-Philadelphia PA</t>
  </si>
  <si>
    <t>Denver CO-Phoenix AZ</t>
  </si>
  <si>
    <t>Denver CO-Pierre SD</t>
  </si>
  <si>
    <t>Denver CO-Pittsburgh PA</t>
  </si>
  <si>
    <t>Denver CO-Portland OR</t>
  </si>
  <si>
    <t>Denver CO-Provo UT</t>
  </si>
  <si>
    <t>Denver CO-Pueblo CO</t>
  </si>
  <si>
    <t>Denver CO-Puerto Vallarta Mexico</t>
  </si>
  <si>
    <t>Denver CO-Quad Cities IL (Metropolitan Area)</t>
  </si>
  <si>
    <t>Denver CO-Raleigh/Durham NC</t>
  </si>
  <si>
    <t>Denver CO-Rapid City SD</t>
  </si>
  <si>
    <t>Denver CO-Regina Canada</t>
  </si>
  <si>
    <t>Denver CO-Reno NV</t>
  </si>
  <si>
    <t>Denver CO-Riverton/Lander WY</t>
  </si>
  <si>
    <t>Denver CO-Rock Springs WY</t>
  </si>
  <si>
    <t>Denver CO-Sacramento CA</t>
  </si>
  <si>
    <t>Denver CO-Salinas/Monterey CA</t>
  </si>
  <si>
    <t>Denver CO-Salt Lake City UT</t>
  </si>
  <si>
    <t>Denver CO-San Antonio TX</t>
  </si>
  <si>
    <t>Denver CO-San Diego CA</t>
  </si>
  <si>
    <t>Denver CO-San Francisco CA (Metropolitan Area)</t>
  </si>
  <si>
    <t>Denver CO-San Jose Costa Rica</t>
  </si>
  <si>
    <t>Denver CO-Sanford FL</t>
  </si>
  <si>
    <t>Denver CO-Santa Barbara CA</t>
  </si>
  <si>
    <t>Denver CO-Saskatoon Canada</t>
  </si>
  <si>
    <t>Denver CO-Scottsbluff NE</t>
  </si>
  <si>
    <t>Denver CO-Seattle WA</t>
  </si>
  <si>
    <t>Denver CO-Sheridan WY</t>
  </si>
  <si>
    <t>Denver CO-Shreveport LA</t>
  </si>
  <si>
    <t>Denver CO-Sioux Falls SD</t>
  </si>
  <si>
    <t>Denver CO-Spokane WA</t>
  </si>
  <si>
    <t>Denver CO-Springfield MO</t>
  </si>
  <si>
    <t>Denver CO-St. Louis MO</t>
  </si>
  <si>
    <t>Denver CO-Steamboat Springs CO</t>
  </si>
  <si>
    <t>Denver CO-Tampa FL (Metropolitan Area)</t>
  </si>
  <si>
    <t>Denver CO-Telluride CO</t>
  </si>
  <si>
    <t>Denver CO-Toledo OH</t>
  </si>
  <si>
    <t>Denver CO-Topeka KS</t>
  </si>
  <si>
    <t>Denver CO-Toronto Canada</t>
  </si>
  <si>
    <t>Denver CO-Traverse City MI</t>
  </si>
  <si>
    <t>Denver CO-Tucson AZ</t>
  </si>
  <si>
    <t>Denver CO-Tulsa OK</t>
  </si>
  <si>
    <t>Denver CO-Vancouver Canada</t>
  </si>
  <si>
    <t>Denver CO-Vernal UT</t>
  </si>
  <si>
    <t>Denver CO-Waco TX</t>
  </si>
  <si>
    <t>Denver CO-Washington DC (Metropolitan Area)</t>
  </si>
  <si>
    <t>Denver CO-Wendover UT</t>
  </si>
  <si>
    <t>Denver CO-West Palm Beach/Palm Beach FL</t>
  </si>
  <si>
    <t>Denver CO-Wichita KS</t>
  </si>
  <si>
    <t>Denver CO-Williston ND</t>
  </si>
  <si>
    <t>Denver CO-Wilmington OH</t>
  </si>
  <si>
    <t>Denver CO-Winnipeg Canada</t>
  </si>
  <si>
    <t>Denver CO-Worland WY</t>
  </si>
  <si>
    <t>Denver CO-Yuma AZ</t>
  </si>
  <si>
    <t>Derby United Kingdom-Aguadilla PR</t>
  </si>
  <si>
    <t>Derby United Kingdom-Cincinnati OH</t>
  </si>
  <si>
    <t>Derby United Kingdom-Louisville KY</t>
  </si>
  <si>
    <t>Derby United Kingdom-Philadelphia PA</t>
  </si>
  <si>
    <t>Des Moines IA-Abilene TX</t>
  </si>
  <si>
    <t>Des Moines IA-Allentown/Bethlehem/Easton PA</t>
  </si>
  <si>
    <t>Des Moines IA-Atlanta GA (Metropolitan Area)</t>
  </si>
  <si>
    <t>Des Moines IA-Bullhead City AZ</t>
  </si>
  <si>
    <t>Des Moines IA-Cabarrus NC</t>
  </si>
  <si>
    <t>Des Moines IA-Cancun Mexico</t>
  </si>
  <si>
    <t>Des Moines IA-Casper WY</t>
  </si>
  <si>
    <t>Des Moines IA-Cedar Rapids/Iowa City IA</t>
  </si>
  <si>
    <t>Des Moines IA-Champaign/Urbana IL</t>
  </si>
  <si>
    <t>Des Moines IA-Chicago IL</t>
  </si>
  <si>
    <t>Des Moines IA-Cincinnati OH</t>
  </si>
  <si>
    <t>Des Moines IA-Cleveland OH (Metropolitan Area)</t>
  </si>
  <si>
    <t>Des Moines IA-Colorado Springs CO</t>
  </si>
  <si>
    <t>Des Moines IA-Dallas/Fort Worth TX</t>
  </si>
  <si>
    <t>Des Moines IA-Dayton OH</t>
  </si>
  <si>
    <t>Des Moines IA-Denver CO</t>
  </si>
  <si>
    <t>Des Moines IA-Detroit MI</t>
  </si>
  <si>
    <t>Des Moines IA-Fargo ND</t>
  </si>
  <si>
    <t>Des Moines IA-Grand Rapids MI</t>
  </si>
  <si>
    <t>Des Moines IA-Hartford CT</t>
  </si>
  <si>
    <t>Des Moines IA-Houston TX</t>
  </si>
  <si>
    <t>Des Moines IA-Huntsville AL</t>
  </si>
  <si>
    <t>Des Moines IA-Indianapolis IN</t>
  </si>
  <si>
    <t>Des Moines IA-Jefferson City/Columbia MO</t>
  </si>
  <si>
    <t>Des Moines IA-Kansas City MO</t>
  </si>
  <si>
    <t>Des Moines IA-Las Vegas NV</t>
  </si>
  <si>
    <t>Des Moines IA-Lexington KY</t>
  </si>
  <si>
    <t>Des Moines IA-Los Angeles CA (Metropolitan Area)</t>
  </si>
  <si>
    <t>Des Moines IA-Louisville KY</t>
  </si>
  <si>
    <t>Des Moines IA-Madison WI</t>
  </si>
  <si>
    <t>Des Moines IA-Memphis TN</t>
  </si>
  <si>
    <t>Des Moines IA-Miami FL (Metropolitan Area)</t>
  </si>
  <si>
    <t>Des Moines IA-Milwaukee WI</t>
  </si>
  <si>
    <t>Des Moines IA-Minneapolis/St. Paul MN</t>
  </si>
  <si>
    <t>Des Moines IA-New York City NY (Metropolitan Area)</t>
  </si>
  <si>
    <t>Des Moines IA-Oklahoma City OK</t>
  </si>
  <si>
    <t>Des Moines IA-Omaha NE</t>
  </si>
  <si>
    <t>Des Moines IA-Orlando FL</t>
  </si>
  <si>
    <t>Des Moines IA-Peoria IL</t>
  </si>
  <si>
    <t>Des Moines IA-Philadelphia PA</t>
  </si>
  <si>
    <t>Des Moines IA-Phoenix AZ</t>
  </si>
  <si>
    <t>Des Moines IA-Pittsburgh PA</t>
  </si>
  <si>
    <t>Des Moines IA-Quad Cities IL (Metropolitan Area)</t>
  </si>
  <si>
    <t>Des Moines IA-Raleigh/Durham NC</t>
  </si>
  <si>
    <t>Des Moines IA-Sacramento CA</t>
  </si>
  <si>
    <t>Des Moines IA-San Francisco CA (Metropolitan Area)</t>
  </si>
  <si>
    <t>Des Moines IA-Seattle WA</t>
  </si>
  <si>
    <t>Des Moines IA-Sioux City IA</t>
  </si>
  <si>
    <t>Des Moines IA-Spokane WA</t>
  </si>
  <si>
    <t>Des Moines IA-St. Louis MO</t>
  </si>
  <si>
    <t>Des Moines IA-Tacoma WA</t>
  </si>
  <si>
    <t>Des Moines IA-Tallahassee FL</t>
  </si>
  <si>
    <t>Des Moines IA-Tampa FL (Metropolitan Area)</t>
  </si>
  <si>
    <t>Des Moines IA-Tunica MS</t>
  </si>
  <si>
    <t>Des Moines IA-Washington DC (Metropolitan Area)</t>
  </si>
  <si>
    <t>Desolation Sound Canada-Seattle WA</t>
  </si>
  <si>
    <t>Detroit MI-Albany NY</t>
  </si>
  <si>
    <t>Detroit MI-Allentown/Bethlehem/Easton PA</t>
  </si>
  <si>
    <t>Detroit MI-Alpena MI</t>
  </si>
  <si>
    <t>Detroit MI-Amsterdam Netherlands</t>
  </si>
  <si>
    <t>Detroit MI-Anchorage AK</t>
  </si>
  <si>
    <t>Detroit MI-Anderson SC</t>
  </si>
  <si>
    <t>Detroit MI-Appleton WI</t>
  </si>
  <si>
    <t>Detroit MI-Arlington TX</t>
  </si>
  <si>
    <t>Detroit MI-Asheville NC</t>
  </si>
  <si>
    <t>Detroit MI-Ashland WV</t>
  </si>
  <si>
    <t>Detroit MI-Atlanta GA (Metropolitan Area)</t>
  </si>
  <si>
    <t>Detroit MI-Atlantic City NJ</t>
  </si>
  <si>
    <t>Detroit MI-Austin TX</t>
  </si>
  <si>
    <t>Detroit MI-Bangor ME</t>
  </si>
  <si>
    <t>Detroit MI-Bedford MA</t>
  </si>
  <si>
    <t>Detroit MI-Bellaire MI</t>
  </si>
  <si>
    <t>Detroit MI-Binghamton NY</t>
  </si>
  <si>
    <t>Detroit MI-Birmingham AL</t>
  </si>
  <si>
    <t>Detroit MI-Bloomington IN</t>
  </si>
  <si>
    <t>Detroit MI-Bloomington/Normal IL</t>
  </si>
  <si>
    <t>Detroit MI-Blytheville AR</t>
  </si>
  <si>
    <t>Detroit MI-Boston MA (Metropolitan Area)</t>
  </si>
  <si>
    <t>Detroit MI-Bowling Green KY</t>
  </si>
  <si>
    <t>Detroit MI-Bozeman MT</t>
  </si>
  <si>
    <t>Detroit MI-Branson MO</t>
  </si>
  <si>
    <t>Detroit MI-Bristol/Johnson City/Kingsport TN</t>
  </si>
  <si>
    <t>Detroit MI-Brownsville TX</t>
  </si>
  <si>
    <t>Detroit MI-Buffalo NY</t>
  </si>
  <si>
    <t>Detroit MI-Burlington VT</t>
  </si>
  <si>
    <t>Detroit MI-Cabarrus NC</t>
  </si>
  <si>
    <t>Detroit MI-Cancun Mexico</t>
  </si>
  <si>
    <t>Detroit MI-Cape Girardeau MO</t>
  </si>
  <si>
    <t>Detroit MI-Cedar Rapids/Iowa City IA</t>
  </si>
  <si>
    <t>Detroit MI-Champaign/Urbana IL</t>
  </si>
  <si>
    <t>Detroit MI-Charleston SC</t>
  </si>
  <si>
    <t>Detroit MI-Charleston/Dunbar WV</t>
  </si>
  <si>
    <t>Detroit MI-Charlotte NC</t>
  </si>
  <si>
    <t>Detroit MI-Charlottesville VA</t>
  </si>
  <si>
    <t>Detroit MI-Charlottetown Canada</t>
  </si>
  <si>
    <t>Detroit MI-Chattanooga TN</t>
  </si>
  <si>
    <t>Detroit MI-Cheyenne WY</t>
  </si>
  <si>
    <t>Detroit MI-Chicago IL</t>
  </si>
  <si>
    <t>Detroit MI-Cincinnati OH</t>
  </si>
  <si>
    <t>Detroit MI-Ciudad Juarez Mexico</t>
  </si>
  <si>
    <t>Detroit MI-Cleveland OH (Metropolitan Area)</t>
  </si>
  <si>
    <t>Detroit MI-Colorado Springs CO</t>
  </si>
  <si>
    <t>Detroit MI-Columbia SC</t>
  </si>
  <si>
    <t>Detroit MI-Columbus GA</t>
  </si>
  <si>
    <t>Detroit MI-Columbus OH</t>
  </si>
  <si>
    <t>Detroit MI-Dallas/Fort Worth TX</t>
  </si>
  <si>
    <t>Detroit MI-Dayton OH</t>
  </si>
  <si>
    <t>Detroit MI-Del Rio TX</t>
  </si>
  <si>
    <t>Detroit MI-Denver CO</t>
  </si>
  <si>
    <t>Detroit MI-Des Moines IA</t>
  </si>
  <si>
    <t>Detroit MI-Detroit MI</t>
  </si>
  <si>
    <t>Detroit MI-Dover DE</t>
  </si>
  <si>
    <t>Detroit MI-Dublin VA</t>
  </si>
  <si>
    <t>Detroit MI-Duluth MN</t>
  </si>
  <si>
    <t>Detroit MI-East Farmingdale NY</t>
  </si>
  <si>
    <t>Detroit MI-El Paso TX</t>
  </si>
  <si>
    <t>Detroit MI-Elmira/Corning NY</t>
  </si>
  <si>
    <t>Detroit MI-Erie PA</t>
  </si>
  <si>
    <t>Detroit MI-Escanaba MI</t>
  </si>
  <si>
    <t>Detroit MI-Evansville IN</t>
  </si>
  <si>
    <t>Detroit MI-Fargo ND</t>
  </si>
  <si>
    <t>Detroit MI-Fayetteville AR</t>
  </si>
  <si>
    <t>Detroit MI-Flint MI</t>
  </si>
  <si>
    <t>Detroit MI-Fort Dix NJ</t>
  </si>
  <si>
    <t>Detroit MI-Fort Myers FL</t>
  </si>
  <si>
    <t>Detroit MI-Fort Wayne IN</t>
  </si>
  <si>
    <t>Detroit MI-Frankfurt Germany</t>
  </si>
  <si>
    <t>Detroit MI-Gander Canada</t>
  </si>
  <si>
    <t>Detroit MI-Grand Cayman Cayman Islands</t>
  </si>
  <si>
    <t>Detroit MI-Grand Forks ND</t>
  </si>
  <si>
    <t>Detroit MI-Grand Island NE</t>
  </si>
  <si>
    <t>Detroit MI-Grand Rapids MI</t>
  </si>
  <si>
    <t>Detroit MI-Green Bay WI</t>
  </si>
  <si>
    <t>Detroit MI-Greensboro/High Point NC</t>
  </si>
  <si>
    <t>Detroit MI-Greenville MS</t>
  </si>
  <si>
    <t>Detroit MI-Greenville/Spartanburg SC</t>
  </si>
  <si>
    <t>Detroit MI-Grenada MS</t>
  </si>
  <si>
    <t>Detroit MI-Halifax Canada</t>
  </si>
  <si>
    <t>Detroit MI-Hamilton Canada</t>
  </si>
  <si>
    <t>Detroit MI-Hancock/Houghton MI</t>
  </si>
  <si>
    <t>Detroit MI-Harlingen/San Benito TX</t>
  </si>
  <si>
    <t>Detroit MI-Harrisburg PA</t>
  </si>
  <si>
    <t>Detroit MI-Hartford CT</t>
  </si>
  <si>
    <t>Detroit MI-Hickory NC</t>
  </si>
  <si>
    <t>Detroit MI-Holland MI</t>
  </si>
  <si>
    <t>Detroit MI-Hong Kong Hong Kong</t>
  </si>
  <si>
    <t>Detroit MI-Houston TX</t>
  </si>
  <si>
    <t>Detroit MI-Huntsville AL</t>
  </si>
  <si>
    <t>Detroit MI-Indianapolis IN</t>
  </si>
  <si>
    <t>Detroit MI-Ithaca/Cortland NY</t>
  </si>
  <si>
    <t>Detroit MI-Jackson/Vicksburg MS</t>
  </si>
  <si>
    <t>Detroit MI-Jacksonville FL</t>
  </si>
  <si>
    <t>Detroit MI-Jefferson City/Columbia MO</t>
  </si>
  <si>
    <t>Detroit MI-Kalamazoo MI</t>
  </si>
  <si>
    <t>Detroit MI-Kansas City MO</t>
  </si>
  <si>
    <t>Detroit MI-Kitchener Canada</t>
  </si>
  <si>
    <t>Detroit MI-Knoxville TN</t>
  </si>
  <si>
    <t>Detroit MI-La Crosse WI</t>
  </si>
  <si>
    <t>Detroit MI-Lafayette IN</t>
  </si>
  <si>
    <t>Detroit MI-Lake Charles LA</t>
  </si>
  <si>
    <t>Detroit MI-Lansing MI</t>
  </si>
  <si>
    <t>Detroit MI-Laredo TX</t>
  </si>
  <si>
    <t>Detroit MI-Las Vegas NV</t>
  </si>
  <si>
    <t>Detroit MI-Latrobe PA</t>
  </si>
  <si>
    <t>Detroit MI-Lawton/Fort Sill OK</t>
  </si>
  <si>
    <t>Detroit MI-Lexington KY</t>
  </si>
  <si>
    <t>Detroit MI-Lincoln NE</t>
  </si>
  <si>
    <t>Detroit MI-Little Rock AR</t>
  </si>
  <si>
    <t>Detroit MI-London Canada</t>
  </si>
  <si>
    <t>Detroit MI-London United Kingdom</t>
  </si>
  <si>
    <t>Detroit MI-Los Angeles CA (Metropolitan Area)</t>
  </si>
  <si>
    <t>Detroit MI-Los Cabos Mexico</t>
  </si>
  <si>
    <t>Detroit MI-Louisville KY</t>
  </si>
  <si>
    <t>Detroit MI-Madison WI</t>
  </si>
  <si>
    <t>Detroit MI-Marquette MI</t>
  </si>
  <si>
    <t>Detroit MI-Memphis TN</t>
  </si>
  <si>
    <t>Detroit MI-Mexico City Mexico</t>
  </si>
  <si>
    <t>Detroit MI-Miami FL (Metropolitan Area)</t>
  </si>
  <si>
    <t>Detroit MI-Milwaukee WI</t>
  </si>
  <si>
    <t>Detroit MI-Minneapolis/St. Paul MN</t>
  </si>
  <si>
    <t>Detroit MI-Minot ND</t>
  </si>
  <si>
    <t>Detroit MI-Montego Bay Jamaica</t>
  </si>
  <si>
    <t>Detroit MI-Monterrey Mexico</t>
  </si>
  <si>
    <t>Detroit MI-Montreal Canada</t>
  </si>
  <si>
    <t>Detroit MI-Morganton NC</t>
  </si>
  <si>
    <t>Detroit MI-Muncie/Anderson/Newcastle IN</t>
  </si>
  <si>
    <t>Detroit MI-Muscle Shoals AL</t>
  </si>
  <si>
    <t>Detroit MI-Muskegon MI</t>
  </si>
  <si>
    <t>Detroit MI-Myrtle Beach SC</t>
  </si>
  <si>
    <t>Detroit MI-Nagoya Japan</t>
  </si>
  <si>
    <t>Detroit MI-Nashville TN</t>
  </si>
  <si>
    <t>Detroit MI-Nassau The Bahamas</t>
  </si>
  <si>
    <t>Detroit MI-New Orleans LA</t>
  </si>
  <si>
    <t>Detroit MI-New York City NY (Metropolitan Area)</t>
  </si>
  <si>
    <t>Detroit MI-Nogales AZ</t>
  </si>
  <si>
    <t>Detroit MI-Norfolk VA (Metropolitan Area)</t>
  </si>
  <si>
    <t>Detroit MI-Ogden UT</t>
  </si>
  <si>
    <t>Detroit MI-Oklahoma City OK</t>
  </si>
  <si>
    <t>Detroit MI-Omaha NE</t>
  </si>
  <si>
    <t>Detroit MI-Orlando FL</t>
  </si>
  <si>
    <t>Detroit MI-Osaka Japan</t>
  </si>
  <si>
    <t>Detroit MI-Oscoda MI</t>
  </si>
  <si>
    <t>Detroit MI-Ottawa Canada</t>
  </si>
  <si>
    <t>Detroit MI-Pagosa Springs CO</t>
  </si>
  <si>
    <t>Detroit MI-Pellston MI</t>
  </si>
  <si>
    <t>Detroit MI-Peoria IL</t>
  </si>
  <si>
    <t>Detroit MI-Philadelphia PA</t>
  </si>
  <si>
    <t>Detroit MI-Philipsburg/State College PA</t>
  </si>
  <si>
    <t>Detroit MI-Phoenix AZ</t>
  </si>
  <si>
    <t>Detroit MI-Pittsburgh PA</t>
  </si>
  <si>
    <t>Detroit MI-Pontiac MI</t>
  </si>
  <si>
    <t>Detroit MI-Portland ME</t>
  </si>
  <si>
    <t>Detroit MI-Portland OR</t>
  </si>
  <si>
    <t>Detroit MI-Puebla Mexico</t>
  </si>
  <si>
    <t>Detroit MI-Pueblo CO</t>
  </si>
  <si>
    <t>Detroit MI-Puerto Vallarta Mexico</t>
  </si>
  <si>
    <t>Detroit MI-Punta Cana Dominican Republic</t>
  </si>
  <si>
    <t>Detroit MI-Quad Cities IL (Metropolitan Area)</t>
  </si>
  <si>
    <t>Detroit MI-Quebec Canada</t>
  </si>
  <si>
    <t>Detroit MI-Queretaro Mexico</t>
  </si>
  <si>
    <t>Detroit MI-Raleigh/Durham NC</t>
  </si>
  <si>
    <t>Detroit MI-Richmond VA</t>
  </si>
  <si>
    <t>Detroit MI-Roanoke VA</t>
  </si>
  <si>
    <t>Detroit MI-Rochester MN</t>
  </si>
  <si>
    <t>Detroit MI-Rochester NY</t>
  </si>
  <si>
    <t>Detroit MI-Rockford IL</t>
  </si>
  <si>
    <t>Detroit MI-Rome Italy</t>
  </si>
  <si>
    <t>Detroit MI-Saginaw/Bay City/Midland MI</t>
  </si>
  <si>
    <t>Detroit MI-Salina KS</t>
  </si>
  <si>
    <t>Detroit MI-Salt Lake City UT</t>
  </si>
  <si>
    <t>Detroit MI-Saltillo Mexico</t>
  </si>
  <si>
    <t>Detroit MI-San Antonio TX</t>
  </si>
  <si>
    <t>Detroit MI-San Diego CA</t>
  </si>
  <si>
    <t>Detroit MI-San Francisco CA (Metropolitan Area)</t>
  </si>
  <si>
    <t>Detroit MI-San Juan PR</t>
  </si>
  <si>
    <t>Detroit MI-San Luis Potosi Mexico</t>
  </si>
  <si>
    <t>Detroit MI-Sao Paulo Brazil</t>
  </si>
  <si>
    <t>Detroit MI-Sarasota/Bradenton FL</t>
  </si>
  <si>
    <t>Detroit MI-Sault Ste. Marie MI</t>
  </si>
  <si>
    <t>Detroit MI-Savannah GA</t>
  </si>
  <si>
    <t>Detroit MI-Scranton/Wilkes-Barre PA</t>
  </si>
  <si>
    <t>Detroit MI-Seattle WA</t>
  </si>
  <si>
    <t>Detroit MI-Seoul South Korea</t>
  </si>
  <si>
    <t>Detroit MI-Shanghai China</t>
  </si>
  <si>
    <t>Detroit MI-Shreveport LA</t>
  </si>
  <si>
    <t>Detroit MI-Sioux City IA</t>
  </si>
  <si>
    <t>Detroit MI-Sioux Falls SD</t>
  </si>
  <si>
    <t>Detroit MI-South Bend IN</t>
  </si>
  <si>
    <t>Detroit MI-Spokane WA</t>
  </si>
  <si>
    <t>Detroit MI-Springfield MO</t>
  </si>
  <si>
    <t>Detroit MI-St. Louis MO</t>
  </si>
  <si>
    <t>Detroit MI-Sturgis MI</t>
  </si>
  <si>
    <t>Detroit MI-Syracuse NY</t>
  </si>
  <si>
    <t>Detroit MI-Tampa FL (Metropolitan Area)</t>
  </si>
  <si>
    <t>Detroit MI-Tokyo Japan</t>
  </si>
  <si>
    <t>Detroit MI-Toledo OH</t>
  </si>
  <si>
    <t>Detroit MI-Topeka KS</t>
  </si>
  <si>
    <t>Detroit MI-Toronto Canada</t>
  </si>
  <si>
    <t>Detroit MI-Traverse City MI</t>
  </si>
  <si>
    <t>Detroit MI-Trenton NJ</t>
  </si>
  <si>
    <t>Detroit MI-Tucson AZ</t>
  </si>
  <si>
    <t>Detroit MI-Tulsa OK</t>
  </si>
  <si>
    <t>Detroit MI-Tunica MS</t>
  </si>
  <si>
    <t>Detroit MI-Tuscaloosa AL</t>
  </si>
  <si>
    <t>Detroit MI-Vancouver Canada</t>
  </si>
  <si>
    <t>Detroit MI-Washington DC (Metropolitan Area)</t>
  </si>
  <si>
    <t>Detroit MI-Wausau/Mosinee/Stevens Point WI</t>
  </si>
  <si>
    <t>Detroit MI-West Palm Beach/Palm Beach FL</t>
  </si>
  <si>
    <t>Detroit MI-Wichita KS</t>
  </si>
  <si>
    <t>Detroit MI-Wilmington OH</t>
  </si>
  <si>
    <t>Detroit MI-Windsor Canada</t>
  </si>
  <si>
    <t>Detroit MI-Youngstown/Warren OH</t>
  </si>
  <si>
    <t>Devils Lake ND-Fargo ND</t>
  </si>
  <si>
    <t>Devils Lake ND-Grand Forks ND</t>
  </si>
  <si>
    <t>Devils Lake ND-Jamestown ND</t>
  </si>
  <si>
    <t>Devils Lake ND-Minneapolis/St. Paul MN</t>
  </si>
  <si>
    <t>Dickinson ND-Billings MT</t>
  </si>
  <si>
    <t>Dickinson ND-Bismarck/Mandan ND</t>
  </si>
  <si>
    <t>Dickinson ND-Cheyenne WY</t>
  </si>
  <si>
    <t>Dickinson ND-Denver CO</t>
  </si>
  <si>
    <t>Dickinson ND-Gillette WY</t>
  </si>
  <si>
    <t>Dickinson ND-Grand Forks ND</t>
  </si>
  <si>
    <t>Dickinson ND-Riverton/Lander WY</t>
  </si>
  <si>
    <t>Dickinson ND-Scottsbluff NE</t>
  </si>
  <si>
    <t>Dickinson ND-Sheridan WY</t>
  </si>
  <si>
    <t>Dickinson ND-Sidney MT</t>
  </si>
  <si>
    <t>Dickinson ND-Williston ND</t>
  </si>
  <si>
    <t>Dillingham AK-Aleknagik AK</t>
  </si>
  <si>
    <t>Dillingham AK-Anchorage AK</t>
  </si>
  <si>
    <t>Dillingham AK-Aniak AK</t>
  </si>
  <si>
    <t>Dillingham AK-Bethel AK</t>
  </si>
  <si>
    <t>Dillingham AK-Chevak AK</t>
  </si>
  <si>
    <t>Dillingham AK-Chifornak AK</t>
  </si>
  <si>
    <t>Dillingham AK-Chignik AK</t>
  </si>
  <si>
    <t>Dillingham AK-Clarks Point AK</t>
  </si>
  <si>
    <t>Dillingham AK-Cold Bay AK</t>
  </si>
  <si>
    <t>Dillingham AK-Dillingham AK</t>
  </si>
  <si>
    <t>Dillingham AK-Ekwok AK</t>
  </si>
  <si>
    <t>Dillingham AK-Goodnews Bay AK</t>
  </si>
  <si>
    <t>Dillingham AK-Homer AK</t>
  </si>
  <si>
    <t>Dillingham AK-Igiugig AK</t>
  </si>
  <si>
    <t>Dillingham AK-Iliamna AK</t>
  </si>
  <si>
    <t>Dillingham AK-Kenai AK</t>
  </si>
  <si>
    <t>Dillingham AK-King Salmon AK</t>
  </si>
  <si>
    <t>Dillingham AK-Kodiak AK</t>
  </si>
  <si>
    <t>Dillingham AK-Kokhanok AK</t>
  </si>
  <si>
    <t>Dillingham AK-Koliganek AK</t>
  </si>
  <si>
    <t>Dillingham AK-Kotzebue AK</t>
  </si>
  <si>
    <t>Dillingham AK-Levelock AK</t>
  </si>
  <si>
    <t>Dillingham AK-Manokotak AK</t>
  </si>
  <si>
    <t>Dillingham AK-New Stuyahok AK</t>
  </si>
  <si>
    <t>Dillingham AK-Pedro Bay AK</t>
  </si>
  <si>
    <t>Dillingham AK-Port Heiden AK</t>
  </si>
  <si>
    <t>Dillingham AK-Portage Creek AK</t>
  </si>
  <si>
    <t>Dillingham AK-Pumice AK</t>
  </si>
  <si>
    <t>Dillingham AK-Quinhagak AK</t>
  </si>
  <si>
    <t>Dillingham AK-Sandpoint AK</t>
  </si>
  <si>
    <t>Dillingham AK-South Naknek AK</t>
  </si>
  <si>
    <t>Dillingham AK-St. George Island AK</t>
  </si>
  <si>
    <t>Dillingham AK-St. Paul Island AK</t>
  </si>
  <si>
    <t>Dillingham AK-Togiak AK</t>
  </si>
  <si>
    <t>Dillingham AK-Toksook AK</t>
  </si>
  <si>
    <t>Dillingham AK-Twin Hills AK</t>
  </si>
  <si>
    <t>Dillingham AK-Unalaska AK</t>
  </si>
  <si>
    <t>Diomede Island AK-Brevig Mission AK</t>
  </si>
  <si>
    <t>Diomede Island AK-Koyuk AK</t>
  </si>
  <si>
    <t>Diomede Island AK-Nome AK</t>
  </si>
  <si>
    <t>Diomede Island AK-Wales AK</t>
  </si>
  <si>
    <t>Dodge City KS-Denver CO</t>
  </si>
  <si>
    <t>Dodge City KS-Garden City KS</t>
  </si>
  <si>
    <t>Dodge City KS-Great Bend KS</t>
  </si>
  <si>
    <t>Dodge City KS-Kansas City MO</t>
  </si>
  <si>
    <t>Dodge City KS-Salina KS</t>
  </si>
  <si>
    <t>Doha Qatar-Chicago IL</t>
  </si>
  <si>
    <t>Doha Qatar-Houston TX</t>
  </si>
  <si>
    <t>Doha Qatar-New York City NY (Metropolitan Area)</t>
  </si>
  <si>
    <t>Doha Qatar-Washington DC (Metropolitan Area)</t>
  </si>
  <si>
    <t>Dominica Dominica-San Juan PR</t>
  </si>
  <si>
    <t>Donlin Creek Mine AK-Anchorage AK</t>
  </si>
  <si>
    <t>Donlin Creek Mine AK-Aniak AK</t>
  </si>
  <si>
    <t>Donlin Creek Mine AK-Bethel AK</t>
  </si>
  <si>
    <t>Donlin Creek Mine AK-McGrath AK</t>
  </si>
  <si>
    <t>Donlin Creek Mine AK-Nikolai AK</t>
  </si>
  <si>
    <t>Donlin Creek Mine AK-Sleetmute AK</t>
  </si>
  <si>
    <t>Donlin Creek Mine AK-St. Mary's AK</t>
  </si>
  <si>
    <t>Dora Bay AK-Craig AK</t>
  </si>
  <si>
    <t>Dora Bay AK-Hydaburg AK</t>
  </si>
  <si>
    <t>Dora Bay AK-Ketchikan AK</t>
  </si>
  <si>
    <t>Dora Bay AK-Thorne Bay AK</t>
  </si>
  <si>
    <t>Dothan AL-Atlanta GA (Metropolitan Area)</t>
  </si>
  <si>
    <t>Dothan AL-Columbus GA</t>
  </si>
  <si>
    <t>Dothan AL-Detroit MI</t>
  </si>
  <si>
    <t>Dothan AL-Memphis TN</t>
  </si>
  <si>
    <t>Dothan AL-Miami FL (Metropolitan Area)</t>
  </si>
  <si>
    <t>Dothan AL-Washington DC (Metropolitan Area)</t>
  </si>
  <si>
    <t>Dover DE-Adana Turkey</t>
  </si>
  <si>
    <t>Dover DE-Atlanta GA (Metropolitan Area)</t>
  </si>
  <si>
    <t>Dover DE-Austin TX</t>
  </si>
  <si>
    <t>Dover DE-Cabarrus NC</t>
  </si>
  <si>
    <t>Dover DE-Chateauroux France</t>
  </si>
  <si>
    <t>Dover DE-Cleveland OH (Metropolitan Area)</t>
  </si>
  <si>
    <t>Dover DE-Dover DE</t>
  </si>
  <si>
    <t>Dover DE-Fort Dix NJ</t>
  </si>
  <si>
    <t>Dover DE-Hahn Germany</t>
  </si>
  <si>
    <t>Dover DE-Jackson/Vicksburg MS</t>
  </si>
  <si>
    <t>Dover DE-Liege Belgium</t>
  </si>
  <si>
    <t>Dover DE-Mexico City Mexico</t>
  </si>
  <si>
    <t>Dover DE-Miami FL (Metropolitan Area)</t>
  </si>
  <si>
    <t>Dover DE-New York City NY (Metropolitan Area)</t>
  </si>
  <si>
    <t>Dover DE-Ramstein Germany</t>
  </si>
  <si>
    <t>Dover DE-Tallahassee FL</t>
  </si>
  <si>
    <t>Dover DE-Warsaw Poland</t>
  </si>
  <si>
    <t>Dover DE-Washington DC (Metropolitan Area)</t>
  </si>
  <si>
    <t>Dover DE-Winston-Salem NC</t>
  </si>
  <si>
    <t>Drift River AK-Anchorage AK</t>
  </si>
  <si>
    <t>Drift River AK-Kenai AK</t>
  </si>
  <si>
    <t>Dubai United Arab Emirates-Atlanta GA (Metropolitan Area)</t>
  </si>
  <si>
    <t>Dubai United Arab Emirates-Washington DC (Metropolitan Area)</t>
  </si>
  <si>
    <t>Dublin Ireland-Atlanta GA (Metropolitan Area)</t>
  </si>
  <si>
    <t>Dublin Ireland-Bangor ME</t>
  </si>
  <si>
    <t>Dublin Ireland-Boston MA (Metropolitan Area)</t>
  </si>
  <si>
    <t>Dublin Ireland-Chicago IL</t>
  </si>
  <si>
    <t>Dublin Ireland-Greenville/Spartanburg SC</t>
  </si>
  <si>
    <t>Dublin Ireland-New York City NY (Metropolitan Area)</t>
  </si>
  <si>
    <t>Dublin Ireland-Philadelphia PA</t>
  </si>
  <si>
    <t>Dublin Ireland-Portsmouth NH</t>
  </si>
  <si>
    <t>Dublin VA-Rockford IL</t>
  </si>
  <si>
    <t>DuBois PA-Bradford PA</t>
  </si>
  <si>
    <t>DuBois PA-Cleveland OH (Metropolitan Area)</t>
  </si>
  <si>
    <t>DuBois PA-Franklin/Oil City PA</t>
  </si>
  <si>
    <t>Dubuque IA-Bullhead City AZ</t>
  </si>
  <si>
    <t>Dubuque IA-Chicago IL</t>
  </si>
  <si>
    <t>Dubuque IA-Minneapolis/St. Paul MN</t>
  </si>
  <si>
    <t>Dubuque IA-Washington DC (Metropolitan Area)</t>
  </si>
  <si>
    <t>Duluth MN-Bullhead City AZ</t>
  </si>
  <si>
    <t>Duluth MN-Chicago IL</t>
  </si>
  <si>
    <t>Duluth MN-Detroit MI</t>
  </si>
  <si>
    <t>Duluth MN-Las Vegas NV</t>
  </si>
  <si>
    <t>Duluth MN-Louisville KY</t>
  </si>
  <si>
    <t>Duluth MN-Memphis TN</t>
  </si>
  <si>
    <t>Duluth MN-Minneapolis/St. Paul MN</t>
  </si>
  <si>
    <t>Duluth MN-Rochester MN</t>
  </si>
  <si>
    <t>Duluth MN-Saginaw/Bay City/Midland MI</t>
  </si>
  <si>
    <t>Duluth MN-Sanford FL</t>
  </si>
  <si>
    <t>Duluth MN-Wendover UT</t>
  </si>
  <si>
    <t>Durango CO-Albuquerque NM</t>
  </si>
  <si>
    <t>Durango CO-Colorado Springs CO</t>
  </si>
  <si>
    <t>Durango CO-Dallas/Fort Worth TX</t>
  </si>
  <si>
    <t>Durango CO-Denver CO</t>
  </si>
  <si>
    <t>Durango CO-Durango CO</t>
  </si>
  <si>
    <t>Durango CO-Farmington NM</t>
  </si>
  <si>
    <t>Durango CO-Gallup NM</t>
  </si>
  <si>
    <t>Durango CO-Gunnison CO</t>
  </si>
  <si>
    <t>Durango CO-Phoenix AZ</t>
  </si>
  <si>
    <t>Durango Mexico-Houston TX</t>
  </si>
  <si>
    <t>Eagle AK-Circle AK</t>
  </si>
  <si>
    <t>Eagle AK-Circle Hot Springs AK</t>
  </si>
  <si>
    <t>Eagle AK-Fairbanks AK</t>
  </si>
  <si>
    <t>Eagle AK-Fort Yukon AK</t>
  </si>
  <si>
    <t>Eagle CO-Atlanta GA (Metropolitan Area)</t>
  </si>
  <si>
    <t>Eagle CO-Cincinnati OH</t>
  </si>
  <si>
    <t>Eagle CO-Denver CO</t>
  </si>
  <si>
    <t>Eagle CO-Houston TX</t>
  </si>
  <si>
    <t>Eagle CO-Los Angeles CA (Metropolitan Area)</t>
  </si>
  <si>
    <t>Eagle CO-Minneapolis/St. Paul MN</t>
  </si>
  <si>
    <t>Eagle CO-New York City NY (Metropolitan Area)</t>
  </si>
  <si>
    <t>East Farmingdale NY-Atlanta GA (Metropolitan Area)</t>
  </si>
  <si>
    <t>East Farmingdale NY-Boston MA (Metropolitan Area)</t>
  </si>
  <si>
    <t>East Farmingdale NY-Denver CO</t>
  </si>
  <si>
    <t>East Farmingdale NY-Kalamazoo MI</t>
  </si>
  <si>
    <t>East Farmingdale NY-Los Angeles CA (Metropolitan Area)</t>
  </si>
  <si>
    <t>East Farmingdale NY-Miami FL (Metropolitan Area)</t>
  </si>
  <si>
    <t>East Farmingdale NY-Montreal Canada</t>
  </si>
  <si>
    <t>East Farmingdale NY-Nantucket MA</t>
  </si>
  <si>
    <t>East Farmingdale NY-Nashville TN</t>
  </si>
  <si>
    <t>East Farmingdale NY-New York City NY (Metropolitan Area)</t>
  </si>
  <si>
    <t>East Farmingdale NY-Ocala FL</t>
  </si>
  <si>
    <t>East Farmingdale NY-Orlando FL</t>
  </si>
  <si>
    <t>East Farmingdale NY-Philadelphia PA</t>
  </si>
  <si>
    <t>East Farmingdale NY-Pittsburgh PA</t>
  </si>
  <si>
    <t>East Farmingdale NY-Raleigh/Durham NC</t>
  </si>
  <si>
    <t>East Farmingdale NY-Tampa FL (Metropolitan Area)</t>
  </si>
  <si>
    <t>East Farmingdale NY-Toronto Canada</t>
  </si>
  <si>
    <t>East Farmingdale NY-Tucson AZ</t>
  </si>
  <si>
    <t>East Farmingdale NY-Westfield MA</t>
  </si>
  <si>
    <t>East Farmingdale NY-Wilmington NC</t>
  </si>
  <si>
    <t>East Hampton NY-Hartford CT</t>
  </si>
  <si>
    <t>East Hampton NY-Martha's Vineyard MA</t>
  </si>
  <si>
    <t>East Hampton NY-New Bern/Morehead/Beaufort NC</t>
  </si>
  <si>
    <t>East Hampton NY-New York City NY (Metropolitan Area)</t>
  </si>
  <si>
    <t>East Hampton NY-Norwood MA</t>
  </si>
  <si>
    <t>East Hampton NY-Waterbury CT</t>
  </si>
  <si>
    <t>East Hampton NY-Watertown NY</t>
  </si>
  <si>
    <t>Eastsound WA-Anacortes WA</t>
  </si>
  <si>
    <t>Eastsound WA-Bellingham WA</t>
  </si>
  <si>
    <t>Eastsound WA-Friday Harbor WA</t>
  </si>
  <si>
    <t>Eastsound WA-Lopez Island WA</t>
  </si>
  <si>
    <t>Eastsound WA-Roche Harbor WA</t>
  </si>
  <si>
    <t>Eastsound WA-Seattle WA</t>
  </si>
  <si>
    <t>Eau Claire WI-Bullhead City AZ</t>
  </si>
  <si>
    <t>Eau Claire WI-Chicago IL</t>
  </si>
  <si>
    <t>Eau Claire WI-Detroit MI</t>
  </si>
  <si>
    <t>Eau Claire WI-Huntsville AL</t>
  </si>
  <si>
    <t>Eau Claire WI-Minneapolis/St. Paul MN</t>
  </si>
  <si>
    <t>Eau Claire WI-Rhinelander WI</t>
  </si>
  <si>
    <t>Eau Claire WI-Wausau/Mosinee/Stevens Point WI</t>
  </si>
  <si>
    <t>Eau Claire WI-Wendover UT</t>
  </si>
  <si>
    <t>Edinburgh United Kingdom-New York City NY (Metropolitan Area)</t>
  </si>
  <si>
    <t>Edmonton Canada-Boise ID</t>
  </si>
  <si>
    <t>Edmonton Canada-Casper WY</t>
  </si>
  <si>
    <t>Edmonton Canada-Cheyenne WY</t>
  </si>
  <si>
    <t>Edmonton Canada-Chicago IL</t>
  </si>
  <si>
    <t>Edmonton Canada-Denver CO</t>
  </si>
  <si>
    <t>Edmonton Canada-Grand Rapids MI</t>
  </si>
  <si>
    <t>Edmonton Canada-Houston TX</t>
  </si>
  <si>
    <t>Edmonton Canada-Indianapolis IN</t>
  </si>
  <si>
    <t>Edmonton Canada-Las Vegas NV</t>
  </si>
  <si>
    <t>Edmonton Canada-Memphis TN</t>
  </si>
  <si>
    <t>Edmonton Canada-Minneapolis/St. Paul MN</t>
  </si>
  <si>
    <t>Edmonton Canada-Nashville TN</t>
  </si>
  <si>
    <t>Edmonton Canada-New York City NY (Metropolitan Area)</t>
  </si>
  <si>
    <t>Edmonton Canada-Phoenix AZ</t>
  </si>
  <si>
    <t>Edmonton Canada-Pittsburgh PA</t>
  </si>
  <si>
    <t>Edmonton Canada-Portland OR</t>
  </si>
  <si>
    <t>Edmonton Canada-Salt Lake City UT</t>
  </si>
  <si>
    <t>Edmonton Canada-San Francisco CA (Metropolitan Area)</t>
  </si>
  <si>
    <t>Edmonton Canada-Seattle WA</t>
  </si>
  <si>
    <t>Edmonton Canada-Sioux Falls SD</t>
  </si>
  <si>
    <t>Edna Bay AK-Coffman Cove AK</t>
  </si>
  <si>
    <t>Edna Bay AK-Ketchikan AK</t>
  </si>
  <si>
    <t>Edna Bay AK-Naukiti AK</t>
  </si>
  <si>
    <t>Edna Bay AK-Point Baker AK</t>
  </si>
  <si>
    <t>Edna Bay AK-Port Protection AK</t>
  </si>
  <si>
    <t>Edna Bay AK-Thorne Bay AK</t>
  </si>
  <si>
    <t>Edna Bay AK-Whale Pass AK</t>
  </si>
  <si>
    <t>Eek AK-Akiachak AK</t>
  </si>
  <si>
    <t>Eek AK-Akiak AK</t>
  </si>
  <si>
    <t>Eek AK-Bethel AK</t>
  </si>
  <si>
    <t>Eek AK-Dillingham AK</t>
  </si>
  <si>
    <t>Eek AK-Goodnews Bay AK</t>
  </si>
  <si>
    <t>Eek AK-Kipnuk AK</t>
  </si>
  <si>
    <t>Eek AK-Kongiganak AK</t>
  </si>
  <si>
    <t>Eek AK-Kwethluk AK</t>
  </si>
  <si>
    <t>Eek AK-Kwigillingok AK</t>
  </si>
  <si>
    <t>Eek AK-Napakiak AK</t>
  </si>
  <si>
    <t>Eek AK-Napaskiak AK</t>
  </si>
  <si>
    <t>Eek AK-Nunapitchuk AK</t>
  </si>
  <si>
    <t>Eek AK-Platinum AK</t>
  </si>
  <si>
    <t>Eek AK-Quinhagak AK</t>
  </si>
  <si>
    <t>Eek AK-Tuluksak AK</t>
  </si>
  <si>
    <t>Eek AK-Tuntutuliak AK</t>
  </si>
  <si>
    <t>Egegik AK-Anchorage AK</t>
  </si>
  <si>
    <t>Egegik AK-Bartletts AK</t>
  </si>
  <si>
    <t>Egegik AK-Chignik AK</t>
  </si>
  <si>
    <t>Egegik AK-Cinder River Lodge AK</t>
  </si>
  <si>
    <t>Egegik AK-Coffee Point AK</t>
  </si>
  <si>
    <t>Egegik AK-Dillingham AK</t>
  </si>
  <si>
    <t>Egegik AK-International Seafoods AK</t>
  </si>
  <si>
    <t>Egegik AK-King Salmon AK</t>
  </si>
  <si>
    <t>Egegik AK-Perryville AK</t>
  </si>
  <si>
    <t>Egegik AK-Pilot Point AK</t>
  </si>
  <si>
    <t>Egegik AK-South Naknek AK</t>
  </si>
  <si>
    <t>Ekwok AK-Anchorage AK</t>
  </si>
  <si>
    <t>Ekwok AK-Brooks Lodge AK</t>
  </si>
  <si>
    <t>Ekwok AK-Dillingham AK</t>
  </si>
  <si>
    <t>Ekwok AK-Iliamna AK</t>
  </si>
  <si>
    <t>Ekwok AK-King Salmon AK</t>
  </si>
  <si>
    <t>Ekwok AK-Koliganek AK</t>
  </si>
  <si>
    <t>Ekwok AK-New Stuyahok AK</t>
  </si>
  <si>
    <t>El Centro CA-Cold Lake Canada</t>
  </si>
  <si>
    <t>El Centro CA-Los Angeles CA (Metropolitan Area)</t>
  </si>
  <si>
    <t>El Centro CA-Minneapolis/St. Paul MN</t>
  </si>
  <si>
    <t>El Centro CA-San Diego CA</t>
  </si>
  <si>
    <t>El Centro CA-Victorville CA</t>
  </si>
  <si>
    <t>El Centro CA-Yuma AZ</t>
  </si>
  <si>
    <t>El Dorado AR-El Dorado AR</t>
  </si>
  <si>
    <t>El Dorado AR-Hot Springs AR</t>
  </si>
  <si>
    <t>El Dorado AR-Memphis TN</t>
  </si>
  <si>
    <t>El Paso TX-Alamogordo NM</t>
  </si>
  <si>
    <t>El Paso TX-Albuquerque NM</t>
  </si>
  <si>
    <t>El Paso TX-Alexandria LA</t>
  </si>
  <si>
    <t>El Paso TX-Arlington TX</t>
  </si>
  <si>
    <t>El Paso TX-Atlanta GA (Metropolitan Area)</t>
  </si>
  <si>
    <t>El Paso TX-Austin TX</t>
  </si>
  <si>
    <t>El Paso TX-Birmingham AL</t>
  </si>
  <si>
    <t>El Paso TX-Bloomington/Normal IL</t>
  </si>
  <si>
    <t>El Paso TX-Bullhead City AZ</t>
  </si>
  <si>
    <t>El Paso TX-Charleston SC</t>
  </si>
  <si>
    <t>El Paso TX-Chicago IL</t>
  </si>
  <si>
    <t>El Paso TX-Chihuahua Mexico</t>
  </si>
  <si>
    <t>El Paso TX-Cincinnati OH</t>
  </si>
  <si>
    <t>El Paso TX-College Station/Bryan TX</t>
  </si>
  <si>
    <t>El Paso TX-Colorado Springs CO</t>
  </si>
  <si>
    <t>El Paso TX-Columbus OH</t>
  </si>
  <si>
    <t>El Paso TX-Corpus Christi TX</t>
  </si>
  <si>
    <t>El Paso TX-Dallas/Fort Worth TX</t>
  </si>
  <si>
    <t>El Paso TX-Denver CO</t>
  </si>
  <si>
    <t>El Paso TX-Detroit MI</t>
  </si>
  <si>
    <t>El Paso TX-El Paso TX</t>
  </si>
  <si>
    <t>El Paso TX-Fayetteville AR</t>
  </si>
  <si>
    <t>El Paso TX-Fort Wayne IN</t>
  </si>
  <si>
    <t>El Paso TX-Fresno CA</t>
  </si>
  <si>
    <t>El Paso TX-Greenville/Spartanburg SC</t>
  </si>
  <si>
    <t>El Paso TX-Guatemala City Guatemala</t>
  </si>
  <si>
    <t>El Paso TX-Hamilton Canada</t>
  </si>
  <si>
    <t>El Paso TX-Harlingen/San Benito TX</t>
  </si>
  <si>
    <t>El Paso TX-Hermosillo Mexico</t>
  </si>
  <si>
    <t>El Paso TX-Houston TX</t>
  </si>
  <si>
    <t>El Paso TX-Indianapolis IN</t>
  </si>
  <si>
    <t>El Paso TX-Kansas City MO</t>
  </si>
  <si>
    <t>El Paso TX-LaGrange GA</t>
  </si>
  <si>
    <t>El Paso TX-Lansing MI</t>
  </si>
  <si>
    <t>El Paso TX-Laredo TX</t>
  </si>
  <si>
    <t>El Paso TX-Las Vegas NV</t>
  </si>
  <si>
    <t>El Paso TX-Logan UT</t>
  </si>
  <si>
    <t>El Paso TX-Los Angeles CA (Metropolitan Area)</t>
  </si>
  <si>
    <t>El Paso TX-Louisville KY</t>
  </si>
  <si>
    <t>El Paso TX-Managua Nicaragua</t>
  </si>
  <si>
    <t>El Paso TX-Memphis TN</t>
  </si>
  <si>
    <t>El Paso TX-Miami FL (Metropolitan Area)</t>
  </si>
  <si>
    <t>El Paso TX-Midland/Odessa TX</t>
  </si>
  <si>
    <t>El Paso TX-Monterrey Mexico</t>
  </si>
  <si>
    <t>El Paso TX-Montgomery AL</t>
  </si>
  <si>
    <t>El Paso TX-New Orleans LA</t>
  </si>
  <si>
    <t>El Paso TX-Phoenix AZ</t>
  </si>
  <si>
    <t>El Paso TX-Pittsburgh PA</t>
  </si>
  <si>
    <t>El Paso TX-Pontiac MI</t>
  </si>
  <si>
    <t>El Paso TX-Portsmouth NH</t>
  </si>
  <si>
    <t>El Paso TX-Punta Cana Dominican Republic</t>
  </si>
  <si>
    <t>El Paso TX-Queretaro Mexico</t>
  </si>
  <si>
    <t>El Paso TX-Reno NV</t>
  </si>
  <si>
    <t>El Paso TX-Rockford IL</t>
  </si>
  <si>
    <t>El Paso TX-Salina KS</t>
  </si>
  <si>
    <t>El Paso TX-Salt Lake City UT</t>
  </si>
  <si>
    <t>El Paso TX-Saltillo Mexico</t>
  </si>
  <si>
    <t>El Paso TX-San Antonio TX</t>
  </si>
  <si>
    <t>El Paso TX-San Diego CA</t>
  </si>
  <si>
    <t>El Paso TX-San Francisco CA (Metropolitan Area)</t>
  </si>
  <si>
    <t>El Paso TX-San Luis Potosi Mexico</t>
  </si>
  <si>
    <t>El Paso TX-San Pedro Sula Honduras</t>
  </si>
  <si>
    <t>El Paso TX-San Salvador El Salvador</t>
  </si>
  <si>
    <t>El Paso TX-St. Louis MO</t>
  </si>
  <si>
    <t>El Paso TX-Toledo OH</t>
  </si>
  <si>
    <t>El Paso TX-Tucson AZ</t>
  </si>
  <si>
    <t>El Paso TX-Tulsa OK</t>
  </si>
  <si>
    <t>El Paso TX-Tunica MS</t>
  </si>
  <si>
    <t>El Paso TX-Tuscaloosa AL</t>
  </si>
  <si>
    <t>El Paso TX-Victorville CA</t>
  </si>
  <si>
    <t>El Paso TX-Wendover UT</t>
  </si>
  <si>
    <t>El Paso TX-Windsor Canada</t>
  </si>
  <si>
    <t>El Paso TX-Yuma AZ</t>
  </si>
  <si>
    <t>Elfin Cove AK-Juneau AK</t>
  </si>
  <si>
    <t>Elfin Cove AK-Pelican AK</t>
  </si>
  <si>
    <t>Elim AK-Anchorage AK</t>
  </si>
  <si>
    <t>Elim AK-Emmonak AK</t>
  </si>
  <si>
    <t>Elim AK-Galena AK</t>
  </si>
  <si>
    <t>Elim AK-Gambell AK</t>
  </si>
  <si>
    <t>Elim AK-Golovin AK</t>
  </si>
  <si>
    <t>Elim AK-Kotzebue AK</t>
  </si>
  <si>
    <t>Elim AK-Koyuk AK</t>
  </si>
  <si>
    <t>Elim AK-Nome AK</t>
  </si>
  <si>
    <t>Elim AK-Shaktoolik AK</t>
  </si>
  <si>
    <t>Elim AK-St. Michael AK</t>
  </si>
  <si>
    <t>Elim AK-Unalakleet AK</t>
  </si>
  <si>
    <t>Elim AK-White Mountain AK</t>
  </si>
  <si>
    <t>Elko NV-Colorado Springs CO</t>
  </si>
  <si>
    <t>Elko NV-Salt Lake City UT</t>
  </si>
  <si>
    <t>Elmira/Corning NY-Detroit MI</t>
  </si>
  <si>
    <t>Elmira/Corning NY-Indianapolis IN</t>
  </si>
  <si>
    <t>Elmira/Corning NY-Ithaca/Cortland NY</t>
  </si>
  <si>
    <t>Elmira/Corning NY-Kansas City MO</t>
  </si>
  <si>
    <t>Elmira/Corning NY-New York City NY (Metropolitan Area)</t>
  </si>
  <si>
    <t>Elmira/Corning NY-Oklahoma City OK</t>
  </si>
  <si>
    <t>Elmira/Corning NY-Philadelphia PA</t>
  </si>
  <si>
    <t>Elmira/Corning NY-Rochester NY</t>
  </si>
  <si>
    <t>Elmira/Corning NY-Sanford FL</t>
  </si>
  <si>
    <t>Elmira/Corning NY-Stuttgart Germany</t>
  </si>
  <si>
    <t>Elmira/Corning NY-Syracuse NY</t>
  </si>
  <si>
    <t>Ely MN-Toronto Canada</t>
  </si>
  <si>
    <t>Ely NV-Denver CO</t>
  </si>
  <si>
    <t>Ely NV-Las Vegas NV</t>
  </si>
  <si>
    <t>Emmonak AK-Akiak AK</t>
  </si>
  <si>
    <t>Emmonak AK-Alakanuk AK</t>
  </si>
  <si>
    <t>Emmonak AK-Anchorage AK</t>
  </si>
  <si>
    <t>Emmonak AK-Aniak AK</t>
  </si>
  <si>
    <t>Emmonak AK-Bethel AK</t>
  </si>
  <si>
    <t>Emmonak AK-Chevak AK</t>
  </si>
  <si>
    <t>Emmonak AK-Emmonak AK</t>
  </si>
  <si>
    <t>Emmonak AK-Fairbanks AK</t>
  </si>
  <si>
    <t>Emmonak AK-Grayling AK</t>
  </si>
  <si>
    <t>Emmonak AK-Hooper Bay AK</t>
  </si>
  <si>
    <t>Emmonak AK-Kenai AK</t>
  </si>
  <si>
    <t>Emmonak AK-Kotlik AK</t>
  </si>
  <si>
    <t>Emmonak AK-Marshall AK</t>
  </si>
  <si>
    <t>Emmonak AK-Mountain Village AK</t>
  </si>
  <si>
    <t>Emmonak AK-Napakiak AK</t>
  </si>
  <si>
    <t>Emmonak AK-Nome AK</t>
  </si>
  <si>
    <t>Emmonak AK-Palmer AK</t>
  </si>
  <si>
    <t>Emmonak AK-Pilot Station AK</t>
  </si>
  <si>
    <t>Emmonak AK-Russian Mission AK</t>
  </si>
  <si>
    <t>Emmonak AK-Scammon Bay AK</t>
  </si>
  <si>
    <t>Emmonak AK-Shaktoolik AK</t>
  </si>
  <si>
    <t>Emmonak AK-Sheldon Point AK</t>
  </si>
  <si>
    <t>Emmonak AK-St. Mary's AK</t>
  </si>
  <si>
    <t>Emmonak AK-St. Michael AK</t>
  </si>
  <si>
    <t>Emmonak AK-Stebbins AK</t>
  </si>
  <si>
    <t>Emmonak AK-Unalakleet AK</t>
  </si>
  <si>
    <t>Erie PA-Albany NY</t>
  </si>
  <si>
    <t>Erie PA-Atlantic City NJ</t>
  </si>
  <si>
    <t>Erie PA-Boston MA (Metropolitan Area)</t>
  </si>
  <si>
    <t>Erie PA-Cleveland OH (Metropolitan Area)</t>
  </si>
  <si>
    <t>Erie PA-Detroit MI</t>
  </si>
  <si>
    <t>Erie PA-Hartford CT</t>
  </si>
  <si>
    <t>Erie PA-New York City NY (Metropolitan Area)</t>
  </si>
  <si>
    <t>Erie PA-Philadelphia PA</t>
  </si>
  <si>
    <t>Erie PA-Philipsburg/State College PA</t>
  </si>
  <si>
    <t>Erie PA-Toledo OH</t>
  </si>
  <si>
    <t>Erie PA-Tulsa OK</t>
  </si>
  <si>
    <t>Escanaba MI-Detroit MI</t>
  </si>
  <si>
    <t>Escanaba MI-Hancock/Houghton MI</t>
  </si>
  <si>
    <t>Escanaba MI-Iron Mountain/Kingsfd MI</t>
  </si>
  <si>
    <t>Escanaba MI-Marquette MI</t>
  </si>
  <si>
    <t>Escanaba MI-Milwaukee WI</t>
  </si>
  <si>
    <t>Escanaba MI-Minneapolis/St. Paul MN</t>
  </si>
  <si>
    <t>Eugene OR-Bend/Redmond OR</t>
  </si>
  <si>
    <t>Eugene OR-Boise ID</t>
  </si>
  <si>
    <t>Eugene OR-Bullhead City AZ</t>
  </si>
  <si>
    <t>Eugene OR-Denver CO</t>
  </si>
  <si>
    <t>Eugene OR-Detroit MI</t>
  </si>
  <si>
    <t>Eugene OR-Fayetteville AR</t>
  </si>
  <si>
    <t>Eugene OR-Las Vegas NV</t>
  </si>
  <si>
    <t>Eugene OR-Los Angeles CA (Metropolitan Area)</t>
  </si>
  <si>
    <t>Eugene OR-Medford OR</t>
  </si>
  <si>
    <t>Eugene OR-Modesto CA</t>
  </si>
  <si>
    <t>Eugene OR-Newport OR</t>
  </si>
  <si>
    <t>Eugene OR-North Bend/Coos Bay OR</t>
  </si>
  <si>
    <t>Eugene OR-Pasco/Kennewick/Richland WA</t>
  </si>
  <si>
    <t>Eugene OR-Phoenix AZ</t>
  </si>
  <si>
    <t>Eugene OR-Portland OR</t>
  </si>
  <si>
    <t>Eugene OR-Salem OR</t>
  </si>
  <si>
    <t>Eugene OR-Salt Lake City UT</t>
  </si>
  <si>
    <t>Eugene OR-San Francisco CA (Metropolitan Area)</t>
  </si>
  <si>
    <t>Eugene OR-Seattle WA</t>
  </si>
  <si>
    <t>Eugene OR-Tucson AZ</t>
  </si>
  <si>
    <t>Eugene OR-Wendover UT</t>
  </si>
  <si>
    <t>Eureka/Arcata CA-Crescent City CA</t>
  </si>
  <si>
    <t>Eureka/Arcata CA-Eureka/Arcata CA</t>
  </si>
  <si>
    <t>Eureka/Arcata CA-Los Angeles CA (Metropolitan Area)</t>
  </si>
  <si>
    <t>Eureka/Arcata CA-Redding CA</t>
  </si>
  <si>
    <t>Eureka/Arcata CA-Sacramento CA</t>
  </si>
  <si>
    <t>Eureka/Arcata CA-Salt Lake City UT</t>
  </si>
  <si>
    <t>Eureka/Arcata CA-San Francisco CA (Metropolitan Area)</t>
  </si>
  <si>
    <t>Eureka/Arcata CA-Ukiah CA</t>
  </si>
  <si>
    <t>Evansville IN-Atlanta GA (Metropolitan Area)</t>
  </si>
  <si>
    <t>Evansville IN-Cape Girardeau MO</t>
  </si>
  <si>
    <t>Evansville IN-Cedar Rapids/Iowa City IA</t>
  </si>
  <si>
    <t>Evansville IN-Chattanooga TN</t>
  </si>
  <si>
    <t>Evansville IN-Chicago IL</t>
  </si>
  <si>
    <t>Evansville IN-Cincinnati OH</t>
  </si>
  <si>
    <t>Evansville IN-Dallas/Fort Worth TX</t>
  </si>
  <si>
    <t>Evansville IN-Detroit MI</t>
  </si>
  <si>
    <t>Evansville IN-Fort Myers FL</t>
  </si>
  <si>
    <t>Evansville IN-Louisville KY</t>
  </si>
  <si>
    <t>Evansville IN-Memphis TN</t>
  </si>
  <si>
    <t>Evansville IN-Minneapolis/St. Paul MN</t>
  </si>
  <si>
    <t>Evansville IN-Nashville TN</t>
  </si>
  <si>
    <t>Evansville IN-Port Isabel TX</t>
  </si>
  <si>
    <t>Evansville IN-Tulsa OK</t>
  </si>
  <si>
    <t>Evansville IN-Tunica MS</t>
  </si>
  <si>
    <t>Everett WA-Anchorage AK</t>
  </si>
  <si>
    <t>Everett WA-Charleston SC</t>
  </si>
  <si>
    <t>Everett WA-Del Rio TX</t>
  </si>
  <si>
    <t>Everett WA-El Paso TX</t>
  </si>
  <si>
    <t>Everett WA-Glasgow United Kingdom</t>
  </si>
  <si>
    <t>Everett WA-Nagoya Japan</t>
  </si>
  <si>
    <t>Everett WA-Taipei Taiwan</t>
  </si>
  <si>
    <t>Everett WA-Wichita KS</t>
  </si>
  <si>
    <t>Excursion Inlet AK-Hoonah AK</t>
  </si>
  <si>
    <t>Excursion Inlet AK-Juneau AK</t>
  </si>
  <si>
    <t>Fairbanks AK-Allakaket AK</t>
  </si>
  <si>
    <t>Fairbanks AK-Anaktuvuk Pass AK</t>
  </si>
  <si>
    <t>Fairbanks AK-Anchorage AK</t>
  </si>
  <si>
    <t>Fairbanks AK-Anvik AK</t>
  </si>
  <si>
    <t>Fairbanks AK-Arctic Village AK</t>
  </si>
  <si>
    <t>Fairbanks AK-Atqasuk AK</t>
  </si>
  <si>
    <t>Fairbanks AK-Barrow AK</t>
  </si>
  <si>
    <t>Fairbanks AK-Barter Island AK</t>
  </si>
  <si>
    <t>Fairbanks AK-Beaver AK</t>
  </si>
  <si>
    <t>Fairbanks AK-Bettles AK</t>
  </si>
  <si>
    <t>Fairbanks AK-Big Delta AK</t>
  </si>
  <si>
    <t>Fairbanks AK-Birch Creek AK</t>
  </si>
  <si>
    <t>Fairbanks AK-Bornite/Ruby Creek AK</t>
  </si>
  <si>
    <t>Fairbanks AK-Central AK</t>
  </si>
  <si>
    <t>Fairbanks AK-Chalkyitsik AK</t>
  </si>
  <si>
    <t>Fairbanks AK-Chandalar AK</t>
  </si>
  <si>
    <t>Fairbanks AK-Chicago IL</t>
  </si>
  <si>
    <t>Fairbanks AK-Chicken AK</t>
  </si>
  <si>
    <t>Fairbanks AK-Circle AK</t>
  </si>
  <si>
    <t>Fairbanks AK-Circle Hot Springs AK</t>
  </si>
  <si>
    <t>Fairbanks AK-Coldfoot AK</t>
  </si>
  <si>
    <t>Fairbanks AK-Colorado Creek AK</t>
  </si>
  <si>
    <t>Fairbanks AK-Dahl Creek AK</t>
  </si>
  <si>
    <t>Fairbanks AK-Dallas/Fort Worth TX</t>
  </si>
  <si>
    <t>Fairbanks AK-Dawson City Canada</t>
  </si>
  <si>
    <t>Fairbanks AK-Deadhorse AK</t>
  </si>
  <si>
    <t>Fairbanks AK-Eagle AK</t>
  </si>
  <si>
    <t>Fairbanks AK-Fairbanks AK</t>
  </si>
  <si>
    <t>Fairbanks AK-Fort Yukon AK</t>
  </si>
  <si>
    <t>Fairbanks AK-Galbraith Lake AK</t>
  </si>
  <si>
    <t>Fairbanks AK-Galena AK</t>
  </si>
  <si>
    <t>Fairbanks AK-Golovin AK</t>
  </si>
  <si>
    <t>Fairbanks AK-Grayling AK</t>
  </si>
  <si>
    <t>Fairbanks AK-Gulkana AK</t>
  </si>
  <si>
    <t>Fairbanks AK-Gunsan South Korea</t>
  </si>
  <si>
    <t>Fairbanks AK-Healy AK</t>
  </si>
  <si>
    <t>Fairbanks AK-Hog River AK</t>
  </si>
  <si>
    <t>Fairbanks AK-Homer AK</t>
  </si>
  <si>
    <t>Fairbanks AK-Hughes AK</t>
  </si>
  <si>
    <t>Fairbanks AK-Huslia AK</t>
  </si>
  <si>
    <t>Fairbanks AK-Juneau AK</t>
  </si>
  <si>
    <t>Fairbanks AK-Kalakaket AK</t>
  </si>
  <si>
    <t>Fairbanks AK-Kaltag AK</t>
  </si>
  <si>
    <t>Fairbanks AK-Kenai AK</t>
  </si>
  <si>
    <t>Fairbanks AK-Kiana AK</t>
  </si>
  <si>
    <t>Fairbanks AK-King Salmon AK</t>
  </si>
  <si>
    <t>Fairbanks AK-Kivalina AK</t>
  </si>
  <si>
    <t>Fairbanks AK-Kobuk AK</t>
  </si>
  <si>
    <t>Fairbanks AK-Kodiak AK</t>
  </si>
  <si>
    <t>Fairbanks AK-Kotzebue AK</t>
  </si>
  <si>
    <t>Fairbanks AK-Koyukuk AK</t>
  </si>
  <si>
    <t>Fairbanks AK-Little Squaw AK</t>
  </si>
  <si>
    <t>Fairbanks AK-Los Angeles CA (Metropolitan Area)</t>
  </si>
  <si>
    <t>Fairbanks AK-Manley Hot Springs AK</t>
  </si>
  <si>
    <t>Fairbanks AK-McCarthy AK</t>
  </si>
  <si>
    <t>Fairbanks AK-McGrath AK</t>
  </si>
  <si>
    <t>Fairbanks AK-Minchumina AK</t>
  </si>
  <si>
    <t>Fairbanks AK-Minneapolis/St. Paul MN</t>
  </si>
  <si>
    <t>Fairbanks AK-Minto AK</t>
  </si>
  <si>
    <t>Fairbanks AK-Nenana AK</t>
  </si>
  <si>
    <t>Fairbanks AK-New York City NY (Metropolitan Area)</t>
  </si>
  <si>
    <t>Fairbanks AK-Nikolai AK</t>
  </si>
  <si>
    <t>Fairbanks AK-Nome AK</t>
  </si>
  <si>
    <t>Fairbanks AK-Norfolk VA (Metropolitan Area)</t>
  </si>
  <si>
    <t>Fairbanks AK-Nuiqsut AK</t>
  </si>
  <si>
    <t>Fairbanks AK-Nulato AK</t>
  </si>
  <si>
    <t>Fairbanks AK-Old Crow Canada</t>
  </si>
  <si>
    <t>Fairbanks AK-Painter Creek AK</t>
  </si>
  <si>
    <t>Fairbanks AK-Palmer AK</t>
  </si>
  <si>
    <t>Fairbanks AK-Pogo Mines AK</t>
  </si>
  <si>
    <t>Fairbanks AK-Point Hope AK</t>
  </si>
  <si>
    <t>Fairbanks AK-Portland OR</t>
  </si>
  <si>
    <t>Fairbanks AK-Prospect Creek AK</t>
  </si>
  <si>
    <t>Fairbanks AK-Rampart AK</t>
  </si>
  <si>
    <t>Fairbanks AK-Ruby AK</t>
  </si>
  <si>
    <t>Fairbanks AK-Seattle WA</t>
  </si>
  <si>
    <t>Fairbanks AK-Shageluk AK</t>
  </si>
  <si>
    <t>Fairbanks AK-Shaktoolik AK</t>
  </si>
  <si>
    <t>Fairbanks AK-Shungnak AK</t>
  </si>
  <si>
    <t>Fairbanks AK-Sitka AK</t>
  </si>
  <si>
    <t>Fairbanks AK-Sleetmute AK</t>
  </si>
  <si>
    <t>Fairbanks AK-St. Mary's AK</t>
  </si>
  <si>
    <t>Fairbanks AK-St. Michael AK</t>
  </si>
  <si>
    <t>Fairbanks AK-Stevens Village AK</t>
  </si>
  <si>
    <t>Fairbanks AK-Tanana AK</t>
  </si>
  <si>
    <t>Fairbanks AK-Tok AK</t>
  </si>
  <si>
    <t>Fairbanks AK-Tucson AZ</t>
  </si>
  <si>
    <t>Fairbanks AK-Umiat AK</t>
  </si>
  <si>
    <t>Fairbanks AK-Unalakleet AK</t>
  </si>
  <si>
    <t>Fairbanks AK-Utopia AK</t>
  </si>
  <si>
    <t>Fairbanks AK-Valdez AK</t>
  </si>
  <si>
    <t>Fairbanks AK-Venetie AK</t>
  </si>
  <si>
    <t>Fairbanks AK-Victorville CA</t>
  </si>
  <si>
    <t>Fairbanks AK-Wainwright AK</t>
  </si>
  <si>
    <t>Fairbanks AK-Whitehorse Canada</t>
  </si>
  <si>
    <t>Fairfield CA-Anchorage AK</t>
  </si>
  <si>
    <t>Fairfield CA-Charleston SC</t>
  </si>
  <si>
    <t>Fairfield CA-Honolulu HI</t>
  </si>
  <si>
    <t>Fairfield CA-Okinawa Japan</t>
  </si>
  <si>
    <t>Fairfield CA-Oklahoma City OK</t>
  </si>
  <si>
    <t>Falmouth MA-Washington DC (Metropolitan Area)</t>
  </si>
  <si>
    <t>False Pass AK-Cold Bay AK</t>
  </si>
  <si>
    <t>False Pass AK-King Cove AK</t>
  </si>
  <si>
    <t>Farewell AK-Fairbanks AK</t>
  </si>
  <si>
    <t>Farewell AK-McGrath AK</t>
  </si>
  <si>
    <t>Fargo ND-Augusta GA</t>
  </si>
  <si>
    <t>Fargo ND-Bullhead City AZ</t>
  </si>
  <si>
    <t>Fargo ND-Calgary Canada</t>
  </si>
  <si>
    <t>Fargo ND-Casper WY</t>
  </si>
  <si>
    <t>Fargo ND-Chicago IL</t>
  </si>
  <si>
    <t>Fargo ND-Colorado Springs CO</t>
  </si>
  <si>
    <t>Fargo ND-Denver CO</t>
  </si>
  <si>
    <t>Fargo ND-Detroit MI</t>
  </si>
  <si>
    <t>Fargo ND-Edmonton Canada</t>
  </si>
  <si>
    <t>Fargo ND-Las Vegas NV</t>
  </si>
  <si>
    <t>Fargo ND-Los Angeles CA (Metropolitan Area)</t>
  </si>
  <si>
    <t>Fargo ND-Madison WI</t>
  </si>
  <si>
    <t>Fargo ND-Marion/Herrin IL</t>
  </si>
  <si>
    <t>Fargo ND-Minneapolis/St. Paul MN</t>
  </si>
  <si>
    <t>Fargo ND-Peoria IL</t>
  </si>
  <si>
    <t>Fargo ND-Phoenix AZ</t>
  </si>
  <si>
    <t>Fargo ND-Pittsburgh PA</t>
  </si>
  <si>
    <t>Fargo ND-Salt Lake City UT</t>
  </si>
  <si>
    <t>Fargo ND-Sanford FL</t>
  </si>
  <si>
    <t>Fargo ND-Saskatoon Canada</t>
  </si>
  <si>
    <t>Fargo ND-Seattle WA</t>
  </si>
  <si>
    <t>Fargo ND-Spokane WA</t>
  </si>
  <si>
    <t>Fargo ND-Springfield MO</t>
  </si>
  <si>
    <t>Fargo ND-Vancouver Canada</t>
  </si>
  <si>
    <t>Fargo ND-Winnipeg Canada</t>
  </si>
  <si>
    <t>Fargo ND-Youngstown/Warren OH</t>
  </si>
  <si>
    <t>Farmington NM-Alamosa CO</t>
  </si>
  <si>
    <t>Farmington NM-Albuquerque NM</t>
  </si>
  <si>
    <t>Farmington NM-Cortez CO</t>
  </si>
  <si>
    <t>Farmington NM-Denver CO</t>
  </si>
  <si>
    <t>Farmington NM-Durango CO</t>
  </si>
  <si>
    <t>Farmington NM-Gallup NM</t>
  </si>
  <si>
    <t>Farmington NM-Kingman AZ</t>
  </si>
  <si>
    <t>Farmington NM-Las Vegas NV</t>
  </si>
  <si>
    <t>Farmington NM-Page AZ</t>
  </si>
  <si>
    <t>Farmington NM-Phoenix AZ</t>
  </si>
  <si>
    <t>Farmington NM-Prescott AZ</t>
  </si>
  <si>
    <t>Farmington NM-Pueblo CO</t>
  </si>
  <si>
    <t>Farnborough United Kingdom-Miami FL (Metropolitan Area)</t>
  </si>
  <si>
    <t>Farnborough United Kingdom-New York City NY (Metropolitan Area)</t>
  </si>
  <si>
    <t>Fayetteville AR-Athens GA</t>
  </si>
  <si>
    <t>Fayetteville AR-Atlanta GA (Metropolitan Area)</t>
  </si>
  <si>
    <t>Fayetteville AR-Austin TX</t>
  </si>
  <si>
    <t>Fayetteville AR-Baton Rouge LA</t>
  </si>
  <si>
    <t>Fayetteville AR-Boston MA (Metropolitan Area)</t>
  </si>
  <si>
    <t>Fayetteville AR-Bullhead City AZ</t>
  </si>
  <si>
    <t>Fayetteville AR-Cabarrus NC</t>
  </si>
  <si>
    <t>Fayetteville AR-Charlotte NC</t>
  </si>
  <si>
    <t>Fayetteville AR-Chicago IL</t>
  </si>
  <si>
    <t>Fayetteville AR-Cincinnati OH</t>
  </si>
  <si>
    <t>Fayetteville AR-Cleveland OH (Metropolitan Area)</t>
  </si>
  <si>
    <t>Fayetteville AR-Colorado Springs CO</t>
  </si>
  <si>
    <t>Fayetteville AR-Dallas/Fort Worth TX</t>
  </si>
  <si>
    <t>Fayetteville AR-Denver CO</t>
  </si>
  <si>
    <t>Fayetteville AR-Detroit MI</t>
  </si>
  <si>
    <t>Fayetteville AR-Fargo ND</t>
  </si>
  <si>
    <t>Fayetteville AR-Greenville/Spartanburg SC</t>
  </si>
  <si>
    <t>Fayetteville AR-Gulfport/Biloxi MS</t>
  </si>
  <si>
    <t>Fayetteville AR-Houston TX</t>
  </si>
  <si>
    <t>Fayetteville AR-Huntsville AL</t>
  </si>
  <si>
    <t>Fayetteville AR-Jefferson City/Columbia MO</t>
  </si>
  <si>
    <t>Fayetteville AR-Kansas City MO</t>
  </si>
  <si>
    <t>Fayetteville AR-Kinston NC</t>
  </si>
  <si>
    <t>Fayetteville AR-Knoxville TN</t>
  </si>
  <si>
    <t>Fayetteville AR-Lafayette IN</t>
  </si>
  <si>
    <t>Fayetteville AR-Lafayette LA</t>
  </si>
  <si>
    <t>Fayetteville AR-Las Vegas NV</t>
  </si>
  <si>
    <t>Fayetteville AR-Lexington KY</t>
  </si>
  <si>
    <t>Fayetteville AR-Los Angeles CA (Metropolitan Area)</t>
  </si>
  <si>
    <t>Fayetteville AR-Memphis TN</t>
  </si>
  <si>
    <t>Fayetteville AR-Minneapolis/St. Paul MN</t>
  </si>
  <si>
    <t>Fayetteville AR-Montgomery AL</t>
  </si>
  <si>
    <t>Fayetteville AR-Nashville TN</t>
  </si>
  <si>
    <t>Fayetteville AR-New York City NY (Metropolitan Area)</t>
  </si>
  <si>
    <t>Fayetteville AR-Oklahoma City OK</t>
  </si>
  <si>
    <t>Fayetteville AR-Phoenix AZ</t>
  </si>
  <si>
    <t>Fayetteville AR-Pittsburgh PA</t>
  </si>
  <si>
    <t>Fayetteville AR-Roanoke VA</t>
  </si>
  <si>
    <t>Fayetteville AR-San Angelo TX</t>
  </si>
  <si>
    <t>Fayetteville AR-Sanford FL</t>
  </si>
  <si>
    <t>Fayetteville AR-Springfield MO</t>
  </si>
  <si>
    <t>Fayetteville AR-St. Louis MO</t>
  </si>
  <si>
    <t>Fayetteville AR-Texarkana AR</t>
  </si>
  <si>
    <t>Fayetteville AR-Tupelo MS</t>
  </si>
  <si>
    <t>Fayetteville AR-Wichita Falls TX</t>
  </si>
  <si>
    <t>Fayetteville NC-Alexandria LA</t>
  </si>
  <si>
    <t>Fayetteville NC-Atlanta GA (Metropolitan Area)</t>
  </si>
  <si>
    <t>Fayetteville NC-Augusta GA</t>
  </si>
  <si>
    <t>Fayetteville NC-Birmingham AL</t>
  </si>
  <si>
    <t>Fayetteville NC-Charlotte NC</t>
  </si>
  <si>
    <t>Fayetteville NC-Chattanooga TN</t>
  </si>
  <si>
    <t>Fayetteville NC-Dallas/Fort Worth TX</t>
  </si>
  <si>
    <t>Fayetteville NC-East Farmingdale NY</t>
  </si>
  <si>
    <t>Fayetteville NC-Gulfport/Biloxi MS</t>
  </si>
  <si>
    <t>Fayetteville NC-Ottawa Canada</t>
  </si>
  <si>
    <t>Fayetteville NC-Richmond VA</t>
  </si>
  <si>
    <t>Fayetteville NC-Tunica MS</t>
  </si>
  <si>
    <t>Fayetteville NC-Tyler TX</t>
  </si>
  <si>
    <t>Fayetteville NC-Wilmington NC</t>
  </si>
  <si>
    <t>Fishers Island NY-New York City NY (Metropolitan Area)</t>
  </si>
  <si>
    <t>Flagstaff AZ-Grand Canyon AZ</t>
  </si>
  <si>
    <t>Flagstaff AZ-Houston TX</t>
  </si>
  <si>
    <t>Flagstaff AZ-Peach Springs AZ</t>
  </si>
  <si>
    <t>Flagstaff AZ-Phoenix AZ</t>
  </si>
  <si>
    <t>Flagstaff AZ-Prescott AZ</t>
  </si>
  <si>
    <t>Flat AK-McGrath AK</t>
  </si>
  <si>
    <t>Flint MI-Alpena MI</t>
  </si>
  <si>
    <t>Flint MI-Arlington TX</t>
  </si>
  <si>
    <t>Flint MI-Atlanta GA (Metropolitan Area)</t>
  </si>
  <si>
    <t>Flint MI-Bullhead City AZ</t>
  </si>
  <si>
    <t>Flint MI-Chicago IL</t>
  </si>
  <si>
    <t>Flint MI-Cleveland OH (Metropolitan Area)</t>
  </si>
  <si>
    <t>Flint MI-Detroit MI</t>
  </si>
  <si>
    <t>Flint MI-Fort Myers FL</t>
  </si>
  <si>
    <t>Flint MI-Greensboro/High Point NC</t>
  </si>
  <si>
    <t>Flint MI-Huntsville AL</t>
  </si>
  <si>
    <t>Flint MI-Indianapolis IN</t>
  </si>
  <si>
    <t>Flint MI-Memphis TN</t>
  </si>
  <si>
    <t>Flint MI-Milwaukee WI</t>
  </si>
  <si>
    <t>Flint MI-Minneapolis/St. Paul MN</t>
  </si>
  <si>
    <t>Flint MI-New York City NY (Metropolitan Area)</t>
  </si>
  <si>
    <t>Flint MI-Orlando FL</t>
  </si>
  <si>
    <t>Flint MI-Pontiac MI</t>
  </si>
  <si>
    <t>Flint MI-Tampa FL (Metropolitan Area)</t>
  </si>
  <si>
    <t>Florence Italy-Bangor ME</t>
  </si>
  <si>
    <t>Florence SC-Atlanta GA (Metropolitan Area)</t>
  </si>
  <si>
    <t>Florence SC-Charlotte NC</t>
  </si>
  <si>
    <t>Florence SC-Columbia SC</t>
  </si>
  <si>
    <t>Florence SC-Columbus GA</t>
  </si>
  <si>
    <t>Florence SC-Greenville/Spartanburg SC</t>
  </si>
  <si>
    <t>Florence SC-Louisville KY</t>
  </si>
  <si>
    <t>Fort Collins/Loveland CO-Bullhead City AZ</t>
  </si>
  <si>
    <t>Fort Collins/Loveland CO-Denver CO</t>
  </si>
  <si>
    <t>Fort Collins/Loveland CO-Grand Junction CO</t>
  </si>
  <si>
    <t>Fort Collins/Loveland CO-Las Vegas NV</t>
  </si>
  <si>
    <t>Fort Collins/Loveland CO-Minneapolis/St. Paul MN</t>
  </si>
  <si>
    <t>Fort Collins/Loveland CO-Phoenix AZ</t>
  </si>
  <si>
    <t>Fort de France Martinique-Aguadilla PR</t>
  </si>
  <si>
    <t>Fort de France Martinique-Miami FL (Metropolitan Area)</t>
  </si>
  <si>
    <t>Fort de France Martinique-San Juan PR</t>
  </si>
  <si>
    <t>Fort Dix NJ-Charleston SC</t>
  </si>
  <si>
    <t>Fort Dix NJ-Charlottesville VA</t>
  </si>
  <si>
    <t>Fort Dix NJ-Cherry Point NC</t>
  </si>
  <si>
    <t>Fort Dix NJ-Columbia SC</t>
  </si>
  <si>
    <t>Fort Dix NJ-Dover DE</t>
  </si>
  <si>
    <t>Fort Dix NJ-Fairfield CA</t>
  </si>
  <si>
    <t>Fort Dix NJ-Fort Dix NJ</t>
  </si>
  <si>
    <t>Fort Dix NJ-Hahn Germany</t>
  </si>
  <si>
    <t>Fort Dix NJ-Indianapolis IN</t>
  </si>
  <si>
    <t>Fort Dix NJ-Jackson/Vicksburg MS</t>
  </si>
  <si>
    <t>Fort Dix NJ-Leipzig Germany</t>
  </si>
  <si>
    <t>Fort Dix NJ-Miami FL (Metropolitan Area)</t>
  </si>
  <si>
    <t>Fort Dix NJ-New York City NY (Metropolitan Area)</t>
  </si>
  <si>
    <t>Fort Dix NJ-Panama City FL</t>
  </si>
  <si>
    <t>Fort Dix NJ-Portsmouth NH</t>
  </si>
  <si>
    <t>Fort Dix NJ-Ramstein Germany</t>
  </si>
  <si>
    <t>Fort Dix NJ-Reykjavik Iceland</t>
  </si>
  <si>
    <t>Fort Dix NJ-Sigonella Italy</t>
  </si>
  <si>
    <t>Fort Dix NJ-Smyrna TN</t>
  </si>
  <si>
    <t>Fort Dodge IA-Mason City IA</t>
  </si>
  <si>
    <t>Fort Dodge IA-Minneapolis/St. Paul MN</t>
  </si>
  <si>
    <t>Fort Dodge IA-Waterloo IA</t>
  </si>
  <si>
    <t>Fort Drum NY-Colorado Springs CO</t>
  </si>
  <si>
    <t>Fort Drum NY-Dothan AL</t>
  </si>
  <si>
    <t>Fort Drum NY-Tucson AZ</t>
  </si>
  <si>
    <t>Fort Glenn AK-Anchorage AK</t>
  </si>
  <si>
    <t>Fort Leonard Wood MO-Kansas City MO</t>
  </si>
  <si>
    <t>Fort Leonard Wood MO-St. Louis MO</t>
  </si>
  <si>
    <t>Fort Myers FL-Albany GA</t>
  </si>
  <si>
    <t>Fort Myers FL-Atlanta GA (Metropolitan Area)</t>
  </si>
  <si>
    <t>Fort Myers FL-Atlantic City NJ</t>
  </si>
  <si>
    <t>Fort Myers FL-Bloomington/Normal IL</t>
  </si>
  <si>
    <t>Fort Myers FL-Boston MA (Metropolitan Area)</t>
  </si>
  <si>
    <t>Fort Myers FL-Buffalo NY</t>
  </si>
  <si>
    <t>Fort Myers FL-Camp Springs MD</t>
  </si>
  <si>
    <t>Fort Myers FL-Charlotte NC</t>
  </si>
  <si>
    <t>Fort Myers FL-Chicago IL</t>
  </si>
  <si>
    <t>Fort Myers FL-Cincinnati OH</t>
  </si>
  <si>
    <t>Fort Myers FL-Cleveland OH (Metropolitan Area)</t>
  </si>
  <si>
    <t>Fort Myers FL-Cologne/Dusseldorf Germany</t>
  </si>
  <si>
    <t>Fort Myers FL-Columbus OH</t>
  </si>
  <si>
    <t>Fort Myers FL-Denver CO</t>
  </si>
  <si>
    <t>Fort Myers FL-Detroit MI</t>
  </si>
  <si>
    <t>Fort Myers FL-Dothan AL</t>
  </si>
  <si>
    <t>Fort Myers FL-Evansville IN</t>
  </si>
  <si>
    <t>Fort Myers FL-Flint MI</t>
  </si>
  <si>
    <t>Fort Myers FL-Grand Rapids MI</t>
  </si>
  <si>
    <t>Fort Myers FL-Gulfport/Biloxi MS</t>
  </si>
  <si>
    <t>Fort Myers FL-Hartford CT</t>
  </si>
  <si>
    <t>Fort Myers FL-Houston TX</t>
  </si>
  <si>
    <t>Fort Myers FL-Huntsville AL</t>
  </si>
  <si>
    <t>Fort Myers FL-Indianapolis IN</t>
  </si>
  <si>
    <t>Fort Myers FL-Kansas City MO</t>
  </si>
  <si>
    <t>Fort Myers FL-Key West FL</t>
  </si>
  <si>
    <t>Fort Myers FL-Knoxville TN</t>
  </si>
  <si>
    <t>Fort Myers FL-Lake Charles LA</t>
  </si>
  <si>
    <t>Fort Myers FL-Lansing MI</t>
  </si>
  <si>
    <t>Fort Myers FL-Louisville KY</t>
  </si>
  <si>
    <t>Fort Myers FL-Marathon FL</t>
  </si>
  <si>
    <t>Fort Myers FL-Memphis TN</t>
  </si>
  <si>
    <t>Fort Myers FL-Miami FL (Metropolitan Area)</t>
  </si>
  <si>
    <t>Fort Myers FL-Milwaukee WI</t>
  </si>
  <si>
    <t>Fort Myers FL-Minneapolis/St. Paul MN</t>
  </si>
  <si>
    <t>Fort Myers FL-Nashville TN</t>
  </si>
  <si>
    <t>Fort Myers FL-New Orleans LA</t>
  </si>
  <si>
    <t>Fort Myers FL-New York City NY (Metropolitan Area)</t>
  </si>
  <si>
    <t>Fort Myers FL-Norfolk VA (Metropolitan Area)</t>
  </si>
  <si>
    <t>Fort Myers FL-Orlando FL</t>
  </si>
  <si>
    <t>Fort Myers FL-Parkersburg WV</t>
  </si>
  <si>
    <t>Fort Myers FL-Philadelphia PA</t>
  </si>
  <si>
    <t>Fort Myers FL-Pittsburgh PA</t>
  </si>
  <si>
    <t>Fort Myers FL-Providenciales Turks and Caicos Islands</t>
  </si>
  <si>
    <t>Fort Myers FL-Quad Cities IL (Metropolitan Area)</t>
  </si>
  <si>
    <t>Fort Myers FL-Raleigh/Durham NC</t>
  </si>
  <si>
    <t>Fort Myers FL-Rochester NY</t>
  </si>
  <si>
    <t>Fort Myers FL-St. Louis MO</t>
  </si>
  <si>
    <t>Fort Myers FL-Syracuse NY</t>
  </si>
  <si>
    <t>Fort Myers FL-Tampa FL (Metropolitan Area)</t>
  </si>
  <si>
    <t>Fort Myers FL-Toledo OH</t>
  </si>
  <si>
    <t>Fort Myers FL-Tunica MS</t>
  </si>
  <si>
    <t>Fort Myers FL-Washington DC (Metropolitan Area)</t>
  </si>
  <si>
    <t>Fort Myers FL-West Palm Beach/Palm Beach FL</t>
  </si>
  <si>
    <t>Fort Myers FL-Zurich Switzerland</t>
  </si>
  <si>
    <t>Fort Smith AR-Dallas/Fort Worth TX</t>
  </si>
  <si>
    <t>Fort Smith AR-Detroit MI</t>
  </si>
  <si>
    <t>Fort Smith AR-Fayetteville AR</t>
  </si>
  <si>
    <t>Fort Smith AR-Lubbock TX</t>
  </si>
  <si>
    <t>Fort Smith AR-Memphis TN</t>
  </si>
  <si>
    <t>Fort Wayne IN-Atlanta GA (Metropolitan Area)</t>
  </si>
  <si>
    <t>Fort Wayne IN-Chicago IL</t>
  </si>
  <si>
    <t>Fort Wayne IN-Cincinnati OH</t>
  </si>
  <si>
    <t>Fort Wayne IN-Dallas/Fort Worth TX</t>
  </si>
  <si>
    <t>Fort Wayne IN-Detroit MI</t>
  </si>
  <si>
    <t>Fort Wayne IN-Indianapolis IN</t>
  </si>
  <si>
    <t>Fort Wayne IN-Kansas City MO</t>
  </si>
  <si>
    <t>Fort Wayne IN-Laredo TX</t>
  </si>
  <si>
    <t>Fort Wayne IN-Los Angeles CA (Metropolitan Area)</t>
  </si>
  <si>
    <t>Fort Wayne IN-Louisville KY</t>
  </si>
  <si>
    <t>Fort Wayne IN-Memphis TN</t>
  </si>
  <si>
    <t>Fort Wayne IN-Minneapolis/St. Paul MN</t>
  </si>
  <si>
    <t>Fort Wayne IN-Myrtle Beach SC</t>
  </si>
  <si>
    <t>Fort Wayne IN-Nashville TN</t>
  </si>
  <si>
    <t>Fort Wayne IN-Nassau The Bahamas</t>
  </si>
  <si>
    <t>Fort Wayne IN-New York City NY (Metropolitan Area)</t>
  </si>
  <si>
    <t>Fort Wayne IN-Omaha NE</t>
  </si>
  <si>
    <t>Fort Wayne IN-Rochester NY</t>
  </si>
  <si>
    <t>Fort Wayne IN-Sanford FL</t>
  </si>
  <si>
    <t>Fort Wayne IN-South Bend IN</t>
  </si>
  <si>
    <t>Fort Wayne IN-St. Louis MO</t>
  </si>
  <si>
    <t>Fort Wayne IN-Tampa FL (Metropolitan Area)</t>
  </si>
  <si>
    <t>Fort Wayne IN-Tunica MS</t>
  </si>
  <si>
    <t>Fort Wayne IN-Washington DC (Metropolitan Area)</t>
  </si>
  <si>
    <t>Fort Wayne IN-Wausau/Mosinee/Stevens Point WI</t>
  </si>
  <si>
    <t>Fort Wayne IN-Wichita Falls TX</t>
  </si>
  <si>
    <t>Fort Yukon AK-Anchorage AK</t>
  </si>
  <si>
    <t>Fort Yukon AK-Arctic Village AK</t>
  </si>
  <si>
    <t>Fort Yukon AK-Barter Island AK</t>
  </si>
  <si>
    <t>Fort Yukon AK-Beaver AK</t>
  </si>
  <si>
    <t>Fort Yukon AK-Birch Creek AK</t>
  </si>
  <si>
    <t>Fort Yukon AK-Chalkyitsik AK</t>
  </si>
  <si>
    <t>Fort Yukon AK-Circle AK</t>
  </si>
  <si>
    <t>Fort Yukon AK-Fairbanks AK</t>
  </si>
  <si>
    <t>Fort Yukon AK-Rampart AK</t>
  </si>
  <si>
    <t>Fort Yukon AK-St. Michael AK</t>
  </si>
  <si>
    <t>Fort Yukon AK-Stebbins AK</t>
  </si>
  <si>
    <t>Fort Yukon AK-Stevens Village AK</t>
  </si>
  <si>
    <t>Fort Yukon AK-Venetie AK</t>
  </si>
  <si>
    <t>Fortaleza Brazil-Atlanta GA (Metropolitan Area)</t>
  </si>
  <si>
    <t>Frankfort MI-New York City NY (Metropolitan Area)</t>
  </si>
  <si>
    <t>Frankfurt Germany-Atlanta GA (Metropolitan Area)</t>
  </si>
  <si>
    <t>Frankfurt Germany-Bangor ME</t>
  </si>
  <si>
    <t>Frankfurt Germany-Charleston SC</t>
  </si>
  <si>
    <t>Frankfurt Germany-Charlotte NC</t>
  </si>
  <si>
    <t>Frankfurt Germany-Chicago IL</t>
  </si>
  <si>
    <t>Frankfurt Germany-Cincinnati OH</t>
  </si>
  <si>
    <t>Frankfurt Germany-Dallas/Fort Worth TX</t>
  </si>
  <si>
    <t>Frankfurt Germany-Detroit MI</t>
  </si>
  <si>
    <t>Frankfurt Germany-Fort Dix NJ</t>
  </si>
  <si>
    <t>Frankfurt Germany-Houston TX</t>
  </si>
  <si>
    <t>Frankfurt Germany-Huntsville AL</t>
  </si>
  <si>
    <t>Frankfurt Germany-Indianapolis IN</t>
  </si>
  <si>
    <t>Frankfurt Germany-Memphis TN</t>
  </si>
  <si>
    <t>Frankfurt Germany-New York City NY (Metropolitan Area)</t>
  </si>
  <si>
    <t>Frankfurt Germany-Philadelphia PA</t>
  </si>
  <si>
    <t>Frankfurt Germany-Richmond VA</t>
  </si>
  <si>
    <t>Frankfurt Germany-Rockford IL</t>
  </si>
  <si>
    <t>Frankfurt Germany-San Francisco CA (Metropolitan Area)</t>
  </si>
  <si>
    <t>Frankfurt Germany-Toledo OH</t>
  </si>
  <si>
    <t>Frankfurt Germany-Washington DC (Metropolitan Area)</t>
  </si>
  <si>
    <t>Franklin/Oil City PA-Bradford PA</t>
  </si>
  <si>
    <t>Franklin/Oil City PA-Cleveland OH (Metropolitan Area)</t>
  </si>
  <si>
    <t>Freeport The Bahamas-Atlanta GA (Metropolitan Area)</t>
  </si>
  <si>
    <t>Freeport The Bahamas-Charlotte NC</t>
  </si>
  <si>
    <t>Freeport The Bahamas-Miami FL (Metropolitan Area)</t>
  </si>
  <si>
    <t>Freeport The Bahamas-New York City NY (Metropolitan Area)</t>
  </si>
  <si>
    <t>Freeport The Bahamas-Philadelphia PA</t>
  </si>
  <si>
    <t>Freeport The Bahamas-Raleigh/Durham NC</t>
  </si>
  <si>
    <t>Freeport The Bahamas-Washington DC (Metropolitan Area)</t>
  </si>
  <si>
    <t>Freeport The Bahamas-West Palm Beach/Palm Beach FL</t>
  </si>
  <si>
    <t>Fremont OH-Manitowoc WI</t>
  </si>
  <si>
    <t>Fresno CA-Albuquerque NM</t>
  </si>
  <si>
    <t>Fresno CA-Boise ID</t>
  </si>
  <si>
    <t>Fresno CA-Bullhead City AZ</t>
  </si>
  <si>
    <t>Fresno CA-Denver CO</t>
  </si>
  <si>
    <t>Fresno CA-Guadalajara Mexico</t>
  </si>
  <si>
    <t>Fresno CA-Honolulu HI</t>
  </si>
  <si>
    <t>Fresno CA-Las Cruces NM</t>
  </si>
  <si>
    <t>Fresno CA-Las Vegas NV</t>
  </si>
  <si>
    <t>Fresno CA-Los Angeles CA (Metropolitan Area)</t>
  </si>
  <si>
    <t>Fresno CA-Louisville KY</t>
  </si>
  <si>
    <t>Fresno CA-Medford OR</t>
  </si>
  <si>
    <t>Fresno CA-Memphis TN</t>
  </si>
  <si>
    <t>Fresno CA-Phoenix AZ</t>
  </si>
  <si>
    <t>Fresno CA-Portland OR</t>
  </si>
  <si>
    <t>Fresno CA-Redding CA</t>
  </si>
  <si>
    <t>Fresno CA-Salinas/Monterey CA</t>
  </si>
  <si>
    <t>Fresno CA-Salt Lake City UT</t>
  </si>
  <si>
    <t>Fresno CA-San Francisco CA (Metropolitan Area)</t>
  </si>
  <si>
    <t>Fresno CA-Santa Barbara CA</t>
  </si>
  <si>
    <t>Fresno CA-Seattle WA</t>
  </si>
  <si>
    <t>Fresno CA-Visalia CA</t>
  </si>
  <si>
    <t>Fresno CA-Wendover UT</t>
  </si>
  <si>
    <t>Friday Harbor WA-Anacortes WA</t>
  </si>
  <si>
    <t>Friday Harbor WA-Bellingham WA</t>
  </si>
  <si>
    <t>Friday Harbor WA-Decatur WA</t>
  </si>
  <si>
    <t>Friday Harbor WA-Eastsound WA</t>
  </si>
  <si>
    <t>Friday Harbor WA-Friday Harbor WA</t>
  </si>
  <si>
    <t>Friday Harbor WA-Lopez Island WA</t>
  </si>
  <si>
    <t>Friday Harbor WA-Roche Harbor WA</t>
  </si>
  <si>
    <t>Friday Harbor WA-Rosario WA</t>
  </si>
  <si>
    <t>Friday Harbor WA-Seattle WA</t>
  </si>
  <si>
    <t>Friday Harbor WA-Victoria Canada</t>
  </si>
  <si>
    <t>Friday Harbor WA-Westsound WA</t>
  </si>
  <si>
    <t>Fukuoka Japan-Guam TT</t>
  </si>
  <si>
    <t>Funter Bay Alaska AK-Juneau AK</t>
  </si>
  <si>
    <t>Gainesville FL-Atlanta GA (Metropolitan Area)</t>
  </si>
  <si>
    <t>Gainesville FL-Birmingham AL</t>
  </si>
  <si>
    <t>Gainesville FL-Charlotte NC</t>
  </si>
  <si>
    <t>Gainesville FL-Columbia SC</t>
  </si>
  <si>
    <t>Gainesville FL-Columbus GA</t>
  </si>
  <si>
    <t>Gainesville FL-Columbus MS</t>
  </si>
  <si>
    <t>Gainesville FL-Dayton OH</t>
  </si>
  <si>
    <t>Gainesville FL-Fayetteville AR</t>
  </si>
  <si>
    <t>Gainesville FL-Jacksonville FL</t>
  </si>
  <si>
    <t>Gainesville FL-Miami FL (Metropolitan Area)</t>
  </si>
  <si>
    <t>Gainesville FL-Oklahoma City OK</t>
  </si>
  <si>
    <t>Gainesville FL-Omaha NE</t>
  </si>
  <si>
    <t>Gainesville FL-Orlando FL</t>
  </si>
  <si>
    <t>Gainesville FL-Tallahassee FL</t>
  </si>
  <si>
    <t>Gainesville FL-Tuscaloosa AL</t>
  </si>
  <si>
    <t>Gaithersburg MD-Nantucket MA</t>
  </si>
  <si>
    <t>Galbraith Lake AK-Fairbanks AK</t>
  </si>
  <si>
    <t>Galbraith Lake AK-Umiat AK</t>
  </si>
  <si>
    <t>Galena AK-Allakaket AK</t>
  </si>
  <si>
    <t>Galena AK-Anchorage AK</t>
  </si>
  <si>
    <t>Galena AK-Anvik AK</t>
  </si>
  <si>
    <t>Galena AK-Bethel AK</t>
  </si>
  <si>
    <t>Galena AK-Emmonak AK</t>
  </si>
  <si>
    <t>Galena AK-Fairbanks AK</t>
  </si>
  <si>
    <t>Galena AK-Fort Yukon AK</t>
  </si>
  <si>
    <t>Galena AK-Grayling AK</t>
  </si>
  <si>
    <t>Galena AK-Holy Cross AK</t>
  </si>
  <si>
    <t>Galena AK-Hooper Bay AK</t>
  </si>
  <si>
    <t>Galena AK-Hughes AK</t>
  </si>
  <si>
    <t>Galena AK-Huslia AK</t>
  </si>
  <si>
    <t>Galena AK-Kaltag AK</t>
  </si>
  <si>
    <t>Galena AK-Kiana AK</t>
  </si>
  <si>
    <t>Galena AK-Kotzebue AK</t>
  </si>
  <si>
    <t>Galena AK-Koyukuk AK</t>
  </si>
  <si>
    <t>Galena AK-McGrath AK</t>
  </si>
  <si>
    <t>Galena AK-Minchumina AK</t>
  </si>
  <si>
    <t>Galena AK-Nome AK</t>
  </si>
  <si>
    <t>Galena AK-Noorvik AK</t>
  </si>
  <si>
    <t>Galena AK-Nulato AK</t>
  </si>
  <si>
    <t>Galena AK-Ruby AK</t>
  </si>
  <si>
    <t>Galena AK-Shaktoolik AK</t>
  </si>
  <si>
    <t>Galena AK-St. Mary's AK</t>
  </si>
  <si>
    <t>Galena AK-Tanana AK</t>
  </si>
  <si>
    <t>Galena AK-Unalakleet AK</t>
  </si>
  <si>
    <t>Gallup NM-Albuquerque NM</t>
  </si>
  <si>
    <t>Gallup NM-Farmington NM</t>
  </si>
  <si>
    <t>Gambell AK-Anchorage AK</t>
  </si>
  <si>
    <t>Gambell AK-Bethel AK</t>
  </si>
  <si>
    <t>Gambell AK-Brevig Mission AK</t>
  </si>
  <si>
    <t>Gambell AK-Kotzebue AK</t>
  </si>
  <si>
    <t>Gambell AK-Nome AK</t>
  </si>
  <si>
    <t>Gambell AK-Savoonga AK</t>
  </si>
  <si>
    <t>Gambell AK-St. Michael AK</t>
  </si>
  <si>
    <t>Gambell AK-Unalakleet AK</t>
  </si>
  <si>
    <t>Gambell AK-White Mountain AK</t>
  </si>
  <si>
    <t>Gander Canada-Chicago IL</t>
  </si>
  <si>
    <t>Gander Canada-Detroit MI</t>
  </si>
  <si>
    <t>Gander Canada-Hopkinsville KY</t>
  </si>
  <si>
    <t>Gander Canada-Houston TX</t>
  </si>
  <si>
    <t>Gander Canada-Huntsville AL</t>
  </si>
  <si>
    <t>Gander Canada-Minneapolis/St. Paul MN</t>
  </si>
  <si>
    <t>Gander Canada-New York City NY (Metropolitan Area)</t>
  </si>
  <si>
    <t>Gander Canada-Philadelphia PA</t>
  </si>
  <si>
    <t>Gander Canada-Rockford IL</t>
  </si>
  <si>
    <t>Gander Canada-San Juan PR</t>
  </si>
  <si>
    <t>Gander Canada-Teterboro NJ</t>
  </si>
  <si>
    <t>Ganes Creek AK-McGrath AK</t>
  </si>
  <si>
    <t>Ganes Creek AK-Ophir AK</t>
  </si>
  <si>
    <t>Ganes Creek AK-Takotna AK</t>
  </si>
  <si>
    <t>Garden City KS-Bullhead City AZ</t>
  </si>
  <si>
    <t>Garden City KS-Denver CO</t>
  </si>
  <si>
    <t>Garden City KS-Great Bend KS</t>
  </si>
  <si>
    <t>Garden City KS-Kansas City MO</t>
  </si>
  <si>
    <t>Garden City KS-Liberal KS</t>
  </si>
  <si>
    <t>Garden City KS-Manhattan/Ft. Riley KS</t>
  </si>
  <si>
    <t>Garden City KS-Reno NV</t>
  </si>
  <si>
    <t>Garden City KS-Ruston LA</t>
  </si>
  <si>
    <t>Garden City KS-Salina KS</t>
  </si>
  <si>
    <t>Garden City KS-Wichita KS</t>
  </si>
  <si>
    <t>Gaylord MI-Alpena MI</t>
  </si>
  <si>
    <t>Gaylord MI-Pontiac MI</t>
  </si>
  <si>
    <t>Geneva Switzerland-Boston MA (Metropolitan Area)</t>
  </si>
  <si>
    <t>Geneva Switzerland-New York City NY (Metropolitan Area)</t>
  </si>
  <si>
    <t>Geneva Switzerland-Richmond VA</t>
  </si>
  <si>
    <t>Geneva Switzerland-Savannah GA</t>
  </si>
  <si>
    <t>Geneva Switzerland-Washington DC (Metropolitan Area)</t>
  </si>
  <si>
    <t>Georgetown DE-Los Angeles CA (Metropolitan Area)</t>
  </si>
  <si>
    <t>Georgetown DE-Teterboro NJ</t>
  </si>
  <si>
    <t>Georgetown Guyana-Miami FL (Metropolitan Area)</t>
  </si>
  <si>
    <t>Georgetown Guyana-New York City NY (Metropolitan Area)</t>
  </si>
  <si>
    <t>Georgetown Guyana-Orlando FL</t>
  </si>
  <si>
    <t>Georgetown Guyana-Washington DC (Metropolitan Area)</t>
  </si>
  <si>
    <t>Gillette WY-Billings MT</t>
  </si>
  <si>
    <t>Gillette WY-Denver CO</t>
  </si>
  <si>
    <t>Gillette WY-Dickinson ND</t>
  </si>
  <si>
    <t>Gillette WY-Glendive MT</t>
  </si>
  <si>
    <t>Gillette WY-Miles City MT</t>
  </si>
  <si>
    <t>Gillette WY-Rapid City SD</t>
  </si>
  <si>
    <t>Gillette WY-Riverton/Lander WY</t>
  </si>
  <si>
    <t>Gillette WY-Rock Springs WY</t>
  </si>
  <si>
    <t>Gillette WY-Salt Lake City UT</t>
  </si>
  <si>
    <t>Gillette WY-Sheridan WY</t>
  </si>
  <si>
    <t>Gillette WY-Sidney MT</t>
  </si>
  <si>
    <t>Gillette WY-Williston ND</t>
  </si>
  <si>
    <t>Glasgow MT-Billings MT</t>
  </si>
  <si>
    <t>Glasgow MT-Denver CO</t>
  </si>
  <si>
    <t>Glasgow MT-Gillette WY</t>
  </si>
  <si>
    <t>Glasgow MT-Miles City MT</t>
  </si>
  <si>
    <t>Glasgow MT-Wolf Point MT</t>
  </si>
  <si>
    <t>Glasgow United Kingdom-Charleston SC</t>
  </si>
  <si>
    <t>Glasgow United Kingdom-Detroit MI</t>
  </si>
  <si>
    <t>Glasgow United Kingdom-New York City NY (Metropolitan Area)</t>
  </si>
  <si>
    <t>Glasgow United Kingdom-Philadelphia PA</t>
  </si>
  <si>
    <t>Glasgow United Kingdom-Seattle WA</t>
  </si>
  <si>
    <t>Glasgow United Kingdom-Washington DC (Metropolitan Area)</t>
  </si>
  <si>
    <t>Glendive MT-Billings MT</t>
  </si>
  <si>
    <t>Glendive MT-Gillette WY</t>
  </si>
  <si>
    <t>Glendive MT-Miles City MT</t>
  </si>
  <si>
    <t>Glendive MT-Sidney MT</t>
  </si>
  <si>
    <t>Glendive MT-Wolf Point MT</t>
  </si>
  <si>
    <t>Gleneden OR-Newport OR</t>
  </si>
  <si>
    <t>Glens Falls NY-New York City NY (Metropolitan Area)</t>
  </si>
  <si>
    <t>Goldsboro NC-Portsmouth NH</t>
  </si>
  <si>
    <t>Golovin AK-Aniak AK</t>
  </si>
  <si>
    <t>Golovin AK-Brevig Mission AK</t>
  </si>
  <si>
    <t>Golovin AK-Elim AK</t>
  </si>
  <si>
    <t>Golovin AK-Emmonak AK</t>
  </si>
  <si>
    <t>Golovin AK-Granite Mountain AK</t>
  </si>
  <si>
    <t>Golovin AK-Koyuk AK</t>
  </si>
  <si>
    <t>Golovin AK-Nome AK</t>
  </si>
  <si>
    <t>Golovin AK-Shaktoolik AK</t>
  </si>
  <si>
    <t>Golovin AK-Shishmaref AK</t>
  </si>
  <si>
    <t>Golovin AK-Stebbins AK</t>
  </si>
  <si>
    <t>Golovin AK-Teller AK</t>
  </si>
  <si>
    <t>Golovin AK-Unalakleet AK</t>
  </si>
  <si>
    <t>Golovin AK-Wales AK</t>
  </si>
  <si>
    <t>Golovin AK-White Mountain AK</t>
  </si>
  <si>
    <t>Goodnews Bay AK-Bethel AK</t>
  </si>
  <si>
    <t>Goodnews Bay AK-Chevak AK</t>
  </si>
  <si>
    <t>Goodnews Bay AK-Dillingham AK</t>
  </si>
  <si>
    <t>Goodnews Bay AK-Eek AK</t>
  </si>
  <si>
    <t>Goodnews Bay AK-Napaskiak AK</t>
  </si>
  <si>
    <t>Goodnews Bay AK-Nightmute AK</t>
  </si>
  <si>
    <t>Goodnews Bay AK-Platinum AK</t>
  </si>
  <si>
    <t>Goodnews Bay AK-Quinhagak AK</t>
  </si>
  <si>
    <t>Goose Bay Canada-Atlantic City NJ</t>
  </si>
  <si>
    <t>Goose Bay Canada-Chicago IL</t>
  </si>
  <si>
    <t>Goose Bay Canada-New York City NY (Metropolitan Area)</t>
  </si>
  <si>
    <t>Gorge Harbor Canada-Seattle WA</t>
  </si>
  <si>
    <t>Goshen IN-Birmingham AL</t>
  </si>
  <si>
    <t>Gothenburg Sweden-Dover DE</t>
  </si>
  <si>
    <t>Governors Harbour The Bahamas-Miami FL (Metropolitan Area)</t>
  </si>
  <si>
    <t>Grace Harbor AK-Chomondely Sound AK</t>
  </si>
  <si>
    <t>Grace Harbor AK-Craig AK</t>
  </si>
  <si>
    <t>Grace Harbor AK-Ketchikan AK</t>
  </si>
  <si>
    <t>Grace Harbor AK-Long Island AK</t>
  </si>
  <si>
    <t>Grand Canyon AZ-Boulder City NV</t>
  </si>
  <si>
    <t>Grand Canyon AZ-Grand Canyon AZ</t>
  </si>
  <si>
    <t>Grand Canyon AZ-Havasupai AZ</t>
  </si>
  <si>
    <t>Grand Canyon AZ-Kayenta AZ</t>
  </si>
  <si>
    <t>Grand Canyon AZ-Las Vegas NV</t>
  </si>
  <si>
    <t>Grand Canyon AZ-Los Angeles CA (Metropolitan Area)</t>
  </si>
  <si>
    <t>Grand Canyon AZ-Marble Canyon AZ</t>
  </si>
  <si>
    <t>Grand Canyon AZ-Monument Valley UT</t>
  </si>
  <si>
    <t>Grand Canyon AZ-Page AZ</t>
  </si>
  <si>
    <t>Grand Canyon AZ-Peach Springs AZ</t>
  </si>
  <si>
    <t>Grand Canyon AZ-Valparaiso FL</t>
  </si>
  <si>
    <t>Grand Cayman Cayman Islands-Atlanta GA (Metropolitan Area)</t>
  </si>
  <si>
    <t>Grand Cayman Cayman Islands-Charlotte NC</t>
  </si>
  <si>
    <t>Grand Cayman Cayman Islands-Cleveland OH (Metropolitan Area)</t>
  </si>
  <si>
    <t>Grand Cayman Cayman Islands-Detroit MI</t>
  </si>
  <si>
    <t>Grand Cayman Cayman Islands-Houston TX</t>
  </si>
  <si>
    <t>Grand Cayman Cayman Islands-Miami FL (Metropolitan Area)</t>
  </si>
  <si>
    <t>Grand Cayman Cayman Islands-Minneapolis/St. Paul MN</t>
  </si>
  <si>
    <t>Grand Cayman Cayman Islands-Myrtle Beach SC</t>
  </si>
  <si>
    <t>Grand Cayman Cayman Islands-New York City NY (Metropolitan Area)</t>
  </si>
  <si>
    <t>Grand Cayman Cayman Islands-Philadelphia PA</t>
  </si>
  <si>
    <t>Grand Cayman Cayman Islands-West Palm Beach/Palm Beach FL</t>
  </si>
  <si>
    <t>Grand Cayman Cayman Islands-Wilmington NC</t>
  </si>
  <si>
    <t>Grand Forks ND-Bemidji MN</t>
  </si>
  <si>
    <t>Grand Forks ND-Bismarck/Mandan ND</t>
  </si>
  <si>
    <t>Grand Forks ND-Bullhead City AZ</t>
  </si>
  <si>
    <t>Grand Forks ND-Cedar Rapids/Iowa City IA</t>
  </si>
  <si>
    <t>Grand Forks ND-Colorado Springs CO</t>
  </si>
  <si>
    <t>Grand Forks ND-Des Moines IA</t>
  </si>
  <si>
    <t>Grand Forks ND-Devils Lake ND</t>
  </si>
  <si>
    <t>Grand Forks ND-Dickinson ND</t>
  </si>
  <si>
    <t>Grand Forks ND-Duluth MN</t>
  </si>
  <si>
    <t>Grand Forks ND-Green Bay WI</t>
  </si>
  <si>
    <t>Grand Forks ND-Las Vegas NV</t>
  </si>
  <si>
    <t>Grand Forks ND-Lewiston ID</t>
  </si>
  <si>
    <t>Grand Forks ND-Memphis TN</t>
  </si>
  <si>
    <t>Grand Forks ND-Minneapolis/St. Paul MN</t>
  </si>
  <si>
    <t>Grand Forks ND-Minot ND</t>
  </si>
  <si>
    <t>Grand Forks ND-Phoenix AZ</t>
  </si>
  <si>
    <t>Grand Forks ND-Sioux Falls SD</t>
  </si>
  <si>
    <t>Grand Forks ND-St. Louis MO</t>
  </si>
  <si>
    <t>Grand Forks ND-Tampa FL (Metropolitan Area)</t>
  </si>
  <si>
    <t>Grand Forks ND-Wendover UT</t>
  </si>
  <si>
    <t>Grand Forks ND-Williston ND</t>
  </si>
  <si>
    <t>Grand Forks ND-Winnipeg Canada</t>
  </si>
  <si>
    <t>Grand Island NE-Dallas/Fort Worth TX</t>
  </si>
  <si>
    <t>Grand Island NE-Denver CO</t>
  </si>
  <si>
    <t>Grand Island NE-Kansas City MO</t>
  </si>
  <si>
    <t>Grand Island NE-Las Vegas NV</t>
  </si>
  <si>
    <t>Grand Island NE-North Platte NE</t>
  </si>
  <si>
    <t>Grand Island NE-Omaha NE</t>
  </si>
  <si>
    <t>Grand Island NE-Phoenix AZ</t>
  </si>
  <si>
    <t>Grand Island NE-Saginaw/Bay City/Midland MI</t>
  </si>
  <si>
    <t>Grand Junction CO-Abilene TX</t>
  </si>
  <si>
    <t>Grand Junction CO-Amarillo TX</t>
  </si>
  <si>
    <t>Grand Junction CO-Aspen CO</t>
  </si>
  <si>
    <t>Grand Junction CO-Bullhead City AZ</t>
  </si>
  <si>
    <t>Grand Junction CO-Chicago IL</t>
  </si>
  <si>
    <t>Grand Junction CO-Colorado Springs CO</t>
  </si>
  <si>
    <t>Grand Junction CO-Dallas/Fort Worth TX</t>
  </si>
  <si>
    <t>Grand Junction CO-Denver CO</t>
  </si>
  <si>
    <t>Grand Junction CO-Flagstaff AZ</t>
  </si>
  <si>
    <t>Grand Junction CO-Houston TX</t>
  </si>
  <si>
    <t>Grand Junction CO-Las Vegas NV</t>
  </si>
  <si>
    <t>Grand Junction CO-Longview TX</t>
  </si>
  <si>
    <t>Grand Junction CO-Los Angeles CA (Metropolitan Area)</t>
  </si>
  <si>
    <t>Grand Junction CO-Memphis TN</t>
  </si>
  <si>
    <t>Grand Junction CO-Minneapolis/St. Paul MN</t>
  </si>
  <si>
    <t>Grand Junction CO-Montrose/Delta CO</t>
  </si>
  <si>
    <t>Grand Junction CO-New York City NY (Metropolitan Area)</t>
  </si>
  <si>
    <t>Grand Junction CO-Phoenix AZ</t>
  </si>
  <si>
    <t>Grand Junction CO-Salt Lake City UT</t>
  </si>
  <si>
    <t>Grand Junction CO-San Francisco CA (Metropolitan Area)</t>
  </si>
  <si>
    <t>Grand Junction CO-Wendover UT</t>
  </si>
  <si>
    <t>Grand Rapids MI-Alexandria MN</t>
  </si>
  <si>
    <t>Grand Rapids MI-Appleton WI</t>
  </si>
  <si>
    <t>Grand Rapids MI-Atlanta GA (Metropolitan Area)</t>
  </si>
  <si>
    <t>Grand Rapids MI-Atlantic City NJ</t>
  </si>
  <si>
    <t>Grand Rapids MI-Boston MA (Metropolitan Area)</t>
  </si>
  <si>
    <t>Grand Rapids MI-Bullhead City AZ</t>
  </si>
  <si>
    <t>Grand Rapids MI-Cheyenne WY</t>
  </si>
  <si>
    <t>Grand Rapids MI-Chicago IL</t>
  </si>
  <si>
    <t>Grand Rapids MI-Cincinnati OH</t>
  </si>
  <si>
    <t>Grand Rapids MI-Clarksburg/Fairmont WV</t>
  </si>
  <si>
    <t>Grand Rapids MI-Cleveland OH (Metropolitan Area)</t>
  </si>
  <si>
    <t>Grand Rapids MI-Dallas/Fort Worth TX</t>
  </si>
  <si>
    <t>Grand Rapids MI-Dayton OH</t>
  </si>
  <si>
    <t>Grand Rapids MI-Denver CO</t>
  </si>
  <si>
    <t>Grand Rapids MI-Detroit MI</t>
  </si>
  <si>
    <t>Grand Rapids MI-Duluth MN</t>
  </si>
  <si>
    <t>Grand Rapids MI-El Paso TX</t>
  </si>
  <si>
    <t>Grand Rapids MI-Flint MI</t>
  </si>
  <si>
    <t>Grand Rapids MI-Fort Myers FL</t>
  </si>
  <si>
    <t>Grand Rapids MI-Fort Smith AR</t>
  </si>
  <si>
    <t>Grand Rapids MI-Hamilton Canada</t>
  </si>
  <si>
    <t>Grand Rapids MI-Hermosillo Mexico</t>
  </si>
  <si>
    <t>Grand Rapids MI-Houston TX</t>
  </si>
  <si>
    <t>Grand Rapids MI-Huntsville AL</t>
  </si>
  <si>
    <t>Grand Rapids MI-Indianapolis IN</t>
  </si>
  <si>
    <t>Grand Rapids MI-Jackson/Vicksburg MS</t>
  </si>
  <si>
    <t>Grand Rapids MI-Jacksonville FL</t>
  </si>
  <si>
    <t>Grand Rapids MI-Kansas City MO</t>
  </si>
  <si>
    <t>Grand Rapids MI-Knoxville TN</t>
  </si>
  <si>
    <t>Grand Rapids MI-Laredo TX</t>
  </si>
  <si>
    <t>Grand Rapids MI-Las Vegas NV</t>
  </si>
  <si>
    <t>Grand Rapids MI-Little Rock AR</t>
  </si>
  <si>
    <t>Grand Rapids MI-Memphis TN</t>
  </si>
  <si>
    <t>Grand Rapids MI-Miami FL (Metropolitan Area)</t>
  </si>
  <si>
    <t>Grand Rapids MI-Milwaukee WI</t>
  </si>
  <si>
    <t>Grand Rapids MI-Minneapolis/St. Paul MN</t>
  </si>
  <si>
    <t>Grand Rapids MI-Myrtle Beach SC</t>
  </si>
  <si>
    <t>Grand Rapids MI-Nashville TN</t>
  </si>
  <si>
    <t>Grand Rapids MI-New York City NY (Metropolitan Area)</t>
  </si>
  <si>
    <t>Grand Rapids MI-Orlando FL</t>
  </si>
  <si>
    <t>Grand Rapids MI-Pellston MI</t>
  </si>
  <si>
    <t>Grand Rapids MI-Phoenix AZ</t>
  </si>
  <si>
    <t>Grand Rapids MI-Pittsburgh PA</t>
  </si>
  <si>
    <t>Grand Rapids MI-Reno NV</t>
  </si>
  <si>
    <t>Grand Rapids MI-Richmond VA</t>
  </si>
  <si>
    <t>Grand Rapids MI-Roanoke VA</t>
  </si>
  <si>
    <t>Grand Rapids MI-Sanford FL</t>
  </si>
  <si>
    <t>Grand Rapids MI-Sault Ste. Marie MI</t>
  </si>
  <si>
    <t>Grand Rapids MI-Savannah GA</t>
  </si>
  <si>
    <t>Grand Rapids MI-Sioux Falls SD</t>
  </si>
  <si>
    <t>Grand Rapids MI-St. Louis MO</t>
  </si>
  <si>
    <t>Grand Rapids MI-Tampa FL (Metropolitan Area)</t>
  </si>
  <si>
    <t>Grand Rapids MI-Traverse City MI</t>
  </si>
  <si>
    <t>Grand Rapids MI-Tulsa OK</t>
  </si>
  <si>
    <t>Grand Rapids MI-Tyler TX</t>
  </si>
  <si>
    <t>Grand Rapids MI-Vancouver Canada</t>
  </si>
  <si>
    <t>Grand Rapids MI-Washington DC (Metropolitan Area)</t>
  </si>
  <si>
    <t>Grand Rapids MI-Wausau/Mosinee/Stevens Point WI</t>
  </si>
  <si>
    <t>Grand Rapids MI-Wilmington OH</t>
  </si>
  <si>
    <t>Granite Mountain AK-Anchorage AK</t>
  </si>
  <si>
    <t>Granite Mountain AK-Elim AK</t>
  </si>
  <si>
    <t>Granite Mountain AK-Koyuk AK</t>
  </si>
  <si>
    <t>Granite Mountain AK-Nome AK</t>
  </si>
  <si>
    <t>Granite Mountain AK-Unalakleet AK</t>
  </si>
  <si>
    <t>Granite Point AK-Anchorage AK</t>
  </si>
  <si>
    <t>Granite Point AK-Beluga AK</t>
  </si>
  <si>
    <t>Granite Point AK-Tyonek AK</t>
  </si>
  <si>
    <t>Grayling AK-Aniak AK</t>
  </si>
  <si>
    <t>Grayling AK-Anvik AK</t>
  </si>
  <si>
    <t>Grayling AK-Bethel AK</t>
  </si>
  <si>
    <t>Grayling AK-Fairbanks AK</t>
  </si>
  <si>
    <t>Grayling AK-Galena AK</t>
  </si>
  <si>
    <t>Grayling AK-Holy Cross AK</t>
  </si>
  <si>
    <t>Grayling AK-Kalskag AK</t>
  </si>
  <si>
    <t>Grayling AK-Kaltag AK</t>
  </si>
  <si>
    <t>Grayling AK-Mountain Village AK</t>
  </si>
  <si>
    <t>Grayling AK-Nome AK</t>
  </si>
  <si>
    <t>Grayling AK-Nulato AK</t>
  </si>
  <si>
    <t>Grayling AK-Palmer AK</t>
  </si>
  <si>
    <t>Grayling AK-Russian Mission AK</t>
  </si>
  <si>
    <t>Grayling AK-Shageluk AK</t>
  </si>
  <si>
    <t>Grayling AK-St. Mary's AK</t>
  </si>
  <si>
    <t>Grayling AK-Takotna AK</t>
  </si>
  <si>
    <t>Grayling AK-Unalakleet AK</t>
  </si>
  <si>
    <t>Great Barrington MA-Hannover Germany</t>
  </si>
  <si>
    <t>Great Bend KS-Denver CO</t>
  </si>
  <si>
    <t>Great Bend KS-Dodge City KS</t>
  </si>
  <si>
    <t>Great Bend KS-Garden City KS</t>
  </si>
  <si>
    <t>Great Bend KS-Hays KS</t>
  </si>
  <si>
    <t>Great Bend KS-Salina KS</t>
  </si>
  <si>
    <t>Great Exuma The Bahamas-Atlanta GA (Metropolitan Area)</t>
  </si>
  <si>
    <t>Great Exuma The Bahamas-Miami FL (Metropolitan Area)</t>
  </si>
  <si>
    <t>Great Exuma The Bahamas-Orlando FL</t>
  </si>
  <si>
    <t>Great Falls MT-Billings MT</t>
  </si>
  <si>
    <t>Great Falls MT-Bozeman MT</t>
  </si>
  <si>
    <t>Great Falls MT-Bullhead City AZ</t>
  </si>
  <si>
    <t>Great Falls MT-Casper WY</t>
  </si>
  <si>
    <t>Great Falls MT-Colorado Springs CO</t>
  </si>
  <si>
    <t>Great Falls MT-Denver CO</t>
  </si>
  <si>
    <t>Great Falls MT-Glasgow MT</t>
  </si>
  <si>
    <t>Great Falls MT-Helena MT</t>
  </si>
  <si>
    <t>Great Falls MT-Idaho Falls ID</t>
  </si>
  <si>
    <t>Great Falls MT-Kalispell MT</t>
  </si>
  <si>
    <t>Great Falls MT-Las Vegas NV</t>
  </si>
  <si>
    <t>Great Falls MT-Los Angeles CA (Metropolitan Area)</t>
  </si>
  <si>
    <t>Great Falls MT-Memphis TN</t>
  </si>
  <si>
    <t>Great Falls MT-Milwaukee WI</t>
  </si>
  <si>
    <t>Great Falls MT-Minneapolis/St. Paul MN</t>
  </si>
  <si>
    <t>Great Falls MT-Missoula MT</t>
  </si>
  <si>
    <t>Great Falls MT-Peoria IL</t>
  </si>
  <si>
    <t>Great Falls MT-Phoenix AZ</t>
  </si>
  <si>
    <t>Great Falls MT-Salinas/Monterey CA</t>
  </si>
  <si>
    <t>Great Falls MT-Salt Lake City UT</t>
  </si>
  <si>
    <t>Great Falls MT-Seattle WA</t>
  </si>
  <si>
    <t>Great Falls MT-Sidney MT</t>
  </si>
  <si>
    <t>Great Falls MT-Steamboat Springs CO</t>
  </si>
  <si>
    <t>Great Falls MT-Wendover UT</t>
  </si>
  <si>
    <t>Great Falls MT-Wolf Point MT</t>
  </si>
  <si>
    <t>Green Bay WI-Bloomington/Normal IL</t>
  </si>
  <si>
    <t>Green Bay WI-Bullhead City AZ</t>
  </si>
  <si>
    <t>Green Bay WI-Cabarrus NC</t>
  </si>
  <si>
    <t>Green Bay WI-Chicago IL</t>
  </si>
  <si>
    <t>Green Bay WI-Cleveland OH (Metropolitan Area)</t>
  </si>
  <si>
    <t>Green Bay WI-Denver CO</t>
  </si>
  <si>
    <t>Green Bay WI-Des Moines IA</t>
  </si>
  <si>
    <t>Green Bay WI-Detroit MI</t>
  </si>
  <si>
    <t>Green Bay WI-Grand Rapids MI</t>
  </si>
  <si>
    <t>Green Bay WI-Hancock/Houghton MI</t>
  </si>
  <si>
    <t>Green Bay WI-Indianapolis IN</t>
  </si>
  <si>
    <t>Green Bay WI-Las Vegas NV</t>
  </si>
  <si>
    <t>Green Bay WI-Madison WI</t>
  </si>
  <si>
    <t>Green Bay WI-Marquette MI</t>
  </si>
  <si>
    <t>Green Bay WI-Milwaukee WI</t>
  </si>
  <si>
    <t>Green Bay WI-Minneapolis/St. Paul MN</t>
  </si>
  <si>
    <t>Green Bay WI-Montrose/Delta CO</t>
  </si>
  <si>
    <t>Green Bay WI-San Francisco CA (Metropolitan Area)</t>
  </si>
  <si>
    <t>Green Bay WI-Seattle WA</t>
  </si>
  <si>
    <t>Green Bay WI-Tampa FL (Metropolitan Area)</t>
  </si>
  <si>
    <t>Green Bay WI-Washington DC (Metropolitan Area)</t>
  </si>
  <si>
    <t>Green Bay WI-Wausau/Mosinee/Stevens Point WI</t>
  </si>
  <si>
    <t>Green Bay WI-Winnipeg Canada</t>
  </si>
  <si>
    <t>Green Bay WI-Yuma AZ</t>
  </si>
  <si>
    <t>Greensboro/High Point NC-Allentown/Bethlehem/Easton PA</t>
  </si>
  <si>
    <t>Greensboro/High Point NC-Asheville NC</t>
  </si>
  <si>
    <t>Greensboro/High Point NC-Atlanta GA (Metropolitan Area)</t>
  </si>
  <si>
    <t>Greensboro/High Point NC-Atlantic City NJ</t>
  </si>
  <si>
    <t>Greensboro/High Point NC-Bowling Green KY</t>
  </si>
  <si>
    <t>Greensboro/High Point NC-Cabarrus NC</t>
  </si>
  <si>
    <t>Greensboro/High Point NC-Charlotte NC</t>
  </si>
  <si>
    <t>Greensboro/High Point NC-Chicago IL</t>
  </si>
  <si>
    <t>Greensboro/High Point NC-Cincinnati OH</t>
  </si>
  <si>
    <t>Greensboro/High Point NC-Columbia SC</t>
  </si>
  <si>
    <t>Greensboro/High Point NC-Columbus GA</t>
  </si>
  <si>
    <t>Greensboro/High Point NC-Columbus OH</t>
  </si>
  <si>
    <t>Greensboro/High Point NC-Dallas/Fort Worth TX</t>
  </si>
  <si>
    <t>Greensboro/High Point NC-Detroit MI</t>
  </si>
  <si>
    <t>Greensboro/High Point NC-Fayetteville AR</t>
  </si>
  <si>
    <t>Greensboro/High Point NC-Greensboro/High Point NC</t>
  </si>
  <si>
    <t>Greensboro/High Point NC-Greenville/Spartanburg SC</t>
  </si>
  <si>
    <t>Greensboro/High Point NC-Gulfport/Biloxi MS</t>
  </si>
  <si>
    <t>Greensboro/High Point NC-Hartford CT</t>
  </si>
  <si>
    <t>Greensboro/High Point NC-Houston TX</t>
  </si>
  <si>
    <t>Greensboro/High Point NC-Huntsville AL</t>
  </si>
  <si>
    <t>Greensboro/High Point NC-Indianapolis IN</t>
  </si>
  <si>
    <t>Greensboro/High Point NC-Knoxville TN</t>
  </si>
  <si>
    <t>Greensboro/High Point NC-Lexington KY</t>
  </si>
  <si>
    <t>Greensboro/High Point NC-Louisville KY</t>
  </si>
  <si>
    <t>Greensboro/High Point NC-Memphis TN</t>
  </si>
  <si>
    <t>Greensboro/High Point NC-Miami FL (Metropolitan Area)</t>
  </si>
  <si>
    <t>Greensboro/High Point NC-Minneapolis/St. Paul MN</t>
  </si>
  <si>
    <t>Greensboro/High Point NC-Nashville TN</t>
  </si>
  <si>
    <t>Greensboro/High Point NC-Nassau The Bahamas</t>
  </si>
  <si>
    <t>Greensboro/High Point NC-New Bern/Morehead/Beaufort NC</t>
  </si>
  <si>
    <t>Greensboro/High Point NC-New Orleans LA</t>
  </si>
  <si>
    <t>Greensboro/High Point NC-New York City NY (Metropolitan Area)</t>
  </si>
  <si>
    <t>Greensboro/High Point NC-Norfolk VA (Metropolitan Area)</t>
  </si>
  <si>
    <t>Greensboro/High Point NC-Philadelphia PA</t>
  </si>
  <si>
    <t>Greensboro/High Point NC-Pontiac MI</t>
  </si>
  <si>
    <t>Greensboro/High Point NC-Quad Cities IL (Metropolitan Area)</t>
  </si>
  <si>
    <t>Greensboro/High Point NC-Raleigh/Durham NC</t>
  </si>
  <si>
    <t>Greensboro/High Point NC-Richmond VA</t>
  </si>
  <si>
    <t>Greensboro/High Point NC-Roanoke VA</t>
  </si>
  <si>
    <t>Greensboro/High Point NC-San Juan PR</t>
  </si>
  <si>
    <t>Greensboro/High Point NC-Sanford FL</t>
  </si>
  <si>
    <t>Greensboro/High Point NC-St. Louis MO</t>
  </si>
  <si>
    <t>Greensboro/High Point NC-Tallahassee FL</t>
  </si>
  <si>
    <t>Greensboro/High Point NC-Tampa FL (Metropolitan Area)</t>
  </si>
  <si>
    <t>Greensboro/High Point NC-Tulsa OK</t>
  </si>
  <si>
    <t>Greensboro/High Point NC-Tunica MS</t>
  </si>
  <si>
    <t>Greensboro/High Point NC-Tyler TX</t>
  </si>
  <si>
    <t>Greensboro/High Point NC-Washington DC (Metropolitan Area)</t>
  </si>
  <si>
    <t>Greensboro/High Point NC-Wilmington NC</t>
  </si>
  <si>
    <t>Greensboro/High Point NC-Wilmington OH</t>
  </si>
  <si>
    <t>Greensboro/High Point NC-Winston-Salem NC</t>
  </si>
  <si>
    <t>Greenville MS-Atlanta GA (Metropolitan Area)</t>
  </si>
  <si>
    <t>Greenville MS-Macon GA</t>
  </si>
  <si>
    <t>Greenville MS-Memphis TN</t>
  </si>
  <si>
    <t>Greenville NC-Atlantic City NJ</t>
  </si>
  <si>
    <t>Greenville NC-Charlotte NC</t>
  </si>
  <si>
    <t>Greenville NC-Washington DC (Metropolitan Area)</t>
  </si>
  <si>
    <t>Greenville NC-Wilmington NC</t>
  </si>
  <si>
    <t>Greenville/Spartanburg SC-Allentown/Bethlehem/Easton PA</t>
  </si>
  <si>
    <t>Greenville/Spartanburg SC-Asheville NC</t>
  </si>
  <si>
    <t>Greenville/Spartanburg SC-Atlanta GA (Metropolitan Area)</t>
  </si>
  <si>
    <t>Greenville/Spartanburg SC-Bedford MA</t>
  </si>
  <si>
    <t>Greenville/Spartanburg SC-Birmingham AL</t>
  </si>
  <si>
    <t>Greenville/Spartanburg SC-Boston MA (Metropolitan Area)</t>
  </si>
  <si>
    <t>Greenville/Spartanburg SC-Charlotte NC</t>
  </si>
  <si>
    <t>Greenville/Spartanburg SC-Chattanooga TN</t>
  </si>
  <si>
    <t>Greenville/Spartanburg SC-Chicago IL</t>
  </si>
  <si>
    <t>Greenville/Spartanburg SC-Cincinnati OH</t>
  </si>
  <si>
    <t>Greenville/Spartanburg SC-Cleveland OH (Metropolitan Area)</t>
  </si>
  <si>
    <t>Greenville/Spartanburg SC-College Station/Bryan TX</t>
  </si>
  <si>
    <t>Greenville/Spartanburg SC-Columbia SC</t>
  </si>
  <si>
    <t>Greenville/Spartanburg SC-Columbus OH</t>
  </si>
  <si>
    <t>Greenville/Spartanburg SC-Dallas/Fort Worth TX</t>
  </si>
  <si>
    <t>Greenville/Spartanburg SC-Detroit MI</t>
  </si>
  <si>
    <t>Greenville/Spartanburg SC-El Paso TX</t>
  </si>
  <si>
    <t>Greenville/Spartanburg SC-Fort Wayne IN</t>
  </si>
  <si>
    <t>Greenville/Spartanburg SC-Gadsden AL</t>
  </si>
  <si>
    <t>Greenville/Spartanburg SC-Greensboro/High Point NC</t>
  </si>
  <si>
    <t>Greenville/Spartanburg SC-Gulfport/Biloxi MS</t>
  </si>
  <si>
    <t>Greenville/Spartanburg SC-Houston TX</t>
  </si>
  <si>
    <t>Greenville/Spartanburg SC-Huntsville AL</t>
  </si>
  <si>
    <t>Greenville/Spartanburg SC-Indianapolis IN</t>
  </si>
  <si>
    <t>Greenville/Spartanburg SC-Knoxville TN</t>
  </si>
  <si>
    <t>Greenville/Spartanburg SC-Laredo TX</t>
  </si>
  <si>
    <t>Greenville/Spartanburg SC-Little Rock AR</t>
  </si>
  <si>
    <t>Greenville/Spartanburg SC-Louisville KY</t>
  </si>
  <si>
    <t>Greenville/Spartanburg SC-Memphis TN</t>
  </si>
  <si>
    <t>Greenville/Spartanburg SC-Miami FL (Metropolitan Area)</t>
  </si>
  <si>
    <t>Greenville/Spartanburg SC-Nashville TN</t>
  </si>
  <si>
    <t>Greenville/Spartanburg SC-New York City NY (Metropolitan Area)</t>
  </si>
  <si>
    <t>Greenville/Spartanburg SC-Norfolk VA (Metropolitan Area)</t>
  </si>
  <si>
    <t>Greenville/Spartanburg SC-Orlando FL</t>
  </si>
  <si>
    <t>Greenville/Spartanburg SC-Peoria IL</t>
  </si>
  <si>
    <t>Greenville/Spartanburg SC-Philadelphia PA</t>
  </si>
  <si>
    <t>Greenville/Spartanburg SC-Pontiac MI</t>
  </si>
  <si>
    <t>Greenville/Spartanburg SC-Portland OR</t>
  </si>
  <si>
    <t>Greenville/Spartanburg SC-Punta Gorda FL</t>
  </si>
  <si>
    <t>Greenville/Spartanburg SC-Raleigh/Durham NC</t>
  </si>
  <si>
    <t>Greenville/Spartanburg SC-Richmond VA</t>
  </si>
  <si>
    <t>Greenville/Spartanburg SC-Sanford FL</t>
  </si>
  <si>
    <t>Greenville/Spartanburg SC-Savannah GA</t>
  </si>
  <si>
    <t>Greenville/Spartanburg SC-Shreveport LA</t>
  </si>
  <si>
    <t>Greenville/Spartanburg SC-Springfield IL</t>
  </si>
  <si>
    <t>Greenville/Spartanburg SC-Syracuse NY</t>
  </si>
  <si>
    <t>Greenville/Spartanburg SC-Tampa FL (Metropolitan Area)</t>
  </si>
  <si>
    <t>Greenville/Spartanburg SC-Tunica MS</t>
  </si>
  <si>
    <t>Greenville/Spartanburg SC-Tyler TX</t>
  </si>
  <si>
    <t>Greenville/Spartanburg SC-Valparaiso FL</t>
  </si>
  <si>
    <t>Greenville/Spartanburg SC-Waco TX</t>
  </si>
  <si>
    <t>Greenville/Spartanburg SC-Washington DC (Metropolitan Area)</t>
  </si>
  <si>
    <t>Greenville/Spartanburg SC-Waterloo IA</t>
  </si>
  <si>
    <t>Greenville/Spartanburg SC-Wilmington NC</t>
  </si>
  <si>
    <t>Greenway Sound Canada-Seattle WA</t>
  </si>
  <si>
    <t>Greenwood MS-Birmingham AL</t>
  </si>
  <si>
    <t>Grenada Grenada-Miami FL (Metropolitan Area)</t>
  </si>
  <si>
    <t>Grenada Grenada-New York City NY (Metropolitan Area)</t>
  </si>
  <si>
    <t>Grenada Grenada-San Juan PR</t>
  </si>
  <si>
    <t>Grenada Grenada-Valparaiso FL</t>
  </si>
  <si>
    <t>Grenada MS-Kokomo/Logansport/Peru IN</t>
  </si>
  <si>
    <t>Grenada MS-Pontiac MI</t>
  </si>
  <si>
    <t>Guadalajara Mexico-Abilene TX</t>
  </si>
  <si>
    <t>Guadalajara Mexico-Atlanta GA (Metropolitan Area)</t>
  </si>
  <si>
    <t>Guadalajara Mexico-Birmingham AL</t>
  </si>
  <si>
    <t>Guadalajara Mexico-Camp Springs MD</t>
  </si>
  <si>
    <t>Guadalajara Mexico-Chicago IL</t>
  </si>
  <si>
    <t>Guadalajara Mexico-Cincinnati OH</t>
  </si>
  <si>
    <t>Guadalajara Mexico-Dallas/Fort Worth TX</t>
  </si>
  <si>
    <t>Guadalajara Mexico-Detroit MI</t>
  </si>
  <si>
    <t>Guadalajara Mexico-Fresno CA</t>
  </si>
  <si>
    <t>Guadalajara Mexico-Houston TX</t>
  </si>
  <si>
    <t>Guadalajara Mexico-Huntsville AL</t>
  </si>
  <si>
    <t>Guadalajara Mexico-Laredo TX</t>
  </si>
  <si>
    <t>Guadalajara Mexico-Las Vegas NV</t>
  </si>
  <si>
    <t>Guadalajara Mexico-Los Angeles CA (Metropolitan Area)</t>
  </si>
  <si>
    <t>Guadalajara Mexico-Louisville KY</t>
  </si>
  <si>
    <t>Guadalajara Mexico-Memphis TN</t>
  </si>
  <si>
    <t>Guadalajara Mexico-Panama City FL</t>
  </si>
  <si>
    <t>Guadalajara Mexico-Phoenix AZ</t>
  </si>
  <si>
    <t>Guadalajara Mexico-Sacramento CA</t>
  </si>
  <si>
    <t>Guadalajara Mexico-Salt Lake City UT</t>
  </si>
  <si>
    <t>Guadalajara Mexico-San Antonio TX</t>
  </si>
  <si>
    <t>Guadalajara Mexico-San Francisco CA (Metropolitan Area)</t>
  </si>
  <si>
    <t>Guadalajara Mexico-Shreveport LA</t>
  </si>
  <si>
    <t>Guadalajara Mexico-St. Louis MO</t>
  </si>
  <si>
    <t>Guadalajara Mexico-Toledo OH</t>
  </si>
  <si>
    <t>Guadalajara Mexico-Wilmington OH</t>
  </si>
  <si>
    <t>Guam TT-Brisbane Australia</t>
  </si>
  <si>
    <t>Guam TT-Cairns Australia</t>
  </si>
  <si>
    <t>Guam TT-Chuuk Federated States of Micronesia</t>
  </si>
  <si>
    <t>Guam TT-Fukuoka Japan</t>
  </si>
  <si>
    <t>Guam TT-Hiroshima Japan</t>
  </si>
  <si>
    <t>Guam TT-Hong Kong Hong Kong</t>
  </si>
  <si>
    <t>Guam TT-Honolulu HI</t>
  </si>
  <si>
    <t>Guam TT-Koror Palau</t>
  </si>
  <si>
    <t>Guam TT-Kumamoto Japan</t>
  </si>
  <si>
    <t>Guam TT-Luzon Island Philippines</t>
  </si>
  <si>
    <t>Guam TT-Majuro Marshall Islands</t>
  </si>
  <si>
    <t>Guam TT-Manila Philippines</t>
  </si>
  <si>
    <t>Guam TT-Matsumoto Japan</t>
  </si>
  <si>
    <t>Guam TT-Nadi Fiji</t>
  </si>
  <si>
    <t>Guam TT-Nagoya Japan</t>
  </si>
  <si>
    <t>Guam TT-Niigata Japan</t>
  </si>
  <si>
    <t>Guam TT-Okayama Japan</t>
  </si>
  <si>
    <t>Guam TT-Okinawa Japan</t>
  </si>
  <si>
    <t>Guam TT-Osaka Japan</t>
  </si>
  <si>
    <t>Guam TT-Osan South Korea</t>
  </si>
  <si>
    <t>Guam TT-Pohnpei Federated States of Micronesia</t>
  </si>
  <si>
    <t>Guam TT-Rota TT</t>
  </si>
  <si>
    <t>Guam TT-Saipan TT</t>
  </si>
  <si>
    <t>Guam TT-Sapporo Japan</t>
  </si>
  <si>
    <t>Guam TT-Sendai Japan</t>
  </si>
  <si>
    <t>Guam TT-Seoul South Korea</t>
  </si>
  <si>
    <t>Guam TT-Shanghai China</t>
  </si>
  <si>
    <t>Guam TT-Shemya AK</t>
  </si>
  <si>
    <t>Guam TT-Taipei Taiwan</t>
  </si>
  <si>
    <t>Guam TT-Tokyo Japan</t>
  </si>
  <si>
    <t>Guam TT-Toyama Japan</t>
  </si>
  <si>
    <t>Guam TT-Yap Federated States of Micronesia</t>
  </si>
  <si>
    <t>Guangzhou China-Anchorage AK</t>
  </si>
  <si>
    <t>Guangzhou China-Saipan TT</t>
  </si>
  <si>
    <t>Guangzhou China-Seattle WA</t>
  </si>
  <si>
    <t>Guantanamo Cuba-Camp Springs MD</t>
  </si>
  <si>
    <t>Guantanamo Cuba-Miami FL (Metropolitan Area)</t>
  </si>
  <si>
    <t>Guantanamo Cuba-Orlando FL</t>
  </si>
  <si>
    <t>Guatemala City Guatemala-Alexandria LA</t>
  </si>
  <si>
    <t>Guatemala City Guatemala-Atlanta GA (Metropolitan Area)</t>
  </si>
  <si>
    <t>Guatemala City Guatemala-Charlotte NC</t>
  </si>
  <si>
    <t>Guatemala City Guatemala-Dallas/Fort Worth TX</t>
  </si>
  <si>
    <t>Guatemala City Guatemala-Fort Myers FL</t>
  </si>
  <si>
    <t>Guatemala City Guatemala-Houston TX</t>
  </si>
  <si>
    <t>Guatemala City Guatemala-Huntsville AL</t>
  </si>
  <si>
    <t>Guatemala City Guatemala-Los Angeles CA (Metropolitan Area)</t>
  </si>
  <si>
    <t>Guatemala City Guatemala-Miami FL (Metropolitan Area)</t>
  </si>
  <si>
    <t>Guatemala City Guatemala-New York City NY (Metropolitan Area)</t>
  </si>
  <si>
    <t>Guatemala City Guatemala-Orlando FL</t>
  </si>
  <si>
    <t>Guatemala City Guatemala-Phoenix AZ</t>
  </si>
  <si>
    <t>Guatemala City Guatemala-San Antonio TX</t>
  </si>
  <si>
    <t>Guatemala City Guatemala-Tampa FL (Metropolitan Area)</t>
  </si>
  <si>
    <t>Guayaquil Ecuador-Alexandria LA</t>
  </si>
  <si>
    <t>Guayaquil Ecuador-Atlanta GA (Metropolitan Area)</t>
  </si>
  <si>
    <t>Guayaquil Ecuador-Miami FL (Metropolitan Area)</t>
  </si>
  <si>
    <t>Guayaquil Ecuador-New York City NY (Metropolitan Area)</t>
  </si>
  <si>
    <t>Guayaquil Ecuador-San Juan PR</t>
  </si>
  <si>
    <t>Guaymas Mexico-Phoenix AZ</t>
  </si>
  <si>
    <t>Gulfport/Biloxi MS-Abilene TX</t>
  </si>
  <si>
    <t>Gulfport/Biloxi MS-Atlanta GA (Metropolitan Area)</t>
  </si>
  <si>
    <t>Gulfport/Biloxi MS-Augusta GA</t>
  </si>
  <si>
    <t>Gulfport/Biloxi MS-Austin TX</t>
  </si>
  <si>
    <t>Gulfport/Biloxi MS-Baton Rouge LA</t>
  </si>
  <si>
    <t>Gulfport/Biloxi MS-Birmingham AL</t>
  </si>
  <si>
    <t>Gulfport/Biloxi MS-Branson MO</t>
  </si>
  <si>
    <t>Gulfport/Biloxi MS-Charleston SC</t>
  </si>
  <si>
    <t>Gulfport/Biloxi MS-Charlotte NC</t>
  </si>
  <si>
    <t>Gulfport/Biloxi MS-Chattanooga TN</t>
  </si>
  <si>
    <t>Gulfport/Biloxi MS-Cleveland OH (Metropolitan Area)</t>
  </si>
  <si>
    <t>Gulfport/Biloxi MS-College Station/Bryan TX</t>
  </si>
  <si>
    <t>Gulfport/Biloxi MS-Columbia SC</t>
  </si>
  <si>
    <t>Gulfport/Biloxi MS-Columbus OH</t>
  </si>
  <si>
    <t>Gulfport/Biloxi MS-Dallas/Fort Worth TX</t>
  </si>
  <si>
    <t>Gulfport/Biloxi MS-Daytona Beach FL</t>
  </si>
  <si>
    <t>Gulfport/Biloxi MS-Detroit MI</t>
  </si>
  <si>
    <t>Gulfport/Biloxi MS-Fayetteville AR</t>
  </si>
  <si>
    <t>Gulfport/Biloxi MS-Fort Myers FL</t>
  </si>
  <si>
    <t>Gulfport/Biloxi MS-Fort Wayne IN</t>
  </si>
  <si>
    <t>Gulfport/Biloxi MS-Greensboro/High Point NC</t>
  </si>
  <si>
    <t>Gulfport/Biloxi MS-Greenville/Spartanburg SC</t>
  </si>
  <si>
    <t>Gulfport/Biloxi MS-Houston TX</t>
  </si>
  <si>
    <t>Gulfport/Biloxi MS-Jackson/Vicksburg MS</t>
  </si>
  <si>
    <t>Gulfport/Biloxi MS-Jacksonville FL</t>
  </si>
  <si>
    <t>Gulfport/Biloxi MS-Killeen TX</t>
  </si>
  <si>
    <t>Gulfport/Biloxi MS-Knoxville TN</t>
  </si>
  <si>
    <t>Gulfport/Biloxi MS-Lansing MI</t>
  </si>
  <si>
    <t>Gulfport/Biloxi MS-Little Rock AR</t>
  </si>
  <si>
    <t>Gulfport/Biloxi MS-Melbourne FL</t>
  </si>
  <si>
    <t>Gulfport/Biloxi MS-Memphis TN</t>
  </si>
  <si>
    <t>Gulfport/Biloxi MS-Miami FL (Metropolitan Area)</t>
  </si>
  <si>
    <t>Gulfport/Biloxi MS-Milwaukee WI</t>
  </si>
  <si>
    <t>Gulfport/Biloxi MS-Minneapolis/St. Paul MN</t>
  </si>
  <si>
    <t>Gulfport/Biloxi MS-Mobile AL</t>
  </si>
  <si>
    <t>Gulfport/Biloxi MS-Montgomery AL</t>
  </si>
  <si>
    <t>Gulfport/Biloxi MS-Nashville TN</t>
  </si>
  <si>
    <t>Gulfport/Biloxi MS-Oklahoma City OK</t>
  </si>
  <si>
    <t>Gulfport/Biloxi MS-Pensacola FL</t>
  </si>
  <si>
    <t>Gulfport/Biloxi MS-Portsmouth NH</t>
  </si>
  <si>
    <t>Gulfport/Biloxi MS-Raleigh/Durham NC</t>
  </si>
  <si>
    <t>Gulfport/Biloxi MS-Reno NV</t>
  </si>
  <si>
    <t>Gulfport/Biloxi MS-Roanoke VA</t>
  </si>
  <si>
    <t>Gulfport/Biloxi MS-San Antonio TX</t>
  </si>
  <si>
    <t>Gulfport/Biloxi MS-Sanford FL</t>
  </si>
  <si>
    <t>Gulfport/Biloxi MS-Sarasota/Bradenton FL</t>
  </si>
  <si>
    <t>Gulfport/Biloxi MS-Savannah GA</t>
  </si>
  <si>
    <t>Gulfport/Biloxi MS-South Bend IN</t>
  </si>
  <si>
    <t>Gulfport/Biloxi MS-St. Louis MO</t>
  </si>
  <si>
    <t>Gulfport/Biloxi MS-Tampa FL (Metropolitan Area)</t>
  </si>
  <si>
    <t>Gulfport/Biloxi MS-Toledo OH</t>
  </si>
  <si>
    <t>Gulfport/Biloxi MS-West Palm Beach/Palm Beach FL</t>
  </si>
  <si>
    <t>Gulfport/Biloxi MS-Wichita KS</t>
  </si>
  <si>
    <t>Gulfport/Biloxi MS-Youngstown/Warren OH</t>
  </si>
  <si>
    <t>Gulkana AK-Anchorage AK</t>
  </si>
  <si>
    <t>Gulkana AK-May Creek AK</t>
  </si>
  <si>
    <t>Gulkana AK-McCarthy AK</t>
  </si>
  <si>
    <t>Gunnison CO-Colorado Springs CO</t>
  </si>
  <si>
    <t>Gunnison CO-Dallas/Fort Worth TX</t>
  </si>
  <si>
    <t>Gunnison CO-Denver CO</t>
  </si>
  <si>
    <t>Gunnison CO-Houston TX</t>
  </si>
  <si>
    <t>Gunnison CO-Salt Lake City UT</t>
  </si>
  <si>
    <t>Gustavus AK-Excursion Inlet AK</t>
  </si>
  <si>
    <t>Gustavus AK-Gustavus AK</t>
  </si>
  <si>
    <t>Gustavus AK-Haines AK</t>
  </si>
  <si>
    <t>Gustavus AK-Hoonah AK</t>
  </si>
  <si>
    <t>Gustavus AK-Juneau AK</t>
  </si>
  <si>
    <t>Gustavus AK-Sitka AK</t>
  </si>
  <si>
    <t>Gustavus AK-Skagway AK</t>
  </si>
  <si>
    <t>Hagerstown MD-Myrtle Beach SC</t>
  </si>
  <si>
    <t>Hagerstown MD-Pontiac MI</t>
  </si>
  <si>
    <t>Hagerstown MD-San Antonio TX</t>
  </si>
  <si>
    <t>Hagerstown MD-Sanford FL</t>
  </si>
  <si>
    <t>Hagerstown MD-Washington DC (Metropolitan Area)</t>
  </si>
  <si>
    <t>Hahn Germany-Atlanta GA (Metropolitan Area)</t>
  </si>
  <si>
    <t>Hahn Germany-Charleston SC</t>
  </si>
  <si>
    <t>Hahn Germany-Cherry Point NC</t>
  </si>
  <si>
    <t>Hahn Germany-Chicago IL</t>
  </si>
  <si>
    <t>Hahn Germany-Columbia SC</t>
  </si>
  <si>
    <t>Hahn Germany-Dover DE</t>
  </si>
  <si>
    <t>Hahn Germany-Fort Dix NJ</t>
  </si>
  <si>
    <t>Hahn Germany-New York City NY (Metropolitan Area)</t>
  </si>
  <si>
    <t>Hahn Germany-San Juan PR</t>
  </si>
  <si>
    <t>Haines AK-Gustavus AK</t>
  </si>
  <si>
    <t>Haines AK-Hoonah AK</t>
  </si>
  <si>
    <t>Haines AK-Juneau AK</t>
  </si>
  <si>
    <t>Haines AK-Skagway AK</t>
  </si>
  <si>
    <t>Halifax Canada-Allentown/Bethlehem/Easton PA</t>
  </si>
  <si>
    <t>Halifax Canada-Atlanta GA (Metropolitan Area)</t>
  </si>
  <si>
    <t>Halifax Canada-Boston MA (Metropolitan Area)</t>
  </si>
  <si>
    <t>Halifax Canada-Chicago IL</t>
  </si>
  <si>
    <t>Halifax Canada-Detroit MI</t>
  </si>
  <si>
    <t>Halifax Canada-Las Vegas NV</t>
  </si>
  <si>
    <t>Halifax Canada-Miami FL (Metropolitan Area)</t>
  </si>
  <si>
    <t>Halifax Canada-New York City NY (Metropolitan Area)</t>
  </si>
  <si>
    <t>Halifax Canada-Philadelphia PA</t>
  </si>
  <si>
    <t>Halifax Canada-Richmond VA</t>
  </si>
  <si>
    <t>Halifax Canada-Washington DC (Metropolitan Area)</t>
  </si>
  <si>
    <t>Hallo Bay AK-Homer AK</t>
  </si>
  <si>
    <t>Hamburg Germany-New York City NY (Metropolitan Area)</t>
  </si>
  <si>
    <t>Hamilton Bermuda-Atlanta GA (Metropolitan Area)</t>
  </si>
  <si>
    <t>Hamilton Bermuda-Austin TX</t>
  </si>
  <si>
    <t>Hamilton Bermuda-Birmingham AL</t>
  </si>
  <si>
    <t>Hamilton Bermuda-Boston MA (Metropolitan Area)</t>
  </si>
  <si>
    <t>Hamilton Bermuda-Charlotte NC</t>
  </si>
  <si>
    <t>Hamilton Bermuda-Grand Rapids MI</t>
  </si>
  <si>
    <t>Hamilton Bermuda-Hartford CT</t>
  </si>
  <si>
    <t>Hamilton Bermuda-Indianapolis IN</t>
  </si>
  <si>
    <t>Hamilton Bermuda-Miami FL (Metropolitan Area)</t>
  </si>
  <si>
    <t>Hamilton Bermuda-Minneapolis/St. Paul MN</t>
  </si>
  <si>
    <t>Hamilton Bermuda-New York City NY (Metropolitan Area)</t>
  </si>
  <si>
    <t>Hamilton Bermuda-Philadelphia PA</t>
  </si>
  <si>
    <t>Hamilton Bermuda-Teterboro NJ</t>
  </si>
  <si>
    <t>Hamilton Bermuda-Washington DC (Metropolitan Area)</t>
  </si>
  <si>
    <t>Hamilton Canada-Atlanta GA (Metropolitan Area)</t>
  </si>
  <si>
    <t>Hamilton Canada-Brownsville TX</t>
  </si>
  <si>
    <t>Hamilton Canada-Buffalo NY</t>
  </si>
  <si>
    <t>Hamilton Canada-Cincinnati OH</t>
  </si>
  <si>
    <t>Hamilton Canada-Detroit MI</t>
  </si>
  <si>
    <t>Hamilton Canada-El Paso TX</t>
  </si>
  <si>
    <t>Hamilton Canada-Indianapolis IN</t>
  </si>
  <si>
    <t>Hamilton Canada-Laredo TX</t>
  </si>
  <si>
    <t>Hamilton Canada-Louisville KY</t>
  </si>
  <si>
    <t>Hamilton Canada-Memphis TN</t>
  </si>
  <si>
    <t>Hamilton Canada-Philadelphia PA</t>
  </si>
  <si>
    <t>Hamilton Canada-Pontiac MI</t>
  </si>
  <si>
    <t>Hamilton Canada-Shreveport LA</t>
  </si>
  <si>
    <t>Hamilton Canada-Toledo OH</t>
  </si>
  <si>
    <t>Hana HI-Kahului HI</t>
  </si>
  <si>
    <t>Hancock/Houghton MI-Chicago IL</t>
  </si>
  <si>
    <t>Hancock/Houghton MI-Escanaba MI</t>
  </si>
  <si>
    <t>Hancock/Houghton MI-Milwaukee WI</t>
  </si>
  <si>
    <t>Hancock/Houghton MI-Minneapolis/St. Paul MN</t>
  </si>
  <si>
    <t>Hangzhou China-Guam TT</t>
  </si>
  <si>
    <t>Hannover Germany-Los Angeles CA (Metropolitan Area)</t>
  </si>
  <si>
    <t>Hannover Germany-San Juan PR</t>
  </si>
  <si>
    <t>Harlingen/San Benito TX-Abilene TX</t>
  </si>
  <si>
    <t>Harlingen/San Benito TX-Alexandria LA</t>
  </si>
  <si>
    <t>Harlingen/San Benito TX-Austin TX</t>
  </si>
  <si>
    <t>Harlingen/San Benito TX-Bullhead City AZ</t>
  </si>
  <si>
    <t>Harlingen/San Benito TX-Columbus GA</t>
  </si>
  <si>
    <t>Harlingen/San Benito TX-Dallas/Fort Worth TX</t>
  </si>
  <si>
    <t>Harlingen/San Benito TX-Detroit MI</t>
  </si>
  <si>
    <t>Harlingen/San Benito TX-El Paso TX</t>
  </si>
  <si>
    <t>Harlingen/San Benito TX-Guatemala City Guatemala</t>
  </si>
  <si>
    <t>Harlingen/San Benito TX-Harlingen/San Benito TX</t>
  </si>
  <si>
    <t>Harlingen/San Benito TX-Houston TX</t>
  </si>
  <si>
    <t>Harlingen/San Benito TX-Laredo TX</t>
  </si>
  <si>
    <t>Harlingen/San Benito TX-Little Rock AR</t>
  </si>
  <si>
    <t>Harlingen/San Benito TX-Louisville KY</t>
  </si>
  <si>
    <t>Harlingen/San Benito TX-Memphis TN</t>
  </si>
  <si>
    <t>Harlingen/San Benito TX-Miami FL (Metropolitan Area)</t>
  </si>
  <si>
    <t>Harlingen/San Benito TX-Minneapolis/St. Paul MN</t>
  </si>
  <si>
    <t>Harlingen/San Benito TX-Mission/McAllen/Edinburg TX</t>
  </si>
  <si>
    <t>Harlingen/San Benito TX-Phoenix AZ</t>
  </si>
  <si>
    <t>Harlingen/San Benito TX-San Antonio TX</t>
  </si>
  <si>
    <t>Harlingen/San Benito TX-San Pedro Sula Honduras</t>
  </si>
  <si>
    <t>Harlingen/San Benito TX-San Salvador El Salvador</t>
  </si>
  <si>
    <t>Harlingen/San Benito TX-Tampico Mexico</t>
  </si>
  <si>
    <t>Harlingen/San Benito TX-Tegucigalpa Honduras</t>
  </si>
  <si>
    <t>Harlingen/San Benito TX-Wendover UT</t>
  </si>
  <si>
    <t>Harlingen/San Benito TX-Yuma AZ</t>
  </si>
  <si>
    <t>Harrisburg PA-Albany NY</t>
  </si>
  <si>
    <t>Harrisburg PA-Albuquerque NM</t>
  </si>
  <si>
    <t>Harrisburg PA-Alexandria LA</t>
  </si>
  <si>
    <t>Harrisburg PA-Allentown/Bethlehem/Easton PA</t>
  </si>
  <si>
    <t>Harrisburg PA-Atlanta GA (Metropolitan Area)</t>
  </si>
  <si>
    <t>Harrisburg PA-Boston MA (Metropolitan Area)</t>
  </si>
  <si>
    <t>Harrisburg PA-Charleston SC</t>
  </si>
  <si>
    <t>Harrisburg PA-Charlotte NC</t>
  </si>
  <si>
    <t>Harrisburg PA-Charlottesville VA</t>
  </si>
  <si>
    <t>Harrisburg PA-Chattanooga TN</t>
  </si>
  <si>
    <t>Harrisburg PA-Chicago IL</t>
  </si>
  <si>
    <t>Harrisburg PA-Cincinnati OH</t>
  </si>
  <si>
    <t>Harrisburg PA-Cleveland OH (Metropolitan Area)</t>
  </si>
  <si>
    <t>Harrisburg PA-Columbia SC</t>
  </si>
  <si>
    <t>Harrisburg PA-Columbus GA</t>
  </si>
  <si>
    <t>Harrisburg PA-Columbus OH</t>
  </si>
  <si>
    <t>Harrisburg PA-Dallas/Fort Worth TX</t>
  </si>
  <si>
    <t>Harrisburg PA-Dayton OH</t>
  </si>
  <si>
    <t>Harrisburg PA-Detroit MI</t>
  </si>
  <si>
    <t>Harrisburg PA-El Paso TX</t>
  </si>
  <si>
    <t>Harrisburg PA-Harlingen/San Benito TX</t>
  </si>
  <si>
    <t>Harrisburg PA-Indianapolis IN</t>
  </si>
  <si>
    <t>Harrisburg PA-Jacksonville FL</t>
  </si>
  <si>
    <t>Harrisburg PA-Laredo TX</t>
  </si>
  <si>
    <t>Harrisburg PA-Louisville KY</t>
  </si>
  <si>
    <t>Harrisburg PA-Memphis TN</t>
  </si>
  <si>
    <t>Harrisburg PA-Miami FL (Metropolitan Area)</t>
  </si>
  <si>
    <t>Harrisburg PA-New York City NY (Metropolitan Area)</t>
  </si>
  <si>
    <t>Harrisburg PA-Orlando FL</t>
  </si>
  <si>
    <t>Harrisburg PA-Philadelphia PA</t>
  </si>
  <si>
    <t>Harrisburg PA-Philipsburg/State College PA</t>
  </si>
  <si>
    <t>Harrisburg PA-Pittsburgh PA</t>
  </si>
  <si>
    <t>Harrisburg PA-Raleigh/Durham NC</t>
  </si>
  <si>
    <t>Harrisburg PA-Rochester NY</t>
  </si>
  <si>
    <t>Harrisburg PA-Rockford IL</t>
  </si>
  <si>
    <t>Harrisburg PA-Scranton/Wilkes-Barre PA</t>
  </si>
  <si>
    <t>Harrisburg PA-Shreveport LA</t>
  </si>
  <si>
    <t>Harrisburg PA-Syracuse NY</t>
  </si>
  <si>
    <t>Harrisburg PA-Washington DC (Metropolitan Area)</t>
  </si>
  <si>
    <t>Harrisburg PA-Williamsport PA</t>
  </si>
  <si>
    <t>Harrison AR-Hot Springs AR</t>
  </si>
  <si>
    <t>Harrison AR-Kansas City MO</t>
  </si>
  <si>
    <t>Harrison AR-Memphis TN</t>
  </si>
  <si>
    <t>Hartford CT-Albany NY</t>
  </si>
  <si>
    <t>Hartford CT-Asheville NC</t>
  </si>
  <si>
    <t>Hartford CT-Atlanta GA (Metropolitan Area)</t>
  </si>
  <si>
    <t>Hartford CT-Bangor ME</t>
  </si>
  <si>
    <t>Hartford CT-Boston MA (Metropolitan Area)</t>
  </si>
  <si>
    <t>Hartford CT-Bridgeport CT</t>
  </si>
  <si>
    <t>Hartford CT-Cancun Mexico</t>
  </si>
  <si>
    <t>Hartford CT-Charlotte NC</t>
  </si>
  <si>
    <t>Hartford CT-Chicago IL</t>
  </si>
  <si>
    <t>Hartford CT-Cincinnati OH</t>
  </si>
  <si>
    <t>Hartford CT-Cleveland OH (Metropolitan Area)</t>
  </si>
  <si>
    <t>Hartford CT-Columbia SC</t>
  </si>
  <si>
    <t>Hartford CT-Columbus OH</t>
  </si>
  <si>
    <t>Hartford CT-Denver CO</t>
  </si>
  <si>
    <t>Hartford CT-Detroit MI</t>
  </si>
  <si>
    <t>Hartford CT-Evansville IN</t>
  </si>
  <si>
    <t>Hartford CT-Fort Myers FL</t>
  </si>
  <si>
    <t>Hartford CT-Geneva Switzerland</t>
  </si>
  <si>
    <t>Hartford CT-Grand Rapids MI</t>
  </si>
  <si>
    <t>Hartford CT-Greenville/Spartanburg SC</t>
  </si>
  <si>
    <t>Hartford CT-Hamilton Canada</t>
  </si>
  <si>
    <t>Hartford CT-Harrisburg PA</t>
  </si>
  <si>
    <t>Hartford CT-Indianapolis IN</t>
  </si>
  <si>
    <t>Hartford CT-Jacksonville FL</t>
  </si>
  <si>
    <t>Hartford CT-Knoxville TN</t>
  </si>
  <si>
    <t>Hartford CT-Lafayette IN</t>
  </si>
  <si>
    <t>Hartford CT-Las Vegas NV</t>
  </si>
  <si>
    <t>Hartford CT-Los Angeles CA (Metropolitan Area)</t>
  </si>
  <si>
    <t>Hartford CT-Louisville KY</t>
  </si>
  <si>
    <t>Hartford CT-Memphis TN</t>
  </si>
  <si>
    <t>Hartford CT-Miami FL (Metropolitan Area)</t>
  </si>
  <si>
    <t>Hartford CT-Milwaukee WI</t>
  </si>
  <si>
    <t>Hartford CT-Minneapolis/St. Paul MN</t>
  </si>
  <si>
    <t>Hartford CT-Montgomery AL</t>
  </si>
  <si>
    <t>Hartford CT-Montreal Canada</t>
  </si>
  <si>
    <t>Hartford CT-Nashville TN</t>
  </si>
  <si>
    <t>Hartford CT-New York City NY (Metropolitan Area)</t>
  </si>
  <si>
    <t>Hartford CT-Norfolk VA (Metropolitan Area)</t>
  </si>
  <si>
    <t>Hartford CT-Orlando FL</t>
  </si>
  <si>
    <t>Hartford CT-Philadelphia PA</t>
  </si>
  <si>
    <t>Hartford CT-Pittsburgh PA</t>
  </si>
  <si>
    <t>Hartford CT-Raleigh/Durham NC</t>
  </si>
  <si>
    <t>Hartford CT-Richmond VA</t>
  </si>
  <si>
    <t>Hartford CT-Roanoke VA</t>
  </si>
  <si>
    <t>Hartford CT-Rochester MN</t>
  </si>
  <si>
    <t>Hartford CT-Rochester NY</t>
  </si>
  <si>
    <t>Hartford CT-Savannah GA</t>
  </si>
  <si>
    <t>Hartford CT-South Bend IN</t>
  </si>
  <si>
    <t>Hartford CT-St. Louis MO</t>
  </si>
  <si>
    <t>Hartford CT-Syracuse NY</t>
  </si>
  <si>
    <t>Hartford CT-Tampa FL (Metropolitan Area)</t>
  </si>
  <si>
    <t>Hartford CT-Teterboro NJ</t>
  </si>
  <si>
    <t>Hartford CT-Trenton NJ</t>
  </si>
  <si>
    <t>Hartford CT-Washington DC (Metropolitan Area)</t>
  </si>
  <si>
    <t>Hartford CT-West Palm Beach/Palm Beach FL</t>
  </si>
  <si>
    <t>Hattiesburg/Laurel MS-Ashland WV</t>
  </si>
  <si>
    <t>Hattiesburg/Laurel MS-Houston TX</t>
  </si>
  <si>
    <t>Hattiesburg/Laurel MS-Kinston NC</t>
  </si>
  <si>
    <t>Hattiesburg/Laurel MS-Lafayette LA</t>
  </si>
  <si>
    <t>Hattiesburg/Laurel MS-Memphis TN</t>
  </si>
  <si>
    <t>Hattiesburg/Laurel MS-Tulsa OK</t>
  </si>
  <si>
    <t>Havana Cuba-Fort Myers FL</t>
  </si>
  <si>
    <t>Havana Cuba-Los Angeles CA (Metropolitan Area)</t>
  </si>
  <si>
    <t>Havana Cuba-Miami FL (Metropolitan Area)</t>
  </si>
  <si>
    <t>Havana Cuba-New York City NY (Metropolitan Area)</t>
  </si>
  <si>
    <t>Havana Cuba-Tampa FL (Metropolitan Area)</t>
  </si>
  <si>
    <t>Havre MT-Billings MT</t>
  </si>
  <si>
    <t>Havre MT-Lewistown MT</t>
  </si>
  <si>
    <t>Havre MT-Riverton/Lander WY</t>
  </si>
  <si>
    <t>Hays KS-Cheyenne WY</t>
  </si>
  <si>
    <t>Hays KS-Denver CO</t>
  </si>
  <si>
    <t>Hays KS-Garden City KS</t>
  </si>
  <si>
    <t>Hays KS-Great Bend KS</t>
  </si>
  <si>
    <t>Hays KS-Kansas City MO</t>
  </si>
  <si>
    <t>Hays KS-Liberal KS</t>
  </si>
  <si>
    <t>Hays KS-Pueblo CO</t>
  </si>
  <si>
    <t>Hayward CA-Las Vegas NV</t>
  </si>
  <si>
    <t>Healy AK-Fairbanks AK</t>
  </si>
  <si>
    <t>Healy AK-Tok AK</t>
  </si>
  <si>
    <t>Helena MT-Bozeman MT</t>
  </si>
  <si>
    <t>Helena MT-Denver CO</t>
  </si>
  <si>
    <t>Helena MT-Great Falls MT</t>
  </si>
  <si>
    <t>Helena MT-Los Angeles CA (Metropolitan Area)</t>
  </si>
  <si>
    <t>Helena MT-Minneapolis/St. Paul MN</t>
  </si>
  <si>
    <t>Helena MT-Missoula MT</t>
  </si>
  <si>
    <t>Helena MT-Pasco/Kennewick/Richland WA</t>
  </si>
  <si>
    <t>Helena MT-Salt Lake City UT</t>
  </si>
  <si>
    <t>Helena MT-Seattle WA</t>
  </si>
  <si>
    <t>Helsinki Finland-Chicago IL</t>
  </si>
  <si>
    <t>Hermiston OR-La Grande OR</t>
  </si>
  <si>
    <t>Hermosillo Mexico-Brownsville TX</t>
  </si>
  <si>
    <t>Hermosillo Mexico-El Paso TX</t>
  </si>
  <si>
    <t>Hermosillo Mexico-Laredo TX</t>
  </si>
  <si>
    <t>Hermosillo Mexico-Phoenix AZ</t>
  </si>
  <si>
    <t>Hibbing MN-Bullhead City AZ</t>
  </si>
  <si>
    <t>Hibbing MN-International Falls MN</t>
  </si>
  <si>
    <t>Hibbing MN-Minneapolis/St. Paul MN</t>
  </si>
  <si>
    <t>Hibbing MN-Thief River Falls MN</t>
  </si>
  <si>
    <t>Hickory NC-Detroit MI</t>
  </si>
  <si>
    <t>Hickory NC-Greenville/Spartanburg SC</t>
  </si>
  <si>
    <t>Hickory NC-Kansas City MO</t>
  </si>
  <si>
    <t>Hickory NC-Lake Charles LA</t>
  </si>
  <si>
    <t>Hickory NC-Laredo TX</t>
  </si>
  <si>
    <t>Hickory NC-Shreveport LA</t>
  </si>
  <si>
    <t>Hilo HI-Honolulu HI</t>
  </si>
  <si>
    <t>Hilo HI-Kahului HI</t>
  </si>
  <si>
    <t>Hilo HI-Kona HI</t>
  </si>
  <si>
    <t>Hilo HI-Lihue HI</t>
  </si>
  <si>
    <t>Hilo HI-Los Angeles CA (Metropolitan Area)</t>
  </si>
  <si>
    <t>Hilo HI-San Francisco CA (Metropolitan Area)</t>
  </si>
  <si>
    <t>Hilton Head SC-Atlanta GA (Metropolitan Area)</t>
  </si>
  <si>
    <t>Hilton Head SC-Charlotte NC</t>
  </si>
  <si>
    <t>Hilton Head SC-Florence SC</t>
  </si>
  <si>
    <t>Hilton Head SC-Morristown NJ</t>
  </si>
  <si>
    <t>Hilton Head SC-Philadelphia PA</t>
  </si>
  <si>
    <t>Hilton Head SC-Savannah GA</t>
  </si>
  <si>
    <t>Hilton Head SC-Washington DC (Metropolitan Area)</t>
  </si>
  <si>
    <t>Hiroshima Japan-Guam TT</t>
  </si>
  <si>
    <t>Hobart Bay AK-Juneau AK</t>
  </si>
  <si>
    <t>Hobbs NM-Carlsbad NM</t>
  </si>
  <si>
    <t>Holguin Cuba-Miami FL (Metropolitan Area)</t>
  </si>
  <si>
    <t>Holland MI-Columbus GA</t>
  </si>
  <si>
    <t>Holland MI-Jackson/Vicksburg MS</t>
  </si>
  <si>
    <t>Holland MI-Miami FL (Metropolitan Area)</t>
  </si>
  <si>
    <t>Hollis AK-Clover Bay AK</t>
  </si>
  <si>
    <t>Hollis AK-Craig AK</t>
  </si>
  <si>
    <t>Hollis AK-Kasaan AK</t>
  </si>
  <si>
    <t>Hollis AK-Ketchikan AK</t>
  </si>
  <si>
    <t>Hollis AK-Meyers Chuck AK</t>
  </si>
  <si>
    <t>Hollis AK-Saltery Cove AK</t>
  </si>
  <si>
    <t>Hollis AK-Thorne Bay AK</t>
  </si>
  <si>
    <t>Hollister CA-Salinas/Monterey CA</t>
  </si>
  <si>
    <t>Holy Cross AK-Aniak AK</t>
  </si>
  <si>
    <t>Holy Cross AK-Anvik AK</t>
  </si>
  <si>
    <t>Holy Cross AK-Bethel AK</t>
  </si>
  <si>
    <t>Holy Cross AK-Fairbanks AK</t>
  </si>
  <si>
    <t>Holy Cross AK-Galena AK</t>
  </si>
  <si>
    <t>Holy Cross AK-Grayling AK</t>
  </si>
  <si>
    <t>Holy Cross AK-Kalskag AK</t>
  </si>
  <si>
    <t>Holy Cross AK-Lime Village AK</t>
  </si>
  <si>
    <t>Holy Cross AK-McGrath AK</t>
  </si>
  <si>
    <t>Holy Cross AK-Mountain Village AK</t>
  </si>
  <si>
    <t>Holy Cross AK-Nikolai AK</t>
  </si>
  <si>
    <t>Holy Cross AK-Nome AK</t>
  </si>
  <si>
    <t>Holy Cross AK-Russian Mission AK</t>
  </si>
  <si>
    <t>Holy Cross AK-Shageluk AK</t>
  </si>
  <si>
    <t>Holy Cross AK-St. Mary's AK</t>
  </si>
  <si>
    <t>Homer AK-Anchorage AK</t>
  </si>
  <si>
    <t>Homer AK-Bradley Lake AK</t>
  </si>
  <si>
    <t>Homer AK-Chinitna Bay AK</t>
  </si>
  <si>
    <t>Homer AK-Cold Bay AK</t>
  </si>
  <si>
    <t>Homer AK-Elizabeth Island AK</t>
  </si>
  <si>
    <t>Homer AK-Fairbanks AK</t>
  </si>
  <si>
    <t>Homer AK-Hallo Bay AK</t>
  </si>
  <si>
    <t>Homer AK-Homer AK</t>
  </si>
  <si>
    <t>Homer AK-Iliamna AK</t>
  </si>
  <si>
    <t>Homer AK-Kenai AK</t>
  </si>
  <si>
    <t>Homer AK-King Salmon AK</t>
  </si>
  <si>
    <t>Homer AK-Kodiak AK</t>
  </si>
  <si>
    <t>Homer AK-Nanwalek AK</t>
  </si>
  <si>
    <t>Homer AK-Ninilchik AK</t>
  </si>
  <si>
    <t>Homer AK-Port Graham AK</t>
  </si>
  <si>
    <t>Homer AK-Seldovia AK</t>
  </si>
  <si>
    <t>Homestead FL-Fayetteville NC</t>
  </si>
  <si>
    <t>Homestead FL-Panama City Panama</t>
  </si>
  <si>
    <t>Hong Kong Hong Kong-Albany NY</t>
  </si>
  <si>
    <t>Hong Kong Hong Kong-Anchorage AK</t>
  </si>
  <si>
    <t>Hong Kong Hong Kong-Chicago IL</t>
  </si>
  <si>
    <t>Hong Kong Hong Kong-Cincinnati OH</t>
  </si>
  <si>
    <t>Hong Kong Hong Kong-Detroit MI</t>
  </si>
  <si>
    <t>Hong Kong Hong Kong-Fairbanks AK</t>
  </si>
  <si>
    <t>Hong Kong Hong Kong-Guam TT</t>
  </si>
  <si>
    <t>Hong Kong Hong Kong-Huntsville AL</t>
  </si>
  <si>
    <t>Hong Kong Hong Kong-Los Angeles CA (Metropolitan Area)</t>
  </si>
  <si>
    <t>Hong Kong Hong Kong-Memphis TN</t>
  </si>
  <si>
    <t>Hong Kong Hong Kong-New York City NY (Metropolitan Area)</t>
  </si>
  <si>
    <t>Hong Kong Hong Kong-San Francisco CA (Metropolitan Area)</t>
  </si>
  <si>
    <t>Hong Kong Hong Kong-Seattle WA</t>
  </si>
  <si>
    <t>Honolulu HI-Alamogordo NM</t>
  </si>
  <si>
    <t>Honolulu HI-Anchorage AK</t>
  </si>
  <si>
    <t>Honolulu HI-Atlanta GA (Metropolitan Area)</t>
  </si>
  <si>
    <t>Honolulu HI-Auckland New Zealand</t>
  </si>
  <si>
    <t>Honolulu HI-Brisbane Australia</t>
  </si>
  <si>
    <t>Honolulu HI-Chicago IL</t>
  </si>
  <si>
    <t>Honolulu HI-Christmas Island Kiribati</t>
  </si>
  <si>
    <t>Honolulu HI-Fairfield CA</t>
  </si>
  <si>
    <t>Honolulu HI-Guam TT</t>
  </si>
  <si>
    <t>Honolulu HI-Guangzhou China</t>
  </si>
  <si>
    <t>Honolulu HI-Hanamaki Japan</t>
  </si>
  <si>
    <t>Honolulu HI-Hilo HI</t>
  </si>
  <si>
    <t>Honolulu HI-Hiroshima Japan</t>
  </si>
  <si>
    <t>Honolulu HI-Hong Kong Hong Kong</t>
  </si>
  <si>
    <t>Honolulu HI-Hoolehua HI</t>
  </si>
  <si>
    <t>Honolulu HI-Houston TX</t>
  </si>
  <si>
    <t>Honolulu HI-Kahului HI</t>
  </si>
  <si>
    <t>Honolulu HI-Kona HI</t>
  </si>
  <si>
    <t>Honolulu HI-Kwajalein Marshall Islands</t>
  </si>
  <si>
    <t>Honolulu HI-Lahaina HI</t>
  </si>
  <si>
    <t>Honolulu HI-Lanai HI</t>
  </si>
  <si>
    <t>Honolulu HI-Las Vegas NV</t>
  </si>
  <si>
    <t>Honolulu HI-Lihue HI</t>
  </si>
  <si>
    <t>Honolulu HI-Los Angeles CA (Metropolitan Area)</t>
  </si>
  <si>
    <t>Honolulu HI-Luzon Island Philippines</t>
  </si>
  <si>
    <t>Honolulu HI-Majuro Marshall Islands</t>
  </si>
  <si>
    <t>Honolulu HI-Manila Philippines</t>
  </si>
  <si>
    <t>Honolulu HI-Melbourne Australia</t>
  </si>
  <si>
    <t>Honolulu HI-Memphis TN</t>
  </si>
  <si>
    <t>Honolulu HI-Midway Island TT</t>
  </si>
  <si>
    <t>Honolulu HI-Minneapolis/St. Paul MN</t>
  </si>
  <si>
    <t>Honolulu HI-Nadi Fiji</t>
  </si>
  <si>
    <t>Honolulu HI-Nagoya Japan</t>
  </si>
  <si>
    <t>Honolulu HI-New York City NY (Metropolitan Area)</t>
  </si>
  <si>
    <t>Honolulu HI-Osaka Japan</t>
  </si>
  <si>
    <t>Honolulu HI-Pago Pago TT</t>
  </si>
  <si>
    <t>Honolulu HI-Papeete French Polynesia</t>
  </si>
  <si>
    <t>Honolulu HI-Phoenix AZ</t>
  </si>
  <si>
    <t>Honolulu HI-Portland OR</t>
  </si>
  <si>
    <t>Honolulu HI-Reno NV</t>
  </si>
  <si>
    <t>Honolulu HI-Sacramento CA</t>
  </si>
  <si>
    <t>Honolulu HI-Salt Lake City UT</t>
  </si>
  <si>
    <t>Honolulu HI-San Antonio TX</t>
  </si>
  <si>
    <t>Honolulu HI-San Diego CA</t>
  </si>
  <si>
    <t>Honolulu HI-San Francisco CA (Metropolitan Area)</t>
  </si>
  <si>
    <t>Honolulu HI-Seattle WA</t>
  </si>
  <si>
    <t>Honolulu HI-Seoul South Korea</t>
  </si>
  <si>
    <t>Honolulu HI-Sydney Australia</t>
  </si>
  <si>
    <t>Honolulu HI-Tokyo Japan</t>
  </si>
  <si>
    <t>Honolulu HI-Victorville CA</t>
  </si>
  <si>
    <t>Hoolehua HI-Honolulu HI</t>
  </si>
  <si>
    <t>Hoolehua HI-Kahului HI</t>
  </si>
  <si>
    <t>Hoolehua HI-Kalaupapa HI</t>
  </si>
  <si>
    <t>Hoolehua HI-Kona HI</t>
  </si>
  <si>
    <t>Hoolehua HI-Lahaina HI</t>
  </si>
  <si>
    <t>Hoolehua HI-Lanai HI</t>
  </si>
  <si>
    <t>Hoonah AK-Anchorage AK</t>
  </si>
  <si>
    <t>Hoonah AK-Excursion Inlet AK</t>
  </si>
  <si>
    <t>Hoonah AK-Gustavus AK</t>
  </si>
  <si>
    <t>Hoonah AK-Hoonah AK</t>
  </si>
  <si>
    <t>Hoonah AK-Juneau AK</t>
  </si>
  <si>
    <t>Hoonah AK-Kake AK</t>
  </si>
  <si>
    <t>Hoonah AK-Pelican AK</t>
  </si>
  <si>
    <t>Hoonah AK-Sitka AK</t>
  </si>
  <si>
    <t>Hooper Bay AK-Alakanuk AK</t>
  </si>
  <si>
    <t>Hooper Bay AK-Anchorage AK</t>
  </si>
  <si>
    <t>Hooper Bay AK-Aniak AK</t>
  </si>
  <si>
    <t>Hooper Bay AK-Atmautluak AK</t>
  </si>
  <si>
    <t>Hooper Bay AK-Bethel AK</t>
  </si>
  <si>
    <t>Hooper Bay AK-Cape Romanzof AK</t>
  </si>
  <si>
    <t>Hooper Bay AK-Chevak AK</t>
  </si>
  <si>
    <t>Hooper Bay AK-Emmonak AK</t>
  </si>
  <si>
    <t>Hooper Bay AK-Holy Cross AK</t>
  </si>
  <si>
    <t>Hooper Bay AK-Kasigluk AK</t>
  </si>
  <si>
    <t>Hooper Bay AK-Kipnuk AK</t>
  </si>
  <si>
    <t>Hooper Bay AK-Kotlik AK</t>
  </si>
  <si>
    <t>Hooper Bay AK-McGrath AK</t>
  </si>
  <si>
    <t>Hooper Bay AK-Mekoryuk AK</t>
  </si>
  <si>
    <t>Hooper Bay AK-Mountain Village AK</t>
  </si>
  <si>
    <t>Hooper Bay AK-Napakiak AK</t>
  </si>
  <si>
    <t>Hooper Bay AK-Napaskiak AK</t>
  </si>
  <si>
    <t>Hooper Bay AK-Nightmute AK</t>
  </si>
  <si>
    <t>Hooper Bay AK-Nome AK</t>
  </si>
  <si>
    <t>Hooper Bay AK-Pilot Station AK</t>
  </si>
  <si>
    <t>Hooper Bay AK-Quinhagak AK</t>
  </si>
  <si>
    <t>Hooper Bay AK-Russian Mission AK</t>
  </si>
  <si>
    <t>Hooper Bay AK-Scammon Bay AK</t>
  </si>
  <si>
    <t>Hooper Bay AK-Sheldon Point AK</t>
  </si>
  <si>
    <t>Hooper Bay AK-St. Mary's AK</t>
  </si>
  <si>
    <t>Hooper Bay AK-Stebbins AK</t>
  </si>
  <si>
    <t>Hooper Bay AK-Toksook AK</t>
  </si>
  <si>
    <t>Hooper Bay AK-Tuluksak AK</t>
  </si>
  <si>
    <t>Hooper Bay AK-Tununak AK</t>
  </si>
  <si>
    <t>Hopkinsville KY-Brownsville TX</t>
  </si>
  <si>
    <t>Hopkinsville KY-Toledo OH</t>
  </si>
  <si>
    <t>Hoquiam WA-Seattle WA</t>
  </si>
  <si>
    <t>Hot Springs AR-Atlanta GA (Metropolitan Area)</t>
  </si>
  <si>
    <t>Hot Springs AR-Dallas/Fort Worth TX</t>
  </si>
  <si>
    <t>Hot Springs AR-El Dorado AR</t>
  </si>
  <si>
    <t>Hot Springs AR-Lexington KY</t>
  </si>
  <si>
    <t>Hot Springs AR-Memphis TN</t>
  </si>
  <si>
    <t>Houston TX-Acapulco Mexico</t>
  </si>
  <si>
    <t>Houston TX-Aguascalientes Mexico</t>
  </si>
  <si>
    <t>Houston TX-Albuquerque NM</t>
  </si>
  <si>
    <t>Houston TX-Alexandria LA</t>
  </si>
  <si>
    <t>Houston TX-Amarillo TX</t>
  </si>
  <si>
    <t>Houston TX-Amsterdam Netherlands</t>
  </si>
  <si>
    <t>Houston TX-Anchorage AK</t>
  </si>
  <si>
    <t>Houston TX-Aruba Aruba</t>
  </si>
  <si>
    <t>Houston TX-Asheville NC</t>
  </si>
  <si>
    <t>Houston TX-Atlanta GA (Metropolitan Area)</t>
  </si>
  <si>
    <t>Houston TX-Atlantic City NJ</t>
  </si>
  <si>
    <t>Houston TX-Austin TX</t>
  </si>
  <si>
    <t>Houston TX-Bakersfield CA</t>
  </si>
  <si>
    <t>Houston TX-Bangor ME</t>
  </si>
  <si>
    <t>Houston TX-Baton Rouge LA</t>
  </si>
  <si>
    <t>Houston TX-Beaumont/Port Arthur TX</t>
  </si>
  <si>
    <t>Houston TX-Belize City Belize</t>
  </si>
  <si>
    <t>Houston TX-Birmingham AL</t>
  </si>
  <si>
    <t>Houston TX-Bogota Colombia</t>
  </si>
  <si>
    <t>Houston TX-Bonaire Bonaire</t>
  </si>
  <si>
    <t>Houston TX-Boston MA (Metropolitan Area)</t>
  </si>
  <si>
    <t>Houston TX-Brownsville TX</t>
  </si>
  <si>
    <t>Houston TX-Brussels Belgium</t>
  </si>
  <si>
    <t>Houston TX-Buenos Aires Argentina</t>
  </si>
  <si>
    <t>Houston TX-Buffalo NY</t>
  </si>
  <si>
    <t>Houston TX-Bullhead City AZ</t>
  </si>
  <si>
    <t>Houston TX-Cabarrus NC</t>
  </si>
  <si>
    <t>Houston TX-Calgary Canada</t>
  </si>
  <si>
    <t>Houston TX-Cancun Mexico</t>
  </si>
  <si>
    <t>Houston TX-Caracas Venezuela</t>
  </si>
  <si>
    <t>Houston TX-Casper WY</t>
  </si>
  <si>
    <t>Houston TX-Cedar Rapids/Iowa City IA</t>
  </si>
  <si>
    <t>Houston TX-Charleston SC</t>
  </si>
  <si>
    <t>Houston TX-Charleston/Dunbar WV</t>
  </si>
  <si>
    <t>Houston TX-Charlotte NC</t>
  </si>
  <si>
    <t>Houston TX-Cheyenne WY</t>
  </si>
  <si>
    <t>Houston TX-Chicago IL</t>
  </si>
  <si>
    <t>Houston TX-Chihuahua Mexico</t>
  </si>
  <si>
    <t>Houston TX-Cincinnati OH</t>
  </si>
  <si>
    <t>Houston TX-Ciudad del Carmen Mexico</t>
  </si>
  <si>
    <t>Houston TX-Cleveland OH (Metropolitan Area)</t>
  </si>
  <si>
    <t>Houston TX-College Station/Bryan TX</t>
  </si>
  <si>
    <t>Houston TX-Colorado Springs CO</t>
  </si>
  <si>
    <t>Houston TX-Columbia SC</t>
  </si>
  <si>
    <t>Houston TX-Columbus MS</t>
  </si>
  <si>
    <t>Houston TX-Columbus OH</t>
  </si>
  <si>
    <t>Houston TX-Conroe TX</t>
  </si>
  <si>
    <t>Houston TX-Corpus Christi TX</t>
  </si>
  <si>
    <t>Houston TX-Cozumel Mexico</t>
  </si>
  <si>
    <t>Houston TX-Curacao Curacao</t>
  </si>
  <si>
    <t>Houston TX-Dallas/Fort Worth TX</t>
  </si>
  <si>
    <t>Houston TX-Dayton OH</t>
  </si>
  <si>
    <t>Houston TX-Del Rio TX</t>
  </si>
  <si>
    <t>Houston TX-Denver CO</t>
  </si>
  <si>
    <t>Houston TX-Des Moines IA</t>
  </si>
  <si>
    <t>Houston TX-Detroit MI</t>
  </si>
  <si>
    <t>Houston TX-Doha Qatar</t>
  </si>
  <si>
    <t>Houston TX-Durango Mexico</t>
  </si>
  <si>
    <t>Houston TX-Eagle CO</t>
  </si>
  <si>
    <t>Houston TX-Eau Claire WI</t>
  </si>
  <si>
    <t>Houston TX-Edmonton Canada</t>
  </si>
  <si>
    <t>Houston TX-El Paso TX</t>
  </si>
  <si>
    <t>Houston TX-Fayetteville AR</t>
  </si>
  <si>
    <t>Houston TX-Fort Myers FL</t>
  </si>
  <si>
    <t>Houston TX-Frankfurt Germany</t>
  </si>
  <si>
    <t>Houston TX-Gander Canada</t>
  </si>
  <si>
    <t>Houston TX-Geneva Switzerland</t>
  </si>
  <si>
    <t>Houston TX-Grand Cayman Cayman Islands</t>
  </si>
  <si>
    <t>Houston TX-Grand Junction CO</t>
  </si>
  <si>
    <t>Houston TX-Grand Rapids MI</t>
  </si>
  <si>
    <t>Houston TX-Green Bay WI</t>
  </si>
  <si>
    <t>Houston TX-Greensboro/High Point NC</t>
  </si>
  <si>
    <t>Houston TX-Greenville/Spartanburg SC</t>
  </si>
  <si>
    <t>Houston TX-Guadalajara Mexico</t>
  </si>
  <si>
    <t>Houston TX-Guatemala City Guatemala</t>
  </si>
  <si>
    <t>Houston TX-Gulfport/Biloxi MS</t>
  </si>
  <si>
    <t>Houston TX-Gunnison CO</t>
  </si>
  <si>
    <t>Houston TX-Harlingen/San Benito TX</t>
  </si>
  <si>
    <t>Houston TX-Hartford CT</t>
  </si>
  <si>
    <t>Houston TX-Holland MI</t>
  </si>
  <si>
    <t>Houston TX-Honolulu HI</t>
  </si>
  <si>
    <t>Houston TX-Hot Springs AR</t>
  </si>
  <si>
    <t>Houston TX-Houston TX</t>
  </si>
  <si>
    <t>Houston TX-Huntsville AL</t>
  </si>
  <si>
    <t>Houston TX-Idaho Falls ID</t>
  </si>
  <si>
    <t>Houston TX-Indianapolis IN</t>
  </si>
  <si>
    <t>Houston TX-Ixtapa/Zihuatanejo Mexico</t>
  </si>
  <si>
    <t>Houston TX-Jackson/Vicksburg MS</t>
  </si>
  <si>
    <t>Houston TX-Jacksonville FL</t>
  </si>
  <si>
    <t>Houston TX-Kansas City MO</t>
  </si>
  <si>
    <t>Houston TX-Killeen TX</t>
  </si>
  <si>
    <t>Houston TX-Knoxville TN</t>
  </si>
  <si>
    <t>Houston TX-Lafayette LA</t>
  </si>
  <si>
    <t>Houston TX-Lake Charles LA</t>
  </si>
  <si>
    <t>Houston TX-Laredo TX</t>
  </si>
  <si>
    <t>Houston TX-Las Vegas NV</t>
  </si>
  <si>
    <t>Houston TX-Lawton/Fort Sill OK</t>
  </si>
  <si>
    <t>Houston TX-Leon/Guanajuato Mexico</t>
  </si>
  <si>
    <t>Houston TX-Lexington KY</t>
  </si>
  <si>
    <t>Houston TX-Liberia Costa Rica</t>
  </si>
  <si>
    <t>Houston TX-Liege Belgium</t>
  </si>
  <si>
    <t>Houston TX-Lima Peru</t>
  </si>
  <si>
    <t>Houston TX-Little Rock AR</t>
  </si>
  <si>
    <t>Houston TX-London United Kingdom</t>
  </si>
  <si>
    <t>Houston TX-Longview TX</t>
  </si>
  <si>
    <t>Houston TX-Los Angeles CA (Metropolitan Area)</t>
  </si>
  <si>
    <t>Houston TX-Los Cabos Mexico</t>
  </si>
  <si>
    <t>Houston TX-Louisville KY</t>
  </si>
  <si>
    <t>Houston TX-Luanda Angola</t>
  </si>
  <si>
    <t>Houston TX-Lubbock TX</t>
  </si>
  <si>
    <t>Houston TX-Madison WI</t>
  </si>
  <si>
    <t>Houston TX-Managua Nicaragua</t>
  </si>
  <si>
    <t>Houston TX-Manaus Brazil</t>
  </si>
  <si>
    <t>Houston TX-Manchester United Kingdom</t>
  </si>
  <si>
    <t>Houston TX-Manzanillo Mexico</t>
  </si>
  <si>
    <t>Houston TX-Mazatlan Mexico</t>
  </si>
  <si>
    <t>Houston TX-Memphis TN</t>
  </si>
  <si>
    <t>Houston TX-Merida Mexico</t>
  </si>
  <si>
    <t>Houston TX-Mexico City Mexico</t>
  </si>
  <si>
    <t>Houston TX-Miami FL (Metropolitan Area)</t>
  </si>
  <si>
    <t>Houston TX-Midland/Odessa TX</t>
  </si>
  <si>
    <t>Houston TX-Milwaukee WI</t>
  </si>
  <si>
    <t>Houston TX-Minneapolis/St. Paul MN</t>
  </si>
  <si>
    <t>Houston TX-Mission/McAllen/Edinburg TX</t>
  </si>
  <si>
    <t>Houston TX-Mobile AL</t>
  </si>
  <si>
    <t>Houston TX-Monroe LA</t>
  </si>
  <si>
    <t>Houston TX-Montego Bay Jamaica</t>
  </si>
  <si>
    <t>Houston TX-Monterrey Mexico</t>
  </si>
  <si>
    <t>Houston TX-Montgomery AL</t>
  </si>
  <si>
    <t>Houston TX-Montreal Canada</t>
  </si>
  <si>
    <t>Houston TX-Montrose/Delta CO</t>
  </si>
  <si>
    <t>Houston TX-Morelia Mexico</t>
  </si>
  <si>
    <t>Houston TX-Nashville TN</t>
  </si>
  <si>
    <t>Houston TX-Nassau The Bahamas</t>
  </si>
  <si>
    <t>Houston TX-New Orleans LA</t>
  </si>
  <si>
    <t>Houston TX-New York City NY (Metropolitan Area)</t>
  </si>
  <si>
    <t>Houston TX-Norfolk VA (Metropolitan Area)</t>
  </si>
  <si>
    <t>Houston TX-Oaxaca Mexico</t>
  </si>
  <si>
    <t>Houston TX-Oklahoma City OK</t>
  </si>
  <si>
    <t>Houston TX-Omaha NE</t>
  </si>
  <si>
    <t>Houston TX-Orlando FL</t>
  </si>
  <si>
    <t>Houston TX-Ostend Belgium</t>
  </si>
  <si>
    <t>Houston TX-Panama City FL</t>
  </si>
  <si>
    <t>Houston TX-Panama City Panama</t>
  </si>
  <si>
    <t>Houston TX-Paris France</t>
  </si>
  <si>
    <t>Houston TX-Pensacola FL</t>
  </si>
  <si>
    <t>Houston TX-Peoria IL</t>
  </si>
  <si>
    <t>Houston TX-Philadelphia PA</t>
  </si>
  <si>
    <t>Houston TX-Phoenix AZ</t>
  </si>
  <si>
    <t>Houston TX-Pittsburgh PA</t>
  </si>
  <si>
    <t>Houston TX-Port Isabel TX</t>
  </si>
  <si>
    <t>Houston TX-Port of Spain Trinidad and Tobago</t>
  </si>
  <si>
    <t>Houston TX-Portland OR</t>
  </si>
  <si>
    <t>Houston TX-Puebla Mexico</t>
  </si>
  <si>
    <t>Houston TX-Puerto Vallarta Mexico</t>
  </si>
  <si>
    <t>Houston TX-Queretaro Mexico</t>
  </si>
  <si>
    <t>Houston TX-Quito Ecuador</t>
  </si>
  <si>
    <t>Houston TX-Raleigh/Durham NC</t>
  </si>
  <si>
    <t>Houston TX-Reading PA</t>
  </si>
  <si>
    <t>Houston TX-Reno NV</t>
  </si>
  <si>
    <t>Houston TX-Richmond VA</t>
  </si>
  <si>
    <t>Houston TX-Rio de Janeiro Brazil</t>
  </si>
  <si>
    <t>Houston TX-Roatan Island Honduras</t>
  </si>
  <si>
    <t>Houston TX-Rockford IL</t>
  </si>
  <si>
    <t>Houston TX-Sacramento CA</t>
  </si>
  <si>
    <t>Houston TX-Saginaw/Bay City/Midland MI</t>
  </si>
  <si>
    <t>Houston TX-Sal Island Cape Verde</t>
  </si>
  <si>
    <t>Houston TX-Salt Lake City UT</t>
  </si>
  <si>
    <t>Houston TX-Saltillo Mexico</t>
  </si>
  <si>
    <t>Houston TX-San Angelo TX</t>
  </si>
  <si>
    <t>Houston TX-San Antonio TX</t>
  </si>
  <si>
    <t>Houston TX-San Diego CA</t>
  </si>
  <si>
    <t>Houston TX-San Francisco CA (Metropolitan Area)</t>
  </si>
  <si>
    <t>Houston TX-San Jose Costa Rica</t>
  </si>
  <si>
    <t>Houston TX-San Juan PR</t>
  </si>
  <si>
    <t>Houston TX-San Luis Potosi Mexico</t>
  </si>
  <si>
    <t>Houston TX-San Pedro Sula Honduras</t>
  </si>
  <si>
    <t>Houston TX-San Salvador El Salvador</t>
  </si>
  <si>
    <t>Houston TX-Sanford FL</t>
  </si>
  <si>
    <t>Houston TX-Santa Cruz/Huatulco Mexico</t>
  </si>
  <si>
    <t>Houston TX-Sao Paulo Brazil</t>
  </si>
  <si>
    <t>Houston TX-Savannah GA</t>
  </si>
  <si>
    <t>Houston TX-Seattle WA</t>
  </si>
  <si>
    <t>Houston TX-Shreveport LA</t>
  </si>
  <si>
    <t>Houston TX-St. Louis MO</t>
  </si>
  <si>
    <t>Houston TX-Steamboat Springs CO</t>
  </si>
  <si>
    <t>Houston TX-Tallahassee FL</t>
  </si>
  <si>
    <t>Houston TX-Tampa FL (Metropolitan Area)</t>
  </si>
  <si>
    <t>Houston TX-Tampico Mexico</t>
  </si>
  <si>
    <t>Houston TX-Tegucigalpa Honduras</t>
  </si>
  <si>
    <t>Houston TX-Tokyo Japan</t>
  </si>
  <si>
    <t>Houston TX-Toledo OH</t>
  </si>
  <si>
    <t>Houston TX-Topeka KS</t>
  </si>
  <si>
    <t>Houston TX-Toronto Canada</t>
  </si>
  <si>
    <t>Houston TX-Torreon Mexico</t>
  </si>
  <si>
    <t>Houston TX-Tripoli Libya</t>
  </si>
  <si>
    <t>Houston TX-Tucson AZ</t>
  </si>
  <si>
    <t>Houston TX-Tulsa OK</t>
  </si>
  <si>
    <t>Houston TX-Tunica MS</t>
  </si>
  <si>
    <t>Houston TX-Tupelo MS</t>
  </si>
  <si>
    <t>Houston TX-Tyler TX</t>
  </si>
  <si>
    <t>Houston TX-Valparaiso FL</t>
  </si>
  <si>
    <t>Houston TX-Vancouver Canada</t>
  </si>
  <si>
    <t>Houston TX-Veracruz Mexico</t>
  </si>
  <si>
    <t>Houston TX-Victoria TX</t>
  </si>
  <si>
    <t>Houston TX-Villahermosa Mexico</t>
  </si>
  <si>
    <t>Houston TX-Waco TX</t>
  </si>
  <si>
    <t>Houston TX-Washington DC (Metropolitan Area)</t>
  </si>
  <si>
    <t>Houston TX-West Palm Beach/Palm Beach FL</t>
  </si>
  <si>
    <t>Houston TX-Wichita KS</t>
  </si>
  <si>
    <t>Houston TX-Winston-Salem NC</t>
  </si>
  <si>
    <t>Hughes AK-Allakaket AK</t>
  </si>
  <si>
    <t>Hughes AK-Anchorage AK</t>
  </si>
  <si>
    <t>Hughes AK-Bettles AK</t>
  </si>
  <si>
    <t>Hughes AK-Fairbanks AK</t>
  </si>
  <si>
    <t>Hughes AK-Huslia AK</t>
  </si>
  <si>
    <t>Hughes AK-Koyukuk AK</t>
  </si>
  <si>
    <t>Hughes AK-Minchumina AK</t>
  </si>
  <si>
    <t>Hughes AK-Tanana AK</t>
  </si>
  <si>
    <t>Hughes AK-Utopia AK</t>
  </si>
  <si>
    <t>Huntsville AL-Anchorage AK</t>
  </si>
  <si>
    <t>Huntsville AL-Atlanta GA (Metropolitan Area)</t>
  </si>
  <si>
    <t>Huntsville AL-Austin TX</t>
  </si>
  <si>
    <t>Huntsville AL-Birmingham AL</t>
  </si>
  <si>
    <t>Huntsville AL-Charleston SC</t>
  </si>
  <si>
    <t>Huntsville AL-Charlotte NC</t>
  </si>
  <si>
    <t>Huntsville AL-Charlottesville VA</t>
  </si>
  <si>
    <t>Huntsville AL-Chattanooga TN</t>
  </si>
  <si>
    <t>Huntsville AL-Chicago IL</t>
  </si>
  <si>
    <t>Huntsville AL-Cleveland OH (Metropolitan Area)</t>
  </si>
  <si>
    <t>Huntsville AL-Cologne/Dusseldorf Germany</t>
  </si>
  <si>
    <t>Huntsville AL-Columbia SC</t>
  </si>
  <si>
    <t>Huntsville AL-Dallas/Fort Worth TX</t>
  </si>
  <si>
    <t>Huntsville AL-Denver CO</t>
  </si>
  <si>
    <t>Huntsville AL-Detroit MI</t>
  </si>
  <si>
    <t>Huntsville AL-El Paso TX</t>
  </si>
  <si>
    <t>Huntsville AL-Fort Dix NJ</t>
  </si>
  <si>
    <t>Huntsville AL-Glasgow United Kingdom</t>
  </si>
  <si>
    <t>Huntsville AL-Greensboro/High Point NC</t>
  </si>
  <si>
    <t>Huntsville AL-Gulfport/Biloxi MS</t>
  </si>
  <si>
    <t>Huntsville AL-Houston TX</t>
  </si>
  <si>
    <t>Huntsville AL-Huntsville AL</t>
  </si>
  <si>
    <t>Huntsville AL-Lafayette LA</t>
  </si>
  <si>
    <t>Huntsville AL-Laredo TX</t>
  </si>
  <si>
    <t>Huntsville AL-London United Kingdom</t>
  </si>
  <si>
    <t>Huntsville AL-Los Angeles CA (Metropolitan Area)</t>
  </si>
  <si>
    <t>Huntsville AL-Louisville KY</t>
  </si>
  <si>
    <t>Huntsville AL-Luxembourg Luxembourg</t>
  </si>
  <si>
    <t>Huntsville AL-Memphis TN</t>
  </si>
  <si>
    <t>Huntsville AL-Mexico City Mexico</t>
  </si>
  <si>
    <t>Huntsville AL-Miami FL (Metropolitan Area)</t>
  </si>
  <si>
    <t>Huntsville AL-Montgomery AL</t>
  </si>
  <si>
    <t>Huntsville AL-Nashville TN</t>
  </si>
  <si>
    <t>Huntsville AL-New York City NY (Metropolitan Area)</t>
  </si>
  <si>
    <t>Huntsville AL-Orlando FL</t>
  </si>
  <si>
    <t>Huntsville AL-Pontiac MI</t>
  </si>
  <si>
    <t>Huntsville AL-Puebla Mexico</t>
  </si>
  <si>
    <t>Huntsville AL-Roanoke VA</t>
  </si>
  <si>
    <t>Huntsville AL-Saltillo Mexico</t>
  </si>
  <si>
    <t>Huntsville AL-Sao Paulo Brazil</t>
  </si>
  <si>
    <t>Huntsville AL-St. Louis MO</t>
  </si>
  <si>
    <t>Huntsville AL-Washington DC (Metropolitan Area)</t>
  </si>
  <si>
    <t>Huron SD-Denver CO</t>
  </si>
  <si>
    <t>Huron SD-McCook NE</t>
  </si>
  <si>
    <t>Huron SD-North Platte NE</t>
  </si>
  <si>
    <t>Huron SD-Pierre SD</t>
  </si>
  <si>
    <t>Huslia AK-Allakaket AK</t>
  </si>
  <si>
    <t>Huslia AK-Fairbanks AK</t>
  </si>
  <si>
    <t>Huslia AK-Galena AK</t>
  </si>
  <si>
    <t>Huslia AK-Hughes AK</t>
  </si>
  <si>
    <t>Huslia AK-Kaltag AK</t>
  </si>
  <si>
    <t>Huslia AK-Kiana AK</t>
  </si>
  <si>
    <t>Huslia AK-Koyukuk AK</t>
  </si>
  <si>
    <t>Huslia AK-Nenana AK</t>
  </si>
  <si>
    <t>Huslia AK-Nulato AK</t>
  </si>
  <si>
    <t>Huslia AK-Palmer AK</t>
  </si>
  <si>
    <t>Huslia AK-Ruby AK</t>
  </si>
  <si>
    <t>Huslia AK-Tanana AK</t>
  </si>
  <si>
    <t>Huslia AK-Unalakleet AK</t>
  </si>
  <si>
    <t>Huslia AK-Utopia AK</t>
  </si>
  <si>
    <t>Hyannis MA-Albany NY</t>
  </si>
  <si>
    <t>Hyannis MA-Boston MA (Metropolitan Area)</t>
  </si>
  <si>
    <t>Hyannis MA-Martha's Vineyard MA</t>
  </si>
  <si>
    <t>Hyannis MA-Nantucket MA</t>
  </si>
  <si>
    <t>Hydaburg AK-Chomondely Sound AK</t>
  </si>
  <si>
    <t>Hydaburg AK-Dora Bay AK</t>
  </si>
  <si>
    <t>Hydaburg AK-Ketchikan AK</t>
  </si>
  <si>
    <t>Hydaburg AK-Long Island AK</t>
  </si>
  <si>
    <t>Hydaburg AK-Saltery Cove AK</t>
  </si>
  <si>
    <t>Hydaburg AK-Thorne Bay AK</t>
  </si>
  <si>
    <t>Hyder AK-Ketchikan AK</t>
  </si>
  <si>
    <t>Idaho Falls ID-Boise ID</t>
  </si>
  <si>
    <t>Idaho Falls ID-Denver CO</t>
  </si>
  <si>
    <t>Idaho Falls ID-Idaho Falls ID</t>
  </si>
  <si>
    <t>Idaho Falls ID-Jackson WY</t>
  </si>
  <si>
    <t>Idaho Falls ID-Las Vegas NV</t>
  </si>
  <si>
    <t>Idaho Falls ID-Los Angeles CA (Metropolitan Area)</t>
  </si>
  <si>
    <t>Idaho Falls ID-Phoenix AZ</t>
  </si>
  <si>
    <t>Idaho Falls ID-Portland OR</t>
  </si>
  <si>
    <t>Idaho Falls ID-Salt Lake City UT</t>
  </si>
  <si>
    <t>Idaho Falls ID-San Francisco CA (Metropolitan Area)</t>
  </si>
  <si>
    <t>Idaho Falls ID-Seattle WA</t>
  </si>
  <si>
    <t>Igiugig AK-Anchorage AK</t>
  </si>
  <si>
    <t>Igiugig AK-Big Mountain AK</t>
  </si>
  <si>
    <t>Igiugig AK-Dillingham AK</t>
  </si>
  <si>
    <t>Igiugig AK-Ekwok AK</t>
  </si>
  <si>
    <t>Igiugig AK-Homer AK</t>
  </si>
  <si>
    <t>Igiugig AK-Iliamna AK</t>
  </si>
  <si>
    <t>Igiugig AK-Katmai Lodge AK</t>
  </si>
  <si>
    <t>Igiugig AK-King Salmon AK</t>
  </si>
  <si>
    <t>Igiugig AK-Kokhanok AK</t>
  </si>
  <si>
    <t>Igiugig AK-Levelock AK</t>
  </si>
  <si>
    <t>Igiugig AK-New Stuyahok AK</t>
  </si>
  <si>
    <t>Igiugig AK-Nondalton AK</t>
  </si>
  <si>
    <t>Igiugig AK-Pedro Bay AK</t>
  </si>
  <si>
    <t>Iliamna AK-Aleknagik AK</t>
  </si>
  <si>
    <t>Iliamna AK-Anchorage AK</t>
  </si>
  <si>
    <t>Iliamna AK-Big Mountain AK</t>
  </si>
  <si>
    <t>Iliamna AK-Cold Bay AK</t>
  </si>
  <si>
    <t>Iliamna AK-Cordova AK</t>
  </si>
  <si>
    <t>Iliamna AK-Dillingham AK</t>
  </si>
  <si>
    <t>Iliamna AK-Donlin Creek Mine AK</t>
  </si>
  <si>
    <t>Iliamna AK-Egegik AK</t>
  </si>
  <si>
    <t>Iliamna AK-Fairbanks AK</t>
  </si>
  <si>
    <t>Iliamna AK-Homer AK</t>
  </si>
  <si>
    <t>Iliamna AK-Igiugig AK</t>
  </si>
  <si>
    <t>Iliamna AK-Iliamna AK</t>
  </si>
  <si>
    <t>Iliamna AK-Kenai AK</t>
  </si>
  <si>
    <t>Iliamna AK-Keyes Point AK</t>
  </si>
  <si>
    <t>Iliamna AK-King Cove AK</t>
  </si>
  <si>
    <t>Iliamna AK-King Salmon AK</t>
  </si>
  <si>
    <t>Iliamna AK-Kodiak AK</t>
  </si>
  <si>
    <t>Iliamna AK-Kokhanok AK</t>
  </si>
  <si>
    <t>Iliamna AK-Koliganek AK</t>
  </si>
  <si>
    <t>Iliamna AK-Larsen Bay AK</t>
  </si>
  <si>
    <t>Iliamna AK-Levelock AK</t>
  </si>
  <si>
    <t>Iliamna AK-Naknek AK</t>
  </si>
  <si>
    <t>Iliamna AK-New Stuyahok AK</t>
  </si>
  <si>
    <t>Iliamna AK-Nondalton AK</t>
  </si>
  <si>
    <t>Iliamna AK-Pedro Bay AK</t>
  </si>
  <si>
    <t>Iliamna AK-Pope Vanoy AK</t>
  </si>
  <si>
    <t>Iliamna AK-Port Alsworth AK</t>
  </si>
  <si>
    <t>Iliamna AK-Port Heiden AK</t>
  </si>
  <si>
    <t>Iliamna AK-Sandpoint AK</t>
  </si>
  <si>
    <t>Iliamna AK-Togiak AK</t>
  </si>
  <si>
    <t>Iliamna AK-Unalaska AK</t>
  </si>
  <si>
    <t>Independence Creek AK-Kotzebue AK</t>
  </si>
  <si>
    <t>Indianapolis IN-Albany NY</t>
  </si>
  <si>
    <t>Indianapolis IN-Albuquerque NM</t>
  </si>
  <si>
    <t>Indianapolis IN-Allentown/Bethlehem/Easton PA</t>
  </si>
  <si>
    <t>Indianapolis IN-Anchorage AK</t>
  </si>
  <si>
    <t>Indianapolis IN-Ashland WV</t>
  </si>
  <si>
    <t>Indianapolis IN-Atlanta GA (Metropolitan Area)</t>
  </si>
  <si>
    <t>Indianapolis IN-Atlantic City NJ</t>
  </si>
  <si>
    <t>Indianapolis IN-Boston MA (Metropolitan Area)</t>
  </si>
  <si>
    <t>Indianapolis IN-Branson MO</t>
  </si>
  <si>
    <t>Indianapolis IN-Buffalo NY</t>
  </si>
  <si>
    <t>Indianapolis IN-Cancun Mexico</t>
  </si>
  <si>
    <t>Indianapolis IN-Cedar Rapids/Iowa City IA</t>
  </si>
  <si>
    <t>Indianapolis IN-Charlotte NC</t>
  </si>
  <si>
    <t>Indianapolis IN-Chicago IL</t>
  </si>
  <si>
    <t>Indianapolis IN-Cincinnati OH</t>
  </si>
  <si>
    <t>Indianapolis IN-Clarksburg/Fairmont WV</t>
  </si>
  <si>
    <t>Indianapolis IN-Cleveland OH (Metropolitan Area)</t>
  </si>
  <si>
    <t>Indianapolis IN-Colorado Springs CO</t>
  </si>
  <si>
    <t>Indianapolis IN-Columbia SC</t>
  </si>
  <si>
    <t>Indianapolis IN-Columbus OH</t>
  </si>
  <si>
    <t>Indianapolis IN-Dallas/Fort Worth TX</t>
  </si>
  <si>
    <t>Indianapolis IN-Dayton OH</t>
  </si>
  <si>
    <t>Indianapolis IN-Denver CO</t>
  </si>
  <si>
    <t>Indianapolis IN-Detroit MI</t>
  </si>
  <si>
    <t>Indianapolis IN-Edmonton Canada</t>
  </si>
  <si>
    <t>Indianapolis IN-Elmira/Corning NY</t>
  </si>
  <si>
    <t>Indianapolis IN-Erie PA</t>
  </si>
  <si>
    <t>Indianapolis IN-Fayetteville AR</t>
  </si>
  <si>
    <t>Indianapolis IN-Flint MI</t>
  </si>
  <si>
    <t>Indianapolis IN-Fort Myers FL</t>
  </si>
  <si>
    <t>Indianapolis IN-Fort Wayne IN</t>
  </si>
  <si>
    <t>Indianapolis IN-Grand Rapids MI</t>
  </si>
  <si>
    <t>Indianapolis IN-Greensboro/High Point NC</t>
  </si>
  <si>
    <t>Indianapolis IN-Greenville/Spartanburg SC</t>
  </si>
  <si>
    <t>Indianapolis IN-Gulfport/Biloxi MS</t>
  </si>
  <si>
    <t>Indianapolis IN-Harrisburg PA</t>
  </si>
  <si>
    <t>Indianapolis IN-Hartford CT</t>
  </si>
  <si>
    <t>Indianapolis IN-Houston TX</t>
  </si>
  <si>
    <t>Indianapolis IN-Huntsville AL</t>
  </si>
  <si>
    <t>Indianapolis IN-Indianapolis IN</t>
  </si>
  <si>
    <t>Indianapolis IN-Jacksonville FL</t>
  </si>
  <si>
    <t>Indianapolis IN-Kansas City MO</t>
  </si>
  <si>
    <t>Indianapolis IN-Kitchener Canada</t>
  </si>
  <si>
    <t>Indianapolis IN-Knoxville TN</t>
  </si>
  <si>
    <t>Indianapolis IN-Lafayette LA</t>
  </si>
  <si>
    <t>Indianapolis IN-Laredo TX</t>
  </si>
  <si>
    <t>Indianapolis IN-Las Vegas NV</t>
  </si>
  <si>
    <t>Indianapolis IN-Leipzig Germany</t>
  </si>
  <si>
    <t>Indianapolis IN-London United Kingdom</t>
  </si>
  <si>
    <t>Indianapolis IN-Los Angeles CA (Metropolitan Area)</t>
  </si>
  <si>
    <t>Indianapolis IN-Los Cabos Mexico</t>
  </si>
  <si>
    <t>Indianapolis IN-Louisville KY</t>
  </si>
  <si>
    <t>Indianapolis IN-Madison WI</t>
  </si>
  <si>
    <t>Indianapolis IN-Memphis TN</t>
  </si>
  <si>
    <t>Indianapolis IN-Miami FL (Metropolitan Area)</t>
  </si>
  <si>
    <t>Indianapolis IN-Milwaukee WI</t>
  </si>
  <si>
    <t>Indianapolis IN-Minneapolis/St. Paul MN</t>
  </si>
  <si>
    <t>Indianapolis IN-Monterrey Mexico</t>
  </si>
  <si>
    <t>Indianapolis IN-Montgomery AL</t>
  </si>
  <si>
    <t>Indianapolis IN-Montreal Canada</t>
  </si>
  <si>
    <t>Indianapolis IN-Nashville TN</t>
  </si>
  <si>
    <t>Indianapolis IN-New York City NY (Metropolitan Area)</t>
  </si>
  <si>
    <t>Indianapolis IN-Norfolk VA (Metropolitan Area)</t>
  </si>
  <si>
    <t>Indianapolis IN-Omaha NE</t>
  </si>
  <si>
    <t>Indianapolis IN-Orlando FL</t>
  </si>
  <si>
    <t>Indianapolis IN-Paris France</t>
  </si>
  <si>
    <t>Indianapolis IN-Philadelphia PA</t>
  </si>
  <si>
    <t>Indianapolis IN-Philipsburg/State College PA</t>
  </si>
  <si>
    <t>Indianapolis IN-Phoenix AZ</t>
  </si>
  <si>
    <t>Indianapolis IN-Pittsburgh PA</t>
  </si>
  <si>
    <t>Indianapolis IN-Pontiac MI</t>
  </si>
  <si>
    <t>Indianapolis IN-Portland OR</t>
  </si>
  <si>
    <t>Indianapolis IN-Puerto Vallarta Mexico</t>
  </si>
  <si>
    <t>Indianapolis IN-Raleigh/Durham NC</t>
  </si>
  <si>
    <t>Indianapolis IN-Reykjavik Iceland</t>
  </si>
  <si>
    <t>Indianapolis IN-Richmond VA</t>
  </si>
  <si>
    <t>Indianapolis IN-Salt Lake City UT</t>
  </si>
  <si>
    <t>Indianapolis IN-Saltillo Mexico</t>
  </si>
  <si>
    <t>Indianapolis IN-San Antonio TX</t>
  </si>
  <si>
    <t>Indianapolis IN-San Diego CA</t>
  </si>
  <si>
    <t>Indianapolis IN-San Francisco CA (Metropolitan Area)</t>
  </si>
  <si>
    <t>Indianapolis IN-Sarasota/Bradenton FL</t>
  </si>
  <si>
    <t>Indianapolis IN-Scottsbluff NE</t>
  </si>
  <si>
    <t>Indianapolis IN-Scranton/Wilkes-Barre PA</t>
  </si>
  <si>
    <t>Indianapolis IN-Seattle WA</t>
  </si>
  <si>
    <t>Indianapolis IN-South Bend IN</t>
  </si>
  <si>
    <t>Indianapolis IN-Spokane WA</t>
  </si>
  <si>
    <t>Indianapolis IN-Springfield MO</t>
  </si>
  <si>
    <t>Indianapolis IN-St. Louis MO</t>
  </si>
  <si>
    <t>Indianapolis IN-Syracuse NY</t>
  </si>
  <si>
    <t>Indianapolis IN-Tampa FL (Metropolitan Area)</t>
  </si>
  <si>
    <t>Indianapolis IN-Teterboro NJ</t>
  </si>
  <si>
    <t>Indianapolis IN-Toronto Canada</t>
  </si>
  <si>
    <t>Indianapolis IN-Tulsa OK</t>
  </si>
  <si>
    <t>Indianapolis IN-Tunica MS</t>
  </si>
  <si>
    <t>Indianapolis IN-Washington DC (Metropolitan Area)</t>
  </si>
  <si>
    <t>Indianapolis IN-Wichita KS</t>
  </si>
  <si>
    <t>International Falls MN-Bullhead City AZ</t>
  </si>
  <si>
    <t>International Falls MN-Minneapolis/St. Paul MN</t>
  </si>
  <si>
    <t>International Seafoods AK-Bartletts AK</t>
  </si>
  <si>
    <t>International Seafoods AK-Coffee Point AK</t>
  </si>
  <si>
    <t>International Seafoods AK-International Seafoods AK</t>
  </si>
  <si>
    <t>International Seafoods AK-King Salmon AK</t>
  </si>
  <si>
    <t>International Seafoods AK-Pilot Point AK</t>
  </si>
  <si>
    <t>International Seafoods AK-Port Heiden AK</t>
  </si>
  <si>
    <t>International Seafoods AK-Umnak AK</t>
  </si>
  <si>
    <t>Inyokern CA-Los Angeles CA (Metropolitan Area)</t>
  </si>
  <si>
    <t>Iqaluit Canada-San Diego CA</t>
  </si>
  <si>
    <t>Iquique Chile-Miami FL (Metropolitan Area)</t>
  </si>
  <si>
    <t>Iron Mountain/Kingsfd MI-Detroit MI</t>
  </si>
  <si>
    <t>Iron Mountain/Kingsfd MI-Escanaba MI</t>
  </si>
  <si>
    <t>Iron Mountain/Kingsfd MI-Milwaukee WI</t>
  </si>
  <si>
    <t>Iron Mountain/Kingsfd MI-Minneapolis/St. Paul MN</t>
  </si>
  <si>
    <t>Iron Mountain/Kingsfd MI-Rhinelander WI</t>
  </si>
  <si>
    <t>Ironwood MI-Manistee/Ludington MI</t>
  </si>
  <si>
    <t>Ironwood MI-Milwaukee WI</t>
  </si>
  <si>
    <t>Ironwood MI-Rhinelander WI</t>
  </si>
  <si>
    <t>Istanbul Turkey-New York City NY (Metropolitan Area)</t>
  </si>
  <si>
    <t>Ithaca/Cortland NY-Allentown/Bethlehem/Easton PA</t>
  </si>
  <si>
    <t>Ithaca/Cortland NY-Detroit MI</t>
  </si>
  <si>
    <t>Ithaca/Cortland NY-Elmira/Corning NY</t>
  </si>
  <si>
    <t>Ithaca/Cortland NY-Grand Forks ND</t>
  </si>
  <si>
    <t>Ithaca/Cortland NY-Greenville/Spartanburg SC</t>
  </si>
  <si>
    <t>Ithaca/Cortland NY-New York City NY (Metropolitan Area)</t>
  </si>
  <si>
    <t>Ithaca/Cortland NY-Philadelphia PA</t>
  </si>
  <si>
    <t>Ithaca/Cortland NY-Toledo OH</t>
  </si>
  <si>
    <t>Ithaca/Cortland NY-Topeka KS</t>
  </si>
  <si>
    <t>Ixtapa/Zihuatanejo Mexico-Dallas/Fort Worth TX</t>
  </si>
  <si>
    <t>Ixtapa/Zihuatanejo Mexico-Houston TX</t>
  </si>
  <si>
    <t>Ixtapa/Zihuatanejo Mexico-Los Angeles CA (Metropolitan Area)</t>
  </si>
  <si>
    <t>Ixtapa/Zihuatanejo Mexico-Memphis TN</t>
  </si>
  <si>
    <t>Ixtapa/Zihuatanejo Mexico-Minneapolis/St. Paul MN</t>
  </si>
  <si>
    <t>Ixtapa/Zihuatanejo Mexico-Phoenix AZ</t>
  </si>
  <si>
    <t>Ixtapa/Zihuatanejo Mexico-San Francisco CA (Metropolitan Area)</t>
  </si>
  <si>
    <t>Jackson MI-Pontiac MI</t>
  </si>
  <si>
    <t>Jackson MI-Teterboro NJ</t>
  </si>
  <si>
    <t>Jackson TN-Detroit MI</t>
  </si>
  <si>
    <t>Jackson TN-Nashville TN</t>
  </si>
  <si>
    <t>Jackson TN-Pontiac MI</t>
  </si>
  <si>
    <t>Jackson WY-Atlanta GA (Metropolitan Area)</t>
  </si>
  <si>
    <t>Jackson WY-Casper WY</t>
  </si>
  <si>
    <t>Jackson WY-Denver CO</t>
  </si>
  <si>
    <t>Jackson WY-Los Angeles CA (Metropolitan Area)</t>
  </si>
  <si>
    <t>Jackson WY-Minneapolis/St. Paul MN</t>
  </si>
  <si>
    <t>Jackson WY-Salt Lake City UT</t>
  </si>
  <si>
    <t>Jackson WY-San Francisco CA (Metropolitan Area)</t>
  </si>
  <si>
    <t>Jackson WY-Teterboro NJ</t>
  </si>
  <si>
    <t>Jackson/Vicksburg MS-Alexandria LA</t>
  </si>
  <si>
    <t>Jackson/Vicksburg MS-Amarillo TX</t>
  </si>
  <si>
    <t>Jackson/Vicksburg MS-Asheville NC</t>
  </si>
  <si>
    <t>Jackson/Vicksburg MS-Atlanta GA (Metropolitan Area)</t>
  </si>
  <si>
    <t>Jackson/Vicksburg MS-Augusta GA</t>
  </si>
  <si>
    <t>Jackson/Vicksburg MS-Beaumont/Port Arthur TX</t>
  </si>
  <si>
    <t>Jackson/Vicksburg MS-Birmingham AL</t>
  </si>
  <si>
    <t>Jackson/Vicksburg MS-Bloomington/Normal IL</t>
  </si>
  <si>
    <t>Jackson/Vicksburg MS-Brownsville TX</t>
  </si>
  <si>
    <t>Jackson/Vicksburg MS-Bullhead City AZ</t>
  </si>
  <si>
    <t>Jackson/Vicksburg MS-Charlotte NC</t>
  </si>
  <si>
    <t>Jackson/Vicksburg MS-Chicago IL</t>
  </si>
  <si>
    <t>Jackson/Vicksburg MS-Columbus GA</t>
  </si>
  <si>
    <t>Jackson/Vicksburg MS-Dallas/Fort Worth TX</t>
  </si>
  <si>
    <t>Jackson/Vicksburg MS-Detroit MI</t>
  </si>
  <si>
    <t>Jackson/Vicksburg MS-Fayetteville AR</t>
  </si>
  <si>
    <t>Jackson/Vicksburg MS-Greenville/Spartanburg SC</t>
  </si>
  <si>
    <t>Jackson/Vicksburg MS-Houston TX</t>
  </si>
  <si>
    <t>Jackson/Vicksburg MS-Indianapolis IN</t>
  </si>
  <si>
    <t>Jackson/Vicksburg MS-Killeen TX</t>
  </si>
  <si>
    <t>Jackson/Vicksburg MS-Lafayette LA</t>
  </si>
  <si>
    <t>Jackson/Vicksburg MS-Las Vegas NV</t>
  </si>
  <si>
    <t>Jackson/Vicksburg MS-Lawton/Fort Sill OK</t>
  </si>
  <si>
    <t>Jackson/Vicksburg MS-Little Rock AR</t>
  </si>
  <si>
    <t>Jackson/Vicksburg MS-Longview TX</t>
  </si>
  <si>
    <t>Jackson/Vicksburg MS-Louisville KY</t>
  </si>
  <si>
    <t>Jackson/Vicksburg MS-Memphis TN</t>
  </si>
  <si>
    <t>Jackson/Vicksburg MS-Miami FL (Metropolitan Area)</t>
  </si>
  <si>
    <t>Jackson/Vicksburg MS-New Orleans LA</t>
  </si>
  <si>
    <t>Jackson/Vicksburg MS-New York City NY (Metropolitan Area)</t>
  </si>
  <si>
    <t>Jackson/Vicksburg MS-Orlando FL</t>
  </si>
  <si>
    <t>Jackson/Vicksburg MS-Pittsburgh PA</t>
  </si>
  <si>
    <t>Jackson/Vicksburg MS-Raleigh/Durham NC</t>
  </si>
  <si>
    <t>Jackson/Vicksburg MS-Shreveport LA</t>
  </si>
  <si>
    <t>Jackson/Vicksburg MS-St. Louis MO</t>
  </si>
  <si>
    <t>Jackson/Vicksburg MS-Waco TX</t>
  </si>
  <si>
    <t>Jackson/Vicksburg MS-Washington DC (Metropolitan Area)</t>
  </si>
  <si>
    <t>Jacksonville FL-Albany GA</t>
  </si>
  <si>
    <t>Jacksonville FL-Atlanta GA (Metropolitan Area)</t>
  </si>
  <si>
    <t>Jacksonville FL-Bedford MA</t>
  </si>
  <si>
    <t>Jacksonville FL-Birmingham AL</t>
  </si>
  <si>
    <t>Jacksonville FL-Boston MA (Metropolitan Area)</t>
  </si>
  <si>
    <t>Jacksonville FL-Champaign/Urbana IL</t>
  </si>
  <si>
    <t>Jacksonville FL-Charleston SC</t>
  </si>
  <si>
    <t>Jacksonville FL-Charlotte NC</t>
  </si>
  <si>
    <t>Jacksonville FL-Chicago IL</t>
  </si>
  <si>
    <t>Jacksonville FL-Cincinnati OH</t>
  </si>
  <si>
    <t>Jacksonville FL-Cleveland OH (Metropolitan Area)</t>
  </si>
  <si>
    <t>Jacksonville FL-Columbia SC</t>
  </si>
  <si>
    <t>Jacksonville FL-Columbus MS</t>
  </si>
  <si>
    <t>Jacksonville FL-Columbus OH</t>
  </si>
  <si>
    <t>Jacksonville FL-Denver CO</t>
  </si>
  <si>
    <t>Jacksonville FL-Detroit MI</t>
  </si>
  <si>
    <t>Jacksonville FL-Fort Myers FL</t>
  </si>
  <si>
    <t>Jacksonville FL-Gainesville FL</t>
  </si>
  <si>
    <t>Jacksonville FL-Grand Rapids MI</t>
  </si>
  <si>
    <t>Jacksonville FL-Greensboro/High Point NC</t>
  </si>
  <si>
    <t>Jacksonville FL-Greenville MS</t>
  </si>
  <si>
    <t>Jacksonville FL-Guantanamo Cuba</t>
  </si>
  <si>
    <t>Jacksonville FL-Gulfport/Biloxi MS</t>
  </si>
  <si>
    <t>Jacksonville FL-Hartford CT</t>
  </si>
  <si>
    <t>Jacksonville FL-Houston TX</t>
  </si>
  <si>
    <t>Jacksonville FL-Huntsville AL</t>
  </si>
  <si>
    <t>Jacksonville FL-Indianapolis IN</t>
  </si>
  <si>
    <t>Jacksonville FL-Jacksonville FL</t>
  </si>
  <si>
    <t>Jacksonville FL-Kansas City MO</t>
  </si>
  <si>
    <t>Jacksonville FL-Killeen TX</t>
  </si>
  <si>
    <t>Jacksonville FL-Lafayette LA</t>
  </si>
  <si>
    <t>Jacksonville FL-Lake Charles LA</t>
  </si>
  <si>
    <t>Jacksonville FL-Las Vegas NV</t>
  </si>
  <si>
    <t>Jacksonville FL-Little Rock AR</t>
  </si>
  <si>
    <t>Jacksonville FL-Louisville KY</t>
  </si>
  <si>
    <t>Jacksonville FL-Memphis TN</t>
  </si>
  <si>
    <t>Jacksonville FL-Miami FL (Metropolitan Area)</t>
  </si>
  <si>
    <t>Jacksonville FL-Minneapolis/St. Paul MN</t>
  </si>
  <si>
    <t>Jacksonville FL-Nashville TN</t>
  </si>
  <si>
    <t>Jacksonville FL-Nassau The Bahamas</t>
  </si>
  <si>
    <t>Jacksonville FL-New York City NY (Metropolitan Area)</t>
  </si>
  <si>
    <t>Jacksonville FL-Norfolk VA (Metropolitan Area)</t>
  </si>
  <si>
    <t>Jacksonville FL-Orlando FL</t>
  </si>
  <si>
    <t>Jacksonville FL-Philadelphia PA</t>
  </si>
  <si>
    <t>Jacksonville FL-Phoenix AZ</t>
  </si>
  <si>
    <t>Jacksonville FL-Quad Cities IL (Metropolitan Area)</t>
  </si>
  <si>
    <t>Jacksonville FL-Raleigh/Durham NC</t>
  </si>
  <si>
    <t>Jacksonville FL-Richmond VA</t>
  </si>
  <si>
    <t>Jacksonville FL-San Diego CA</t>
  </si>
  <si>
    <t>Jacksonville FL-San Juan PR</t>
  </si>
  <si>
    <t>Jacksonville FL-Savannah GA</t>
  </si>
  <si>
    <t>Jacksonville FL-South Bend IN</t>
  </si>
  <si>
    <t>Jacksonville FL-Springfield MO</t>
  </si>
  <si>
    <t>Jacksonville FL-St. Louis MO</t>
  </si>
  <si>
    <t>Jacksonville FL-Tallahassee FL</t>
  </si>
  <si>
    <t>Jacksonville FL-Tampa FL (Metropolitan Area)</t>
  </si>
  <si>
    <t>Jacksonville FL-Tunica MS</t>
  </si>
  <si>
    <t>Jacksonville FL-Washington DC (Metropolitan Area)</t>
  </si>
  <si>
    <t>Jacksonville FL-Winston-Salem NC</t>
  </si>
  <si>
    <t>Jacksonville/Camp Lejeune NC-Atlanta GA (Metropolitan Area)</t>
  </si>
  <si>
    <t>Jacksonville/Camp Lejeune NC-Charlotte NC</t>
  </si>
  <si>
    <t>Jacksonville/Camp Lejeune NC-Columbus GA</t>
  </si>
  <si>
    <t>Jacksonville/Camp Lejeune NC-Fayetteville NC</t>
  </si>
  <si>
    <t>Jacksonville/Camp Lejeune NC-Raleigh/Durham NC</t>
  </si>
  <si>
    <t>Jacksonville/Camp Lejeune NC-Wilmington NC</t>
  </si>
  <si>
    <t>Jamestown ND-Bismarck/Mandan ND</t>
  </si>
  <si>
    <t>Jamestown ND-Brainerd MN</t>
  </si>
  <si>
    <t>Jamestown ND-Devils Lake ND</t>
  </si>
  <si>
    <t>Jamestown ND-Minneapolis/St. Paul MN</t>
  </si>
  <si>
    <t>Jamestown NY-Bradford PA</t>
  </si>
  <si>
    <t>Jamestown NY-Buffalo NY</t>
  </si>
  <si>
    <t>Jamestown NY-Cleveland OH (Metropolitan Area)</t>
  </si>
  <si>
    <t>Jamestown NY-DuBois PA</t>
  </si>
  <si>
    <t>Jamestown NY-Franklin/Oil City PA</t>
  </si>
  <si>
    <t>Jefferson City/Columbia MO-Chicago IL</t>
  </si>
  <si>
    <t>Jefferson City/Columbia MO-Cincinnati OH</t>
  </si>
  <si>
    <t>Jefferson City/Columbia MO-College Station/Bryan TX</t>
  </si>
  <si>
    <t>Jefferson City/Columbia MO-Detroit MI</t>
  </si>
  <si>
    <t>Jefferson City/Columbia MO-Kansas City MO</t>
  </si>
  <si>
    <t>Jefferson City/Columbia MO-Lake Charles LA</t>
  </si>
  <si>
    <t>Jefferson City/Columbia MO-Lincoln NE</t>
  </si>
  <si>
    <t>Jefferson City/Columbia MO-Memphis TN</t>
  </si>
  <si>
    <t>Jefferson City/Columbia MO-Minneapolis/St. Paul MN</t>
  </si>
  <si>
    <t>Jefferson City/Columbia MO-Oklahoma City OK</t>
  </si>
  <si>
    <t>Jefferson City/Columbia MO-Tallahassee FL</t>
  </si>
  <si>
    <t>Jefferson City/Columbia MO-Toledo OH</t>
  </si>
  <si>
    <t>Jensens Strip AK-Coffee Point AK</t>
  </si>
  <si>
    <t>Jensens Strip AK-Egegik AK</t>
  </si>
  <si>
    <t>Johannesburg South Africa-Atlanta GA (Metropolitan Area)</t>
  </si>
  <si>
    <t>Johnstown PA-Altoona PA</t>
  </si>
  <si>
    <t>Johnstown PA-Atlantic City NJ</t>
  </si>
  <si>
    <t>Johnstown PA-Pittsburgh PA</t>
  </si>
  <si>
    <t>Johnstown PA-Washington DC (Metropolitan Area)</t>
  </si>
  <si>
    <t>Jonesboro AR-Memphis TN</t>
  </si>
  <si>
    <t>Joplin MO-Burlington IA</t>
  </si>
  <si>
    <t>Joplin MO-Dallas/Fort Worth TX</t>
  </si>
  <si>
    <t>Joplin MO-Kansas City MO</t>
  </si>
  <si>
    <t>Joplin MO-Manhattan/Ft. Riley KS</t>
  </si>
  <si>
    <t>Juneau AK-Anchorage AK</t>
  </si>
  <si>
    <t>Juneau AK-Angoon AK</t>
  </si>
  <si>
    <t>Juneau AK-Chatham AK</t>
  </si>
  <si>
    <t>Juneau AK-Cordova AK</t>
  </si>
  <si>
    <t>Juneau AK-Elfin Cove AK</t>
  </si>
  <si>
    <t>Juneau AK-Excursion Inlet AK</t>
  </si>
  <si>
    <t>Juneau AK-Funter Bay Alaska AK</t>
  </si>
  <si>
    <t>Juneau AK-Gustavus AK</t>
  </si>
  <si>
    <t>Juneau AK-Haines AK</t>
  </si>
  <si>
    <t>Juneau AK-Hobart Bay AK</t>
  </si>
  <si>
    <t>Juneau AK-Hoonah AK</t>
  </si>
  <si>
    <t>Juneau AK-Juneau AK</t>
  </si>
  <si>
    <t>Juneau AK-Kake AK</t>
  </si>
  <si>
    <t>Juneau AK-Ketchikan AK</t>
  </si>
  <si>
    <t>Juneau AK-Pelican AK</t>
  </si>
  <si>
    <t>Juneau AK-Petersburg AK</t>
  </si>
  <si>
    <t>Juneau AK-Seattle WA</t>
  </si>
  <si>
    <t>Juneau AK-Sitka AK</t>
  </si>
  <si>
    <t>Juneau AK-Skagway AK</t>
  </si>
  <si>
    <t>Juneau AK-Tenakee AK</t>
  </si>
  <si>
    <t>Juneau AK-Wrangell AK</t>
  </si>
  <si>
    <t>Juneau AK-Yakutat AK</t>
  </si>
  <si>
    <t>Kahului HI-Anchorage AK</t>
  </si>
  <si>
    <t>Kahului HI-Calgary Canada</t>
  </si>
  <si>
    <t>Kahului HI-Dallas/Fort Worth TX</t>
  </si>
  <si>
    <t>Kahului HI-Hana HI</t>
  </si>
  <si>
    <t>Kahului HI-Hilo HI</t>
  </si>
  <si>
    <t>Kahului HI-Honolulu HI</t>
  </si>
  <si>
    <t>Kahului HI-Hoolehua HI</t>
  </si>
  <si>
    <t>Kahului HI-Kamuela HI</t>
  </si>
  <si>
    <t>Kahului HI-Kona HI</t>
  </si>
  <si>
    <t>Kahului HI-Lahaina HI</t>
  </si>
  <si>
    <t>Kahului HI-Lanai HI</t>
  </si>
  <si>
    <t>Kahului HI-Las Vegas NV</t>
  </si>
  <si>
    <t>Kahului HI-Lihue HI</t>
  </si>
  <si>
    <t>Kahului HI-Los Angeles CA (Metropolitan Area)</t>
  </si>
  <si>
    <t>Kahului HI-Phoenix AZ</t>
  </si>
  <si>
    <t>Kahului HI-Portland OR</t>
  </si>
  <si>
    <t>Kahului HI-Sacramento CA</t>
  </si>
  <si>
    <t>Kahului HI-San Diego CA</t>
  </si>
  <si>
    <t>Kahului HI-San Francisco CA (Metropolitan Area)</t>
  </si>
  <si>
    <t>Kahului HI-Seattle WA</t>
  </si>
  <si>
    <t>Kake AK-Juneau AK</t>
  </si>
  <si>
    <t>Kake AK-Wrangell AK</t>
  </si>
  <si>
    <t>Kalakaket AK-Fairbanks AK</t>
  </si>
  <si>
    <t>Kalakaket AK-Galena AK</t>
  </si>
  <si>
    <t>Kalakaket AK-Ruby AK</t>
  </si>
  <si>
    <t>Kalamazoo MI-Chicago IL</t>
  </si>
  <si>
    <t>Kalamazoo MI-Cincinnati OH</t>
  </si>
  <si>
    <t>Kalamazoo MI-Detroit MI</t>
  </si>
  <si>
    <t>Kalamazoo MI-Grand Rapids MI</t>
  </si>
  <si>
    <t>Kalamazoo MI-Hamilton Canada</t>
  </si>
  <si>
    <t>Kalamazoo MI-Minneapolis/St. Paul MN</t>
  </si>
  <si>
    <t>Kalamazoo MI-Pittsburgh PA</t>
  </si>
  <si>
    <t>Kalamazoo MI-Pontiac MI</t>
  </si>
  <si>
    <t>Kalamazoo MI-Punta Gorda FL</t>
  </si>
  <si>
    <t>Kalamazoo MI-Sanford FL</t>
  </si>
  <si>
    <t>Kalaupapa HI-Hoolehua HI</t>
  </si>
  <si>
    <t>Kalispell MT-Billings MT</t>
  </si>
  <si>
    <t>Kalispell MT-Chicago IL</t>
  </si>
  <si>
    <t>Kalispell MT-Denver CO</t>
  </si>
  <si>
    <t>Kalispell MT-Edmonton Canada</t>
  </si>
  <si>
    <t>Kalispell MT-Fargo ND</t>
  </si>
  <si>
    <t>Kalispell MT-Great Falls MT</t>
  </si>
  <si>
    <t>Kalispell MT-Las Vegas NV</t>
  </si>
  <si>
    <t>Kalispell MT-Los Angeles CA (Metropolitan Area)</t>
  </si>
  <si>
    <t>Kalispell MT-Minneapolis/St. Paul MN</t>
  </si>
  <si>
    <t>Kalispell MT-Missoula MT</t>
  </si>
  <si>
    <t>Kalispell MT-Salt Lake City UT</t>
  </si>
  <si>
    <t>Kalispell MT-Seattle WA</t>
  </si>
  <si>
    <t>Kalskag AK-Akiachak AK</t>
  </si>
  <si>
    <t>Kalskag AK-Akiak AK</t>
  </si>
  <si>
    <t>Kalskag AK-Anchorage AK</t>
  </si>
  <si>
    <t>Kalskag AK-Aniak AK</t>
  </si>
  <si>
    <t>Kalskag AK-Anvik AK</t>
  </si>
  <si>
    <t>Kalskag AK-Bethel AK</t>
  </si>
  <si>
    <t>Kalskag AK-Chevak AK</t>
  </si>
  <si>
    <t>Kalskag AK-Chuathbaluk AK</t>
  </si>
  <si>
    <t>Kalskag AK-Crooked Creek AK</t>
  </si>
  <si>
    <t>Kalskag AK-Holy Cross AK</t>
  </si>
  <si>
    <t>Kalskag AK-Kipnuk AK</t>
  </si>
  <si>
    <t>Kalskag AK-Kwethluk AK</t>
  </si>
  <si>
    <t>Kalskag AK-Marshall AK</t>
  </si>
  <si>
    <t>Kalskag AK-Napaskiak AK</t>
  </si>
  <si>
    <t>Kalskag AK-New Stuyahok AK</t>
  </si>
  <si>
    <t>Kalskag AK-Russian Mission AK</t>
  </si>
  <si>
    <t>Kalskag AK-Shageluk AK</t>
  </si>
  <si>
    <t>Kalskag AK-Stony River AK</t>
  </si>
  <si>
    <t>Kalskag AK-Tuluksak AK</t>
  </si>
  <si>
    <t>Kaltag AK-Anchorage AK</t>
  </si>
  <si>
    <t>Kaltag AK-Fairbanks AK</t>
  </si>
  <si>
    <t>Kaltag AK-Galena AK</t>
  </si>
  <si>
    <t>Kaltag AK-Grayling AK</t>
  </si>
  <si>
    <t>Kaltag AK-Huslia AK</t>
  </si>
  <si>
    <t>Kaltag AK-Iliamna AK</t>
  </si>
  <si>
    <t>Kaltag AK-Koyukuk AK</t>
  </si>
  <si>
    <t>Kaltag AK-Minchumina AK</t>
  </si>
  <si>
    <t>Kaltag AK-Nome AK</t>
  </si>
  <si>
    <t>Kaltag AK-Nulato AK</t>
  </si>
  <si>
    <t>Kaltag AK-Ruby AK</t>
  </si>
  <si>
    <t>Kaltag AK-St. Michael AK</t>
  </si>
  <si>
    <t>Kaltag AK-Tanana AK</t>
  </si>
  <si>
    <t>Kaltag AK-Unalakleet AK</t>
  </si>
  <si>
    <t>Kaltag AK-Wainwright AK</t>
  </si>
  <si>
    <t>Kamuela HI-Kahului HI</t>
  </si>
  <si>
    <t>Kamuela HI-Kona HI</t>
  </si>
  <si>
    <t>Kansas City MO-Albuquerque NM</t>
  </si>
  <si>
    <t>Kansas City MO-Alexandria LA</t>
  </si>
  <si>
    <t>Kansas City MO-Allentown/Bethlehem/Easton PA</t>
  </si>
  <si>
    <t>Kansas City MO-Amarillo TX</t>
  </si>
  <si>
    <t>Kansas City MO-Athens GA</t>
  </si>
  <si>
    <t>Kansas City MO-Atlanta GA (Metropolitan Area)</t>
  </si>
  <si>
    <t>Kansas City MO-Atlantic City NJ</t>
  </si>
  <si>
    <t>Kansas City MO-Austin TX</t>
  </si>
  <si>
    <t>Kansas City MO-Birmingham United Kingdom</t>
  </si>
  <si>
    <t>Kansas City MO-Boston MA (Metropolitan Area)</t>
  </si>
  <si>
    <t>Kansas City MO-Buffalo NY</t>
  </si>
  <si>
    <t>Kansas City MO-Bullhead City AZ</t>
  </si>
  <si>
    <t>Kansas City MO-Cancun Mexico</t>
  </si>
  <si>
    <t>Kansas City MO-Charlotte NC</t>
  </si>
  <si>
    <t>Kansas City MO-Chicago IL</t>
  </si>
  <si>
    <t>Kansas City MO-Cincinnati OH</t>
  </si>
  <si>
    <t>Kansas City MO-Cleveland OH (Metropolitan Area)</t>
  </si>
  <si>
    <t>Kansas City MO-Colorado Springs CO</t>
  </si>
  <si>
    <t>Kansas City MO-Columbus OH</t>
  </si>
  <si>
    <t>Kansas City MO-Dallas/Fort Worth TX</t>
  </si>
  <si>
    <t>Kansas City MO-Denver CO</t>
  </si>
  <si>
    <t>Kansas City MO-Des Moines IA</t>
  </si>
  <si>
    <t>Kansas City MO-Detroit MI</t>
  </si>
  <si>
    <t>Kansas City MO-El Paso TX</t>
  </si>
  <si>
    <t>Kansas City MO-Fayetteville AR</t>
  </si>
  <si>
    <t>Kansas City MO-Fort Leonard Wood MO</t>
  </si>
  <si>
    <t>Kansas City MO-Fort Myers FL</t>
  </si>
  <si>
    <t>Kansas City MO-Gander Canada</t>
  </si>
  <si>
    <t>Kansas City MO-Garden City KS</t>
  </si>
  <si>
    <t>Kansas City MO-Grand Rapids MI</t>
  </si>
  <si>
    <t>Kansas City MO-Great Bend KS</t>
  </si>
  <si>
    <t>Kansas City MO-Greenville/Spartanburg SC</t>
  </si>
  <si>
    <t>Kansas City MO-Gulfport/Biloxi MS</t>
  </si>
  <si>
    <t>Kansas City MO-Hamilton Canada</t>
  </si>
  <si>
    <t>Kansas City MO-Harlingen/San Benito TX</t>
  </si>
  <si>
    <t>Kansas City MO-Harrisburg PA</t>
  </si>
  <si>
    <t>Kansas City MO-Harrison AR</t>
  </si>
  <si>
    <t>Kansas City MO-Hartford CT</t>
  </si>
  <si>
    <t>Kansas City MO-Hattiesburg/Laurel MS</t>
  </si>
  <si>
    <t>Kansas City MO-Houston TX</t>
  </si>
  <si>
    <t>Kansas City MO-Indianapolis IN</t>
  </si>
  <si>
    <t>Kansas City MO-Jefferson City/Columbia MO</t>
  </si>
  <si>
    <t>Kansas City MO-Jonesboro AR</t>
  </si>
  <si>
    <t>Kansas City MO-Joplin MO</t>
  </si>
  <si>
    <t>Kansas City MO-Kansas City MO</t>
  </si>
  <si>
    <t>Kansas City MO-Kitchener Canada</t>
  </si>
  <si>
    <t>Kansas City MO-Laredo TX</t>
  </si>
  <si>
    <t>Kansas City MO-Las Vegas NV</t>
  </si>
  <si>
    <t>Kansas City MO-Lexington KY</t>
  </si>
  <si>
    <t>Kansas City MO-Lincoln NE</t>
  </si>
  <si>
    <t>Kansas City MO-London Canada</t>
  </si>
  <si>
    <t>Kansas City MO-Los Angeles CA (Metropolitan Area)</t>
  </si>
  <si>
    <t>Kansas City MO-Louisville KY</t>
  </si>
  <si>
    <t>Kansas City MO-Madison WI</t>
  </si>
  <si>
    <t>Kansas City MO-Manhattan/Ft. Riley KS</t>
  </si>
  <si>
    <t>Kansas City MO-Marion/Herrin IL</t>
  </si>
  <si>
    <t>Kansas City MO-McCook NE</t>
  </si>
  <si>
    <t>Kansas City MO-Memphis TN</t>
  </si>
  <si>
    <t>Kansas City MO-Miami FL (Metropolitan Area)</t>
  </si>
  <si>
    <t>Kansas City MO-Milwaukee WI</t>
  </si>
  <si>
    <t>Kansas City MO-Minneapolis/St. Paul MN</t>
  </si>
  <si>
    <t>Kansas City MO-Montrose/Delta CO</t>
  </si>
  <si>
    <t>Kansas City MO-Nashville TN</t>
  </si>
  <si>
    <t>Kansas City MO-New Orleans LA</t>
  </si>
  <si>
    <t>Kansas City MO-New York City NY (Metropolitan Area)</t>
  </si>
  <si>
    <t>Kansas City MO-Nogales AZ</t>
  </si>
  <si>
    <t>Kansas City MO-Oklahoma City OK</t>
  </si>
  <si>
    <t>Kansas City MO-Omaha NE</t>
  </si>
  <si>
    <t>Kansas City MO-Orlando FL</t>
  </si>
  <si>
    <t>Kansas City MO-Peoria IL</t>
  </si>
  <si>
    <t>Kansas City MO-Philadelphia PA</t>
  </si>
  <si>
    <t>Kansas City MO-Phoenix AZ</t>
  </si>
  <si>
    <t>Kansas City MO-Pittsburgh PA</t>
  </si>
  <si>
    <t>Kansas City MO-Pontiac MI</t>
  </si>
  <si>
    <t>Kansas City MO-Port Isabel TX</t>
  </si>
  <si>
    <t>Kansas City MO-Portland OR</t>
  </si>
  <si>
    <t>Kansas City MO-Pueblo CO</t>
  </si>
  <si>
    <t>Kansas City MO-Puerto Vallarta Mexico</t>
  </si>
  <si>
    <t>Kansas City MO-Raleigh/Durham NC</t>
  </si>
  <si>
    <t>Kansas City MO-Roanoke VA</t>
  </si>
  <si>
    <t>Kansas City MO-Salina KS</t>
  </si>
  <si>
    <t>Kansas City MO-Salt Lake City UT</t>
  </si>
  <si>
    <t>Kansas City MO-San Antonio TX</t>
  </si>
  <si>
    <t>Kansas City MO-San Diego CA</t>
  </si>
  <si>
    <t>Kansas City MO-San Francisco CA (Metropolitan Area)</t>
  </si>
  <si>
    <t>Kansas City MO-Seattle WA</t>
  </si>
  <si>
    <t>Kansas City MO-South Bend IN</t>
  </si>
  <si>
    <t>Kansas City MO-St. Louis MO</t>
  </si>
  <si>
    <t>Kansas City MO-Tampa FL (Metropolitan Area)</t>
  </si>
  <si>
    <t>Kansas City MO-Terre Haute IN</t>
  </si>
  <si>
    <t>Kansas City MO-Teterboro NJ</t>
  </si>
  <si>
    <t>Kansas City MO-Toledo OH</t>
  </si>
  <si>
    <t>Kansas City MO-Topeka KS</t>
  </si>
  <si>
    <t>Kansas City MO-Tulsa OK</t>
  </si>
  <si>
    <t>Kansas City MO-Tunica MS</t>
  </si>
  <si>
    <t>Kansas City MO-Washington DC (Metropolitan Area)</t>
  </si>
  <si>
    <t>Kansas City MO-Wichita KS</t>
  </si>
  <si>
    <t>Karluk AK-Akhiok AK</t>
  </si>
  <si>
    <t>Karluk AK-Kodiak AK</t>
  </si>
  <si>
    <t>Karluk AK-Larsen Bay AK</t>
  </si>
  <si>
    <t>Karluk AK-Old Harbor AK</t>
  </si>
  <si>
    <t>Karluk AK-Ouzinkie AK</t>
  </si>
  <si>
    <t>Karluk AK-Port Lions AK</t>
  </si>
  <si>
    <t>Kasaan AK-Craig AK</t>
  </si>
  <si>
    <t>Kasaan AK-Hollis AK</t>
  </si>
  <si>
    <t>Kasaan AK-Ketchikan AK</t>
  </si>
  <si>
    <t>Kasaan AK-Metlakatla AK</t>
  </si>
  <si>
    <t>Kasaan AK-Meyers Chuck AK</t>
  </si>
  <si>
    <t>Kasaan AK-Thorne Bay AK</t>
  </si>
  <si>
    <t>Kasigluk AK-Akiachak AK</t>
  </si>
  <si>
    <t>Kasigluk AK-Akiak AK</t>
  </si>
  <si>
    <t>Kasigluk AK-Aniak AK</t>
  </si>
  <si>
    <t>Kasigluk AK-Atmautluak AK</t>
  </si>
  <si>
    <t>Kasigluk AK-Bethel AK</t>
  </si>
  <si>
    <t>Kasigluk AK-Chevak AK</t>
  </si>
  <si>
    <t>Kasigluk AK-Chifornak AK</t>
  </si>
  <si>
    <t>Kasigluk AK-Eek AK</t>
  </si>
  <si>
    <t>Kasigluk AK-Emmonak AK</t>
  </si>
  <si>
    <t>Kasigluk AK-Homer AK</t>
  </si>
  <si>
    <t>Kasigluk AK-Hooper Bay AK</t>
  </si>
  <si>
    <t>Kasigluk AK-Kalskag AK</t>
  </si>
  <si>
    <t>Kasigluk AK-Kasigluk AK</t>
  </si>
  <si>
    <t>Kasigluk AK-Kipnuk AK</t>
  </si>
  <si>
    <t>Kasigluk AK-Kongiganak AK</t>
  </si>
  <si>
    <t>Kasigluk AK-Kwethluk AK</t>
  </si>
  <si>
    <t>Kasigluk AK-Kwigillingok AK</t>
  </si>
  <si>
    <t>Kasigluk AK-Marshall AK</t>
  </si>
  <si>
    <t>Kasigluk AK-Napakiak AK</t>
  </si>
  <si>
    <t>Kasigluk AK-Napaskiak AK</t>
  </si>
  <si>
    <t>Kasigluk AK-Newtok AK</t>
  </si>
  <si>
    <t>Kasigluk AK-Nightmute AK</t>
  </si>
  <si>
    <t>Kasigluk AK-Nunapitchuk AK</t>
  </si>
  <si>
    <t>Kasigluk AK-Quinhagak AK</t>
  </si>
  <si>
    <t>Kasigluk AK-Russian Mission AK</t>
  </si>
  <si>
    <t>Kasigluk AK-St. Mary's AK</t>
  </si>
  <si>
    <t>Kasigluk AK-Toksook AK</t>
  </si>
  <si>
    <t>Kasigluk AK-Tuntutuliak AK</t>
  </si>
  <si>
    <t>Kasigluk AK-Tununak AK</t>
  </si>
  <si>
    <t>Katmai Bay AK-King Salmon AK</t>
  </si>
  <si>
    <t>Katmai Lodge AK-Anchorage AK</t>
  </si>
  <si>
    <t>Katmai Lodge AK-King Salmon AK</t>
  </si>
  <si>
    <t>Kavik River AK-Arctic Village AK</t>
  </si>
  <si>
    <t>Kavik River AK-Barter Island AK</t>
  </si>
  <si>
    <t>Kavik River AK-Deadhorse AK</t>
  </si>
  <si>
    <t>Kavik River AK-Fairbanks AK</t>
  </si>
  <si>
    <t>Kayenta AZ-Page AZ</t>
  </si>
  <si>
    <t>Kazan Russia-San Francisco CA (Metropolitan Area)</t>
  </si>
  <si>
    <t>Kearney NE-Cheyenne WY</t>
  </si>
  <si>
    <t>Kearney NE-Denver CO</t>
  </si>
  <si>
    <t>Kearney NE-Grand Island NE</t>
  </si>
  <si>
    <t>Kearney NE-Omaha NE</t>
  </si>
  <si>
    <t>Keene NH-Teterboro NJ</t>
  </si>
  <si>
    <t>Kelowna Canada-Los Angeles CA (Metropolitan Area)</t>
  </si>
  <si>
    <t>Kelowna Canada-Seattle WA</t>
  </si>
  <si>
    <t>Kelowna Canada-Tucson AZ</t>
  </si>
  <si>
    <t>Kenai AK-Anchorage AK</t>
  </si>
  <si>
    <t>Kenai AK-Beluga AK</t>
  </si>
  <si>
    <t>Kenai AK-Cordova AK</t>
  </si>
  <si>
    <t>Kenai AK-Deadhorse AK</t>
  </si>
  <si>
    <t>Kenai AK-Dillingham AK</t>
  </si>
  <si>
    <t>Kenai AK-Drift River AK</t>
  </si>
  <si>
    <t>Kenai AK-Fairbanks AK</t>
  </si>
  <si>
    <t>Kenai AK-Homer AK</t>
  </si>
  <si>
    <t>Kenai AK-Igiugig AK</t>
  </si>
  <si>
    <t>Kenai AK-Iliamna AK</t>
  </si>
  <si>
    <t>Kenai AK-Kenai AK</t>
  </si>
  <si>
    <t>Kenai AK-Kodiak AK</t>
  </si>
  <si>
    <t>Kenai AK-Nondalton AK</t>
  </si>
  <si>
    <t>Kenai AK-Unalaska AK</t>
  </si>
  <si>
    <t>Ketchikan AK-Anchorage AK</t>
  </si>
  <si>
    <t>Ketchikan AK-Chomondely Sound AK</t>
  </si>
  <si>
    <t>Ketchikan AK-Clover Bay AK</t>
  </si>
  <si>
    <t>Ketchikan AK-Coffman Cove AK</t>
  </si>
  <si>
    <t>Ketchikan AK-Craig AK</t>
  </si>
  <si>
    <t>Ketchikan AK-Dora Bay AK</t>
  </si>
  <si>
    <t>Ketchikan AK-Edna Bay AK</t>
  </si>
  <si>
    <t>Ketchikan AK-Grace Harbor AK</t>
  </si>
  <si>
    <t>Ketchikan AK-Gustavus AK</t>
  </si>
  <si>
    <t>Ketchikan AK-Hollis AK</t>
  </si>
  <si>
    <t>Ketchikan AK-Hydaburg AK</t>
  </si>
  <si>
    <t>Ketchikan AK-Hyder AK</t>
  </si>
  <si>
    <t>Ketchikan AK-Juneau AK</t>
  </si>
  <si>
    <t>Ketchikan AK-Kasaan AK</t>
  </si>
  <si>
    <t>Ketchikan AK-Ketchikan AK</t>
  </si>
  <si>
    <t>Ketchikan AK-Long Island AK</t>
  </si>
  <si>
    <t>Ketchikan AK-Los Angeles CA (Metropolitan Area)</t>
  </si>
  <si>
    <t>Ketchikan AK-Metlakatla AK</t>
  </si>
  <si>
    <t>Ketchikan AK-Meyers Chuck AK</t>
  </si>
  <si>
    <t>Ketchikan AK-Naukiti AK</t>
  </si>
  <si>
    <t>Ketchikan AK-Petersburg AK</t>
  </si>
  <si>
    <t>Ketchikan AK-Point Baker AK</t>
  </si>
  <si>
    <t>Ketchikan AK-Port Alexander AK</t>
  </si>
  <si>
    <t>Ketchikan AK-Port Protection AK</t>
  </si>
  <si>
    <t>Ketchikan AK-Saltery Cove AK</t>
  </si>
  <si>
    <t>Ketchikan AK-Seattle WA</t>
  </si>
  <si>
    <t>Ketchikan AK-Shoal Cove AK</t>
  </si>
  <si>
    <t>Ketchikan AK-Sitka AK</t>
  </si>
  <si>
    <t>Ketchikan AK-Smith Cove AK</t>
  </si>
  <si>
    <t>Ketchikan AK-Thorne Bay AK</t>
  </si>
  <si>
    <t>Ketchikan AK-Tokeen AK</t>
  </si>
  <si>
    <t>Ketchikan AK-Waterfall AK</t>
  </si>
  <si>
    <t>Ketchikan AK-Whale Pass AK</t>
  </si>
  <si>
    <t>Ketchikan AK-Wrangell AK</t>
  </si>
  <si>
    <t>Ketchikan AK-Yes Bay AK</t>
  </si>
  <si>
    <t>Key West FL-Atlanta GA (Metropolitan Area)</t>
  </si>
  <si>
    <t>Key West FL-Charlotte NC</t>
  </si>
  <si>
    <t>Key West FL-Colorado Springs CO</t>
  </si>
  <si>
    <t>Key West FL-Fort Myers FL</t>
  </si>
  <si>
    <t>Key West FL-Marathon FL</t>
  </si>
  <si>
    <t>Key West FL-Miami FL (Metropolitan Area)</t>
  </si>
  <si>
    <t>Key West FL-Orlando FL</t>
  </si>
  <si>
    <t>Key West FL-Tampa FL (Metropolitan Area)</t>
  </si>
  <si>
    <t>Kiana AK-Ambler AK</t>
  </si>
  <si>
    <t>Kiana AK-Buckland AK</t>
  </si>
  <si>
    <t>Kiana AK-Deadhorse AK</t>
  </si>
  <si>
    <t>Kiana AK-Deering AK</t>
  </si>
  <si>
    <t>Kiana AK-Fairbanks AK</t>
  </si>
  <si>
    <t>Kiana AK-Galena AK</t>
  </si>
  <si>
    <t>Kiana AK-Kivalina AK</t>
  </si>
  <si>
    <t>Kiana AK-Kobuk AK</t>
  </si>
  <si>
    <t>Kiana AK-Kotzebue AK</t>
  </si>
  <si>
    <t>Kiana AK-Noatak AK</t>
  </si>
  <si>
    <t>Kiana AK-Nome AK</t>
  </si>
  <si>
    <t>Kiana AK-Noorvik AK</t>
  </si>
  <si>
    <t>Kiana AK-Red Dog AK</t>
  </si>
  <si>
    <t>Kiana AK-Selawik AK</t>
  </si>
  <si>
    <t>Kiana AK-Shungnak AK</t>
  </si>
  <si>
    <t>Kiev Ukraine-Bangor ME</t>
  </si>
  <si>
    <t>Kiev Ukraine-New York City NY (Metropolitan Area)</t>
  </si>
  <si>
    <t>Killeen TX-Alexandria LA</t>
  </si>
  <si>
    <t>Killeen TX-Atlanta GA (Metropolitan Area)</t>
  </si>
  <si>
    <t>Killeen TX-Bullhead City AZ</t>
  </si>
  <si>
    <t>Killeen TX-Cleveland OH (Metropolitan Area)</t>
  </si>
  <si>
    <t>Killeen TX-Corpus Christi TX</t>
  </si>
  <si>
    <t>Killeen TX-Dallas/Fort Worth TX</t>
  </si>
  <si>
    <t>Killeen TX-Houston TX</t>
  </si>
  <si>
    <t>Killeen TX-Philadelphia PA</t>
  </si>
  <si>
    <t>Killeen TX-Rockford IL</t>
  </si>
  <si>
    <t>Killeen TX-Tampa FL (Metropolitan Area)</t>
  </si>
  <si>
    <t>Killeen TX-Wendover UT</t>
  </si>
  <si>
    <t>Killeen TX-Wichita Falls TX</t>
  </si>
  <si>
    <t>Kiluda Bay AK-Kodiak AK</t>
  </si>
  <si>
    <t>Kiluda Bay AK-Lazy Bay AK</t>
  </si>
  <si>
    <t>Kindred ND-Detroit MI</t>
  </si>
  <si>
    <t>King Cove AK-Chignik AK</t>
  </si>
  <si>
    <t>King Cove AK-Cold Bay AK</t>
  </si>
  <si>
    <t>King Cove AK-Iliamna AK</t>
  </si>
  <si>
    <t>King Cove AK-Nelson Lagoon AK</t>
  </si>
  <si>
    <t>King Cove AK-Port Heiden AK</t>
  </si>
  <si>
    <t>King Cove AK-Port Moller AK</t>
  </si>
  <si>
    <t>King Cove AK-Sandpoint AK</t>
  </si>
  <si>
    <t>King Salmon AK-Anchorage AK</t>
  </si>
  <si>
    <t>King Salmon AK-Bartletts AK</t>
  </si>
  <si>
    <t>King Salmon AK-Bethel AK</t>
  </si>
  <si>
    <t>King Salmon AK-Brooks Lodge AK</t>
  </si>
  <si>
    <t>King Salmon AK-Chignik AK</t>
  </si>
  <si>
    <t>King Salmon AK-Coffee Point AK</t>
  </si>
  <si>
    <t>King Salmon AK-Cold Bay AK</t>
  </si>
  <si>
    <t>King Salmon AK-Cordova AK</t>
  </si>
  <si>
    <t>King Salmon AK-Dillingham AK</t>
  </si>
  <si>
    <t>King Salmon AK-Egegik AK</t>
  </si>
  <si>
    <t>King Salmon AK-Ekwok AK</t>
  </si>
  <si>
    <t>King Salmon AK-Igiugig AK</t>
  </si>
  <si>
    <t>King Salmon AK-Iliamna AK</t>
  </si>
  <si>
    <t>King Salmon AK-International Seafoods AK</t>
  </si>
  <si>
    <t>King Salmon AK-Katmai Lodge AK</t>
  </si>
  <si>
    <t>King Salmon AK-King Salmon AK</t>
  </si>
  <si>
    <t>King Salmon AK-Kipnuk AK</t>
  </si>
  <si>
    <t>King Salmon AK-Kodiak AK</t>
  </si>
  <si>
    <t>King Salmon AK-Kokhanok AK</t>
  </si>
  <si>
    <t>King Salmon AK-Koliganek AK</t>
  </si>
  <si>
    <t>King Salmon AK-Kulik Lake AK</t>
  </si>
  <si>
    <t>King Salmon AK-Levelock AK</t>
  </si>
  <si>
    <t>King Salmon AK-Manokotak AK</t>
  </si>
  <si>
    <t>King Salmon AK-Naknek AK</t>
  </si>
  <si>
    <t>King Salmon AK-New Stuyahok AK</t>
  </si>
  <si>
    <t>King Salmon AK-Nondalton AK</t>
  </si>
  <si>
    <t>King Salmon AK-Old Harbor AK</t>
  </si>
  <si>
    <t>King Salmon AK-Ouzinkie AK</t>
  </si>
  <si>
    <t>King Salmon AK-Painter Creek AK</t>
  </si>
  <si>
    <t>King Salmon AK-Pedro Bay AK</t>
  </si>
  <si>
    <t>King Salmon AK-Perryville AK</t>
  </si>
  <si>
    <t>King Salmon AK-Pilot Point AK</t>
  </si>
  <si>
    <t>King Salmon AK-Port Alsworth AK</t>
  </si>
  <si>
    <t>King Salmon AK-Port Heiden AK</t>
  </si>
  <si>
    <t>King Salmon AK-Port Moller AK</t>
  </si>
  <si>
    <t>King Salmon AK-Portage Creek AK</t>
  </si>
  <si>
    <t>King Salmon AK-Pumice AK</t>
  </si>
  <si>
    <t>King Salmon AK-Sandpoint AK</t>
  </si>
  <si>
    <t>King Salmon AK-Sandy AK</t>
  </si>
  <si>
    <t>King Salmon AK-South Naknek AK</t>
  </si>
  <si>
    <t>King Salmon AK-St. Paul Island AK</t>
  </si>
  <si>
    <t>King Salmon AK-Togiak AK</t>
  </si>
  <si>
    <t>King Salmon AK-Ugashik AK</t>
  </si>
  <si>
    <t>King Salmon AK-Unalaska AK</t>
  </si>
  <si>
    <t>King Salmon AK-Vrems AK</t>
  </si>
  <si>
    <t>King Salmon AK-Wildman Creek AK</t>
  </si>
  <si>
    <t>Kingman AZ-Albuquerque NM</t>
  </si>
  <si>
    <t>Kingman AZ-Farmington NM</t>
  </si>
  <si>
    <t>Kingman AZ-Las Vegas NV</t>
  </si>
  <si>
    <t>Kingman AZ-Los Angeles CA (Metropolitan Area)</t>
  </si>
  <si>
    <t>Kingman AZ-Page AZ</t>
  </si>
  <si>
    <t>Kingman AZ-Prescott AZ</t>
  </si>
  <si>
    <t>Kingston Jamaica-Atlanta GA (Metropolitan Area)</t>
  </si>
  <si>
    <t>Kingston Jamaica-Fort Myers FL</t>
  </si>
  <si>
    <t>Kingston Jamaica-Miami FL (Metropolitan Area)</t>
  </si>
  <si>
    <t>Kingston Jamaica-New York City NY (Metropolitan Area)</t>
  </si>
  <si>
    <t>Kingston Jamaica-Washington DC (Metropolitan Area)</t>
  </si>
  <si>
    <t>Kingston Jamaica-West Palm Beach/Palm Beach FL</t>
  </si>
  <si>
    <t>Kinston NC-Ashland WV</t>
  </si>
  <si>
    <t>Kinston NC-Atlantic City NJ</t>
  </si>
  <si>
    <t>Kinston NC-Greenville/Spartanburg SC</t>
  </si>
  <si>
    <t>Kinston NC-Gulfport/Biloxi MS</t>
  </si>
  <si>
    <t>Kinston NC-Hattiesburg/Laurel MS</t>
  </si>
  <si>
    <t>Kinston NC-Houston TX</t>
  </si>
  <si>
    <t>Kinston NC-Miami FL (Metropolitan Area)</t>
  </si>
  <si>
    <t>Kinston NC-Raleigh/Durham NC</t>
  </si>
  <si>
    <t>Kinston NC-Tulsa OK</t>
  </si>
  <si>
    <t>Kinston NC-Tunica MS</t>
  </si>
  <si>
    <t>Kinston NC-Winston-Salem NC</t>
  </si>
  <si>
    <t>Kipnuk AK-Anchorage AK</t>
  </si>
  <si>
    <t>Kipnuk AK-Atmautluak AK</t>
  </si>
  <si>
    <t>Kipnuk AK-Bethel AK</t>
  </si>
  <si>
    <t>Kipnuk AK-Chifornak AK</t>
  </si>
  <si>
    <t>Kipnuk AK-Eek AK</t>
  </si>
  <si>
    <t>Kipnuk AK-Kasigluk AK</t>
  </si>
  <si>
    <t>Kipnuk AK-Kongiganak AK</t>
  </si>
  <si>
    <t>Kipnuk AK-Kwigillingok AK</t>
  </si>
  <si>
    <t>Kipnuk AK-Mountain Village AK</t>
  </si>
  <si>
    <t>Kipnuk AK-Naknek AK</t>
  </si>
  <si>
    <t>Kipnuk AK-Napakiak AK</t>
  </si>
  <si>
    <t>Kipnuk AK-Napaskiak AK</t>
  </si>
  <si>
    <t>Kipnuk AK-Newtok AK</t>
  </si>
  <si>
    <t>Kipnuk AK-Nightmute AK</t>
  </si>
  <si>
    <t>Kipnuk AK-Nunapitchuk AK</t>
  </si>
  <si>
    <t>Kipnuk AK-Toksook AK</t>
  </si>
  <si>
    <t>Kipnuk AK-Tuntutuliak AK</t>
  </si>
  <si>
    <t>Kipnuk AK-Tununak AK</t>
  </si>
  <si>
    <t>Kirksville MO-St. Louis MO</t>
  </si>
  <si>
    <t>Kitchener Canada-Detroit MI</t>
  </si>
  <si>
    <t>Kitchener Canada-Pontiac MI</t>
  </si>
  <si>
    <t>Kitoi Bay AK-Kodiak AK</t>
  </si>
  <si>
    <t>Kitoi Bay AK-Port Williams AK</t>
  </si>
  <si>
    <t>Kitoi Bay AK-Seal Bay AK</t>
  </si>
  <si>
    <t>Kitoi Bay AK-Uganik AK</t>
  </si>
  <si>
    <t>Kivalina AK-Kiana AK</t>
  </si>
  <si>
    <t>Kivalina AK-Kotzebue AK</t>
  </si>
  <si>
    <t>Kivalina AK-Noatak AK</t>
  </si>
  <si>
    <t>Kivalina AK-Nome AK</t>
  </si>
  <si>
    <t>Kivalina AK-Point Hope AK</t>
  </si>
  <si>
    <t>Kivalina AK-Red Dog AK</t>
  </si>
  <si>
    <t>Kivalina AK-Selawik AK</t>
  </si>
  <si>
    <t>Kizhuyak AK-Ouzinkie AK</t>
  </si>
  <si>
    <t>Klamath Falls OR-Bend/Redmond OR</t>
  </si>
  <si>
    <t>Klamath Falls OR-Corvallis OR</t>
  </si>
  <si>
    <t>Klamath Falls OR-Medford OR</t>
  </si>
  <si>
    <t>Klamath Falls OR-Portland OR</t>
  </si>
  <si>
    <t>Klamath Falls OR-Roseburg OR</t>
  </si>
  <si>
    <t>Klamath Falls OR-San Francisco CA (Metropolitan Area)</t>
  </si>
  <si>
    <t>Klawock AK-Wrangell AK</t>
  </si>
  <si>
    <t>Knoxville TN-Albany NY</t>
  </si>
  <si>
    <t>Knoxville TN-Athens GA</t>
  </si>
  <si>
    <t>Knoxville TN-Atlanta GA (Metropolitan Area)</t>
  </si>
  <si>
    <t>Knoxville TN-Atlantic City NJ</t>
  </si>
  <si>
    <t>Knoxville TN-Baton Rouge LA</t>
  </si>
  <si>
    <t>Knoxville TN-Beaumont/Port Arthur TX</t>
  </si>
  <si>
    <t>Knoxville TN-Birmingham AL</t>
  </si>
  <si>
    <t>Knoxville TN-Bristol/Johnson City/Kingsport TN</t>
  </si>
  <si>
    <t>Knoxville TN-Cabarrus NC</t>
  </si>
  <si>
    <t>Knoxville TN-Charlotte NC</t>
  </si>
  <si>
    <t>Knoxville TN-Charlottesville VA</t>
  </si>
  <si>
    <t>Knoxville TN-Chattanooga TN</t>
  </si>
  <si>
    <t>Knoxville TN-Chicago IL</t>
  </si>
  <si>
    <t>Knoxville TN-Cincinnati OH</t>
  </si>
  <si>
    <t>Knoxville TN-Cleveland OH (Metropolitan Area)</t>
  </si>
  <si>
    <t>Knoxville TN-Columbus MS</t>
  </si>
  <si>
    <t>Knoxville TN-Dallas/Fort Worth TX</t>
  </si>
  <si>
    <t>Knoxville TN-Daytona Beach FL</t>
  </si>
  <si>
    <t>Knoxville TN-Denver CO</t>
  </si>
  <si>
    <t>Knoxville TN-Detroit MI</t>
  </si>
  <si>
    <t>Knoxville TN-Evansville IN</t>
  </si>
  <si>
    <t>Knoxville TN-Fayetteville AR</t>
  </si>
  <si>
    <t>Knoxville TN-Fort Myers FL</t>
  </si>
  <si>
    <t>Knoxville TN-Greensboro/High Point NC</t>
  </si>
  <si>
    <t>Knoxville TN-Greenville/Spartanburg SC</t>
  </si>
  <si>
    <t>Knoxville TN-Gulfport/Biloxi MS</t>
  </si>
  <si>
    <t>Knoxville TN-Harrisburg PA</t>
  </si>
  <si>
    <t>Knoxville TN-Houston TX</t>
  </si>
  <si>
    <t>Knoxville TN-Indianapolis IN</t>
  </si>
  <si>
    <t>Knoxville TN-Kansas City MO</t>
  </si>
  <si>
    <t>Knoxville TN-Kinston NC</t>
  </si>
  <si>
    <t>Knoxville TN-Laredo TX</t>
  </si>
  <si>
    <t>Knoxville TN-Lexington KY</t>
  </si>
  <si>
    <t>Knoxville TN-Longview TX</t>
  </si>
  <si>
    <t>Knoxville TN-Los Angeles CA (Metropolitan Area)</t>
  </si>
  <si>
    <t>Knoxville TN-Louisville KY</t>
  </si>
  <si>
    <t>Knoxville TN-Memphis TN</t>
  </si>
  <si>
    <t>Knoxville TN-Mexico City Mexico</t>
  </si>
  <si>
    <t>Knoxville TN-Miami FL (Metropolitan Area)</t>
  </si>
  <si>
    <t>Knoxville TN-Minneapolis/St. Paul MN</t>
  </si>
  <si>
    <t>Knoxville TN-Myrtle Beach SC</t>
  </si>
  <si>
    <t>Knoxville TN-Nashville TN</t>
  </si>
  <si>
    <t>Knoxville TN-New York City NY (Metropolitan Area)</t>
  </si>
  <si>
    <t>Knoxville TN-Ocala FL</t>
  </si>
  <si>
    <t>Knoxville TN-Orlando FL</t>
  </si>
  <si>
    <t>Knoxville TN-Philadelphia PA</t>
  </si>
  <si>
    <t>Knoxville TN-Punta Gorda FL</t>
  </si>
  <si>
    <t>Knoxville TN-Salt Lake City UT</t>
  </si>
  <si>
    <t>Knoxville TN-San Angelo TX</t>
  </si>
  <si>
    <t>Knoxville TN-San Francisco CA (Metropolitan Area)</t>
  </si>
  <si>
    <t>Knoxville TN-Sanford FL</t>
  </si>
  <si>
    <t>Knoxville TN-Shreveport LA</t>
  </si>
  <si>
    <t>Knoxville TN-Smyrna TN</t>
  </si>
  <si>
    <t>Knoxville TN-South Bend IN</t>
  </si>
  <si>
    <t>Knoxville TN-St. Louis MO</t>
  </si>
  <si>
    <t>Knoxville TN-Stillwater OK</t>
  </si>
  <si>
    <t>Knoxville TN-Syracuse NY</t>
  </si>
  <si>
    <t>Knoxville TN-Tampa FL (Metropolitan Area)</t>
  </si>
  <si>
    <t>Knoxville TN-Tucson AZ</t>
  </si>
  <si>
    <t>Knoxville TN-Tulsa OK</t>
  </si>
  <si>
    <t>Knoxville TN-Tunica MS</t>
  </si>
  <si>
    <t>Knoxville TN-Tuscaloosa AL</t>
  </si>
  <si>
    <t>Knoxville TN-Tyler TX</t>
  </si>
  <si>
    <t>Knoxville TN-Valparaiso FL</t>
  </si>
  <si>
    <t>Knoxville TN-Waco TX</t>
  </si>
  <si>
    <t>Knoxville TN-Washington DC (Metropolitan Area)</t>
  </si>
  <si>
    <t>Knoxville TN-West Palm Beach/Palm Beach FL</t>
  </si>
  <si>
    <t>Knoxville TN-Wichita KS</t>
  </si>
  <si>
    <t>Kobuk AK-Ambler AK</t>
  </si>
  <si>
    <t>Kobuk AK-Fairbanks AK</t>
  </si>
  <si>
    <t>Kobuk AK-Kiana AK</t>
  </si>
  <si>
    <t>Kobuk AK-Kotzebue AK</t>
  </si>
  <si>
    <t>Kobuk AK-Noorvik AK</t>
  </si>
  <si>
    <t>Kobuk AK-Palmer AK</t>
  </si>
  <si>
    <t>Kobuk AK-Red Dog AK</t>
  </si>
  <si>
    <t>Kobuk AK-Selawik AK</t>
  </si>
  <si>
    <t>Kobuk AK-Shungnak AK</t>
  </si>
  <si>
    <t>Kodiak AK-Akhiok AK</t>
  </si>
  <si>
    <t>Kodiak AK-Amook Bay AK</t>
  </si>
  <si>
    <t>Kodiak AK-Anchorage AK</t>
  </si>
  <si>
    <t>Kodiak AK-Chignik AK</t>
  </si>
  <si>
    <t>Kodiak AK-Cold Bay AK</t>
  </si>
  <si>
    <t>Kodiak AK-Cordova AK</t>
  </si>
  <si>
    <t>Kodiak AK-Danger Bay AK</t>
  </si>
  <si>
    <t>Kodiak AK-Homer AK</t>
  </si>
  <si>
    <t>Kodiak AK-Iliamna AK</t>
  </si>
  <si>
    <t>Kodiak AK-Karluk AK</t>
  </si>
  <si>
    <t>Kodiak AK-Kenai AK</t>
  </si>
  <si>
    <t>Kodiak AK-Kiluda Bay AK</t>
  </si>
  <si>
    <t>Kodiak AK-King Salmon AK</t>
  </si>
  <si>
    <t>Kodiak AK-Kitoi Bay AK</t>
  </si>
  <si>
    <t>Kodiak AK-Kizhuyak AK</t>
  </si>
  <si>
    <t>Kodiak AK-Kodiak AK</t>
  </si>
  <si>
    <t>Kodiak AK-Larsen Bay AK</t>
  </si>
  <si>
    <t>Kodiak AK-Lazy Bay AK</t>
  </si>
  <si>
    <t>Kodiak AK-Moser Bay AK</t>
  </si>
  <si>
    <t>Kodiak AK-Naknek AK</t>
  </si>
  <si>
    <t>Kodiak AK-Old Harbor AK</t>
  </si>
  <si>
    <t>Kodiak AK-Olga Bay AK</t>
  </si>
  <si>
    <t>Kodiak AK-Ouzinkie AK</t>
  </si>
  <si>
    <t>Kodiak AK-Port Bailey AK</t>
  </si>
  <si>
    <t>Kodiak AK-Port Heiden AK</t>
  </si>
  <si>
    <t>Kodiak AK-Port Lions AK</t>
  </si>
  <si>
    <t>Kodiak AK-Port Williams AK</t>
  </si>
  <si>
    <t>Kodiak AK-Seal Bay AK</t>
  </si>
  <si>
    <t>Kodiak AK-Sitkinak AK</t>
  </si>
  <si>
    <t>Kodiak AK-Uganik AK</t>
  </si>
  <si>
    <t>Kodiak AK-West Point AK</t>
  </si>
  <si>
    <t>Kodiak AK-Zachar Bay AK</t>
  </si>
  <si>
    <t>Kokhanok AK-Anchorage AK</t>
  </si>
  <si>
    <t>Kokhanok AK-Bethel AK</t>
  </si>
  <si>
    <t>Kokhanok AK-Homer AK</t>
  </si>
  <si>
    <t>Kokhanok AK-Igiugig AK</t>
  </si>
  <si>
    <t>Kokhanok AK-Iliamna AK</t>
  </si>
  <si>
    <t>Kokhanok AK-King Salmon AK</t>
  </si>
  <si>
    <t>Kokhanok AK-Levelock AK</t>
  </si>
  <si>
    <t>Kokhanok AK-Nondalton AK</t>
  </si>
  <si>
    <t>Kokhanok AK-Pedro Bay AK</t>
  </si>
  <si>
    <t>Kokhanok AK-Pope Vanoy AK</t>
  </si>
  <si>
    <t>Kokhanok AK-Port Alsworth AK</t>
  </si>
  <si>
    <t>Koliganek AK-Anchorage AK</t>
  </si>
  <si>
    <t>Koliganek AK-Clarks Point AK</t>
  </si>
  <si>
    <t>Koliganek AK-Crooked Creek AK</t>
  </si>
  <si>
    <t>Koliganek AK-Dillingham AK</t>
  </si>
  <si>
    <t>Koliganek AK-Ekwok AK</t>
  </si>
  <si>
    <t>Koliganek AK-Iliamna AK</t>
  </si>
  <si>
    <t>Koliganek AK-King Salmon AK</t>
  </si>
  <si>
    <t>Koliganek AK-Kokhanok AK</t>
  </si>
  <si>
    <t>Koliganek AK-New Stuyahok AK</t>
  </si>
  <si>
    <t>Koliganek AK-Port Alsworth AK</t>
  </si>
  <si>
    <t>Koliganek AK-Togiak AK</t>
  </si>
  <si>
    <t>Koliganek AK-Twin Hills AK</t>
  </si>
  <si>
    <t>Kona HI-Hilo HI</t>
  </si>
  <si>
    <t>Kona HI-Honolulu HI</t>
  </si>
  <si>
    <t>Kona HI-Hoolehua HI</t>
  </si>
  <si>
    <t>Kona HI-Kahului HI</t>
  </si>
  <si>
    <t>Kona HI-Lihue HI</t>
  </si>
  <si>
    <t>Kona HI-Los Angeles CA (Metropolitan Area)</t>
  </si>
  <si>
    <t>Kona HI-Phoenix AZ</t>
  </si>
  <si>
    <t>Kona HI-Portland OR</t>
  </si>
  <si>
    <t>Kona HI-San Diego CA</t>
  </si>
  <si>
    <t>Kona HI-San Francisco CA (Metropolitan Area)</t>
  </si>
  <si>
    <t>Kona HI-Seattle WA</t>
  </si>
  <si>
    <t>Kongiganak AK-Akiachak AK</t>
  </si>
  <si>
    <t>Kongiganak AK-Bethel AK</t>
  </si>
  <si>
    <t>Kongiganak AK-Chifornak AK</t>
  </si>
  <si>
    <t>Kongiganak AK-Donlin Creek Mine AK</t>
  </si>
  <si>
    <t>Kongiganak AK-Eek AK</t>
  </si>
  <si>
    <t>Kongiganak AK-Kasigluk AK</t>
  </si>
  <si>
    <t>Kongiganak AK-Kipnuk AK</t>
  </si>
  <si>
    <t>Kongiganak AK-Kwigillingok AK</t>
  </si>
  <si>
    <t>Kongiganak AK-Naknek AK</t>
  </si>
  <si>
    <t>Kongiganak AK-Napakiak AK</t>
  </si>
  <si>
    <t>Kongiganak AK-Napaskiak AK</t>
  </si>
  <si>
    <t>Kongiganak AK-Nunapitchuk AK</t>
  </si>
  <si>
    <t>Kongiganak AK-Quinhagak AK</t>
  </si>
  <si>
    <t>Kongiganak AK-Tuntutuliak AK</t>
  </si>
  <si>
    <t>Kongiganak AK-Tununak AK</t>
  </si>
  <si>
    <t>Koror Palau-Guam TT</t>
  </si>
  <si>
    <t>Kotlik AK-Alakanuk AK</t>
  </si>
  <si>
    <t>Kotlik AK-Bethel AK</t>
  </si>
  <si>
    <t>Kotlik AK-Chevak AK</t>
  </si>
  <si>
    <t>Kotlik AK-Emmonak AK</t>
  </si>
  <si>
    <t>Kotlik AK-Hooper Bay AK</t>
  </si>
  <si>
    <t>Kotlik AK-Kasigluk AK</t>
  </si>
  <si>
    <t>Kotlik AK-Kipnuk AK</t>
  </si>
  <si>
    <t>Kotlik AK-Marshall AK</t>
  </si>
  <si>
    <t>Kotlik AK-Mountain Village AK</t>
  </si>
  <si>
    <t>Kotlik AK-Nome AK</t>
  </si>
  <si>
    <t>Kotlik AK-Pilot Station AK</t>
  </si>
  <si>
    <t>Kotlik AK-Russian Mission AK</t>
  </si>
  <si>
    <t>Kotlik AK-Scammon Bay AK</t>
  </si>
  <si>
    <t>Kotlik AK-Sheldon Point AK</t>
  </si>
  <si>
    <t>Kotlik AK-St. Mary's AK</t>
  </si>
  <si>
    <t>Kotlik AK-St. Michael AK</t>
  </si>
  <si>
    <t>Kotlik AK-Stebbins AK</t>
  </si>
  <si>
    <t>Kotlik AK-Unalakleet AK</t>
  </si>
  <si>
    <t>Kotzebue AK-Allakaket AK</t>
  </si>
  <si>
    <t>Kotzebue AK-Ambler AK</t>
  </si>
  <si>
    <t>Kotzebue AK-Anchorage AK</t>
  </si>
  <si>
    <t>Kotzebue AK-Barrow AK</t>
  </si>
  <si>
    <t>Kotzebue AK-Bethel AK</t>
  </si>
  <si>
    <t>Kotzebue AK-Bettles AK</t>
  </si>
  <si>
    <t>Kotzebue AK-Bornite/Ruby Creek AK</t>
  </si>
  <si>
    <t>Kotzebue AK-Buckland AK</t>
  </si>
  <si>
    <t>Kotzebue AK-Candle AK</t>
  </si>
  <si>
    <t>Kotzebue AK-Cape Lisburne AK</t>
  </si>
  <si>
    <t>Kotzebue AK-Dahl Creek AK</t>
  </si>
  <si>
    <t>Kotzebue AK-Deadfall AK</t>
  </si>
  <si>
    <t>Kotzebue AK-Deadhorse AK</t>
  </si>
  <si>
    <t>Kotzebue AK-Deering AK</t>
  </si>
  <si>
    <t>Kotzebue AK-Fairbanks AK</t>
  </si>
  <si>
    <t>Kotzebue AK-Galena AK</t>
  </si>
  <si>
    <t>Kotzebue AK-Huslia AK</t>
  </si>
  <si>
    <t>Kotzebue AK-Kiana AK</t>
  </si>
  <si>
    <t>Kotzebue AK-Kivalina AK</t>
  </si>
  <si>
    <t>Kotzebue AK-Kobuk AK</t>
  </si>
  <si>
    <t>Kotzebue AK-Kotzebue AK</t>
  </si>
  <si>
    <t>Kotzebue AK-Koyuk AK</t>
  </si>
  <si>
    <t>Kotzebue AK-Lik AK</t>
  </si>
  <si>
    <t>Kotzebue AK-Lik Camp AK</t>
  </si>
  <si>
    <t>Kotzebue AK-Noatak AK</t>
  </si>
  <si>
    <t>Kotzebue AK-Nome AK</t>
  </si>
  <si>
    <t>Kotzebue AK-Noorvik AK</t>
  </si>
  <si>
    <t>Kotzebue AK-Point Hope AK</t>
  </si>
  <si>
    <t>Kotzebue AK-Point Lay AK</t>
  </si>
  <si>
    <t>Kotzebue AK-Red Dog AK</t>
  </si>
  <si>
    <t>Kotzebue AK-Selawik AK</t>
  </si>
  <si>
    <t>Kotzebue AK-Shishmaref AK</t>
  </si>
  <si>
    <t>Kotzebue AK-Shungnak AK</t>
  </si>
  <si>
    <t>Kotzebue AK-St. Michael AK</t>
  </si>
  <si>
    <t>Kotzebue AK-Unalakleet AK</t>
  </si>
  <si>
    <t>Kotzebue AK-Wainwright AK</t>
  </si>
  <si>
    <t>Kotzebue AK-White Mountain AK</t>
  </si>
  <si>
    <t>Koyuk AK-Anchorage AK</t>
  </si>
  <si>
    <t>Koyuk AK-Aniak AK</t>
  </si>
  <si>
    <t>Koyuk AK-Bethel AK</t>
  </si>
  <si>
    <t>Koyuk AK-Buckland AK</t>
  </si>
  <si>
    <t>Koyuk AK-Elim AK</t>
  </si>
  <si>
    <t>Koyuk AK-Golovin AK</t>
  </si>
  <si>
    <t>Koyuk AK-Granite Mountain AK</t>
  </si>
  <si>
    <t>Koyuk AK-Kaltag AK</t>
  </si>
  <si>
    <t>Koyuk AK-Kotzebue AK</t>
  </si>
  <si>
    <t>Koyuk AK-Koyuk AK</t>
  </si>
  <si>
    <t>Koyuk AK-Nome AK</t>
  </si>
  <si>
    <t>Koyuk AK-Shaktoolik AK</t>
  </si>
  <si>
    <t>Koyuk AK-Shishmaref AK</t>
  </si>
  <si>
    <t>Koyuk AK-Unalakleet AK</t>
  </si>
  <si>
    <t>Koyuk AK-Wales AK</t>
  </si>
  <si>
    <t>Koyuk AK-White Mountain AK</t>
  </si>
  <si>
    <t>Koyukuk AK-Anchorage AK</t>
  </si>
  <si>
    <t>Koyukuk AK-Fairbanks AK</t>
  </si>
  <si>
    <t>Koyukuk AK-Galena AK</t>
  </si>
  <si>
    <t>Koyukuk AK-Huslia AK</t>
  </si>
  <si>
    <t>Koyukuk AK-Kaltag AK</t>
  </si>
  <si>
    <t>Koyukuk AK-Nulato AK</t>
  </si>
  <si>
    <t>Koyukuk AK-Ruby AK</t>
  </si>
  <si>
    <t>Kulik Lake AK-Anchorage AK</t>
  </si>
  <si>
    <t>Kulik Lake AK-Brooks Lodge AK</t>
  </si>
  <si>
    <t>Kulik Lake AK-King Salmon AK</t>
  </si>
  <si>
    <t>Kuwait Kuwait-Washington DC (Metropolitan Area)</t>
  </si>
  <si>
    <t>Kwajalein Marshall Islands-Honolulu HI</t>
  </si>
  <si>
    <t>Kwethluk AK-Akiachak AK</t>
  </si>
  <si>
    <t>Kwethluk AK-Akiak AK</t>
  </si>
  <si>
    <t>Kwethluk AK-Aniak AK</t>
  </si>
  <si>
    <t>Kwethluk AK-Atmautluak AK</t>
  </si>
  <si>
    <t>Kwethluk AK-Bethel AK</t>
  </si>
  <si>
    <t>Kwethluk AK-Chuathbaluk AK</t>
  </si>
  <si>
    <t>Kwethluk AK-Emmonak AK</t>
  </si>
  <si>
    <t>Kwethluk AK-Kalskag AK</t>
  </si>
  <si>
    <t>Kwethluk AK-Kasigluk AK</t>
  </si>
  <si>
    <t>Kwethluk AK-Kongiganak AK</t>
  </si>
  <si>
    <t>Kwethluk AK-Kwigillingok AK</t>
  </si>
  <si>
    <t>Kwethluk AK-Marshall AK</t>
  </si>
  <si>
    <t>Kwethluk AK-Napaskiak AK</t>
  </si>
  <si>
    <t>Kwethluk AK-Nunapitchuk AK</t>
  </si>
  <si>
    <t>Kwethluk AK-Quinhagak AK</t>
  </si>
  <si>
    <t>Kwethluk AK-Russian Mission AK</t>
  </si>
  <si>
    <t>Kwethluk AK-Tuluksak AK</t>
  </si>
  <si>
    <t>Kwigillingok AK-Akiachak AK</t>
  </si>
  <si>
    <t>Kwigillingok AK-Akiak AK</t>
  </si>
  <si>
    <t>Kwigillingok AK-Atmautluak AK</t>
  </si>
  <si>
    <t>Kwigillingok AK-Bethel AK</t>
  </si>
  <si>
    <t>Kwigillingok AK-Chifornak AK</t>
  </si>
  <si>
    <t>Kwigillingok AK-Dillingham AK</t>
  </si>
  <si>
    <t>Kwigillingok AK-Eek AK</t>
  </si>
  <si>
    <t>Kwigillingok AK-Kasigluk AK</t>
  </si>
  <si>
    <t>Kwigillingok AK-Kipnuk AK</t>
  </si>
  <si>
    <t>Kwigillingok AK-Kongiganak AK</t>
  </si>
  <si>
    <t>Kwigillingok AK-Kwethluk AK</t>
  </si>
  <si>
    <t>Kwigillingok AK-Napakiak AK</t>
  </si>
  <si>
    <t>Kwigillingok AK-Napaskiak AK</t>
  </si>
  <si>
    <t>Kwigillingok AK-Nightmute AK</t>
  </si>
  <si>
    <t>Kwigillingok AK-Quinhagak AK</t>
  </si>
  <si>
    <t>Kwigillingok AK-Tuluksak AK</t>
  </si>
  <si>
    <t>Kwigillingok AK-Tuntutuliak AK</t>
  </si>
  <si>
    <t>La Crosse WI-Bullhead City AZ</t>
  </si>
  <si>
    <t>La Crosse WI-Chicago IL</t>
  </si>
  <si>
    <t>La Crosse WI-Detroit MI</t>
  </si>
  <si>
    <t>La Crosse WI-Fayetteville AR</t>
  </si>
  <si>
    <t>La Crosse WI-Minneapolis/St. Paul MN</t>
  </si>
  <si>
    <t>La Crosse WI-Quad Cities IL (Metropolitan Area)</t>
  </si>
  <si>
    <t>La Crosse WI-Washington DC (Metropolitan Area)</t>
  </si>
  <si>
    <t>La Grande OR-Pendleton OR</t>
  </si>
  <si>
    <t>La Grande OR-Spokane WA</t>
  </si>
  <si>
    <t>La Macaza Canada-New York City NY (Metropolitan Area)</t>
  </si>
  <si>
    <t>La Paz Mexico-Los Angeles CA (Metropolitan Area)</t>
  </si>
  <si>
    <t>La Romana Dominican Republic-Miami FL (Metropolitan Area)</t>
  </si>
  <si>
    <t>La Romana Dominican Republic-San Juan PR</t>
  </si>
  <si>
    <t>Lafayette IN-Bloomington IN</t>
  </si>
  <si>
    <t>Lafayette IN-Columbus OH</t>
  </si>
  <si>
    <t>Lafayette IN-Detroit MI</t>
  </si>
  <si>
    <t>Lafayette IN-Houston TX</t>
  </si>
  <si>
    <t>Lafayette IN-Madison WI</t>
  </si>
  <si>
    <t>Lafayette IN-Minneapolis/St. Paul MN</t>
  </si>
  <si>
    <t>Lafayette IN-New York City NY (Metropolitan Area)</t>
  </si>
  <si>
    <t>Lafayette IN-Philipsburg/State College PA</t>
  </si>
  <si>
    <t>Lafayette IN-Winston-Salem NC</t>
  </si>
  <si>
    <t>Lafayette LA-Atlanta GA (Metropolitan Area)</t>
  </si>
  <si>
    <t>Lafayette LA-Baton Rouge LA</t>
  </si>
  <si>
    <t>Lafayette LA-Beaumont/Port Arthur TX</t>
  </si>
  <si>
    <t>Lafayette LA-Boston MA (Metropolitan Area)</t>
  </si>
  <si>
    <t>Lafayette LA-Dallas/Fort Worth TX</t>
  </si>
  <si>
    <t>Lafayette LA-Hattiesburg/Laurel MS</t>
  </si>
  <si>
    <t>Lafayette LA-Houston TX</t>
  </si>
  <si>
    <t>Lafayette LA-Jackson/Vicksburg MS</t>
  </si>
  <si>
    <t>Lafayette LA-Jacksonville FL</t>
  </si>
  <si>
    <t>Lafayette LA-Louisville KY</t>
  </si>
  <si>
    <t>Lafayette LA-Memphis TN</t>
  </si>
  <si>
    <t>Lafayette LA-Mobile AL</t>
  </si>
  <si>
    <t>Lafayette LA-New Orleans LA</t>
  </si>
  <si>
    <t>Lafayette LA-San Francisco CA (Metropolitan Area)</t>
  </si>
  <si>
    <t>Lagos Nigeria-Atlanta GA (Metropolitan Area)</t>
  </si>
  <si>
    <t>Lagos Nigeria-Fort Dix NJ</t>
  </si>
  <si>
    <t>Lagos Nigeria-Houston TX</t>
  </si>
  <si>
    <t>Lagos Nigeria-Miami FL (Metropolitan Area)</t>
  </si>
  <si>
    <t>Lagos Nigeria-New York City NY (Metropolitan Area)</t>
  </si>
  <si>
    <t>Lahaina HI-Honolulu HI</t>
  </si>
  <si>
    <t>Lahaina HI-Hoolehua HI</t>
  </si>
  <si>
    <t>Lahaina HI-Lanai HI</t>
  </si>
  <si>
    <t>Lajes Portugal-Fort Dix NJ</t>
  </si>
  <si>
    <t>Lajes Portugal-Portsmouth NH</t>
  </si>
  <si>
    <t>Lajes Portugal-Washington DC (Metropolitan Area)</t>
  </si>
  <si>
    <t>Lake Charles LA-Dallas/Fort Worth TX</t>
  </si>
  <si>
    <t>Lake Charles LA-Des Moines IA</t>
  </si>
  <si>
    <t>Lake Charles LA-Houston TX</t>
  </si>
  <si>
    <t>Lake Charles LA-Knoxville TN</t>
  </si>
  <si>
    <t>Lake Charles LA-Memphis TN</t>
  </si>
  <si>
    <t>Lake Charles LA-Tyler TX</t>
  </si>
  <si>
    <t>-Lake Havasu City AZ</t>
  </si>
  <si>
    <t>Lake Havasu City AZ-Phoenix AZ</t>
  </si>
  <si>
    <t>Lake Jackson TX-Saginaw/Bay City/Midland MI</t>
  </si>
  <si>
    <t>Lake Tahoe CA-Boulder City NV</t>
  </si>
  <si>
    <t>Lakeport CA-Sacramento CA</t>
  </si>
  <si>
    <t>Lanai HI-Honolulu HI</t>
  </si>
  <si>
    <t>Lanai HI-Hoolehua HI</t>
  </si>
  <si>
    <t>Lanai HI-Kahului HI</t>
  </si>
  <si>
    <t>Lanai HI-Lahaina HI</t>
  </si>
  <si>
    <t>Lancaster PA-Orlando FL</t>
  </si>
  <si>
    <t>Lancaster PA-Washington DC (Metropolitan Area)</t>
  </si>
  <si>
    <t>Lansing MI-Austin TX</t>
  </si>
  <si>
    <t>Lansing MI-Bedford MA</t>
  </si>
  <si>
    <t>Lansing MI-Bismarck/Mandan ND</t>
  </si>
  <si>
    <t>Lansing MI-Cancun Mexico</t>
  </si>
  <si>
    <t>Lansing MI-Champaign/Urbana IL</t>
  </si>
  <si>
    <t>Lansing MI-Chicago IL</t>
  </si>
  <si>
    <t>Lansing MI-Cincinnati OH</t>
  </si>
  <si>
    <t>Lansing MI-Columbus OH</t>
  </si>
  <si>
    <t>Lansing MI-Detroit MI</t>
  </si>
  <si>
    <t>Lansing MI-Fort Myers FL</t>
  </si>
  <si>
    <t>Lansing MI-Grand Rapids MI</t>
  </si>
  <si>
    <t>Lansing MI-Gulfport/Biloxi MS</t>
  </si>
  <si>
    <t>Lansing MI-Jackson/Vicksburg MS</t>
  </si>
  <si>
    <t>Lansing MI-Lafayette IN</t>
  </si>
  <si>
    <t>Lansing MI-Las Vegas NV</t>
  </si>
  <si>
    <t>Lansing MI-Louisville KY</t>
  </si>
  <si>
    <t>Lansing MI-Madison WI</t>
  </si>
  <si>
    <t>Lansing MI-Maxton NC</t>
  </si>
  <si>
    <t>Lansing MI-Milwaukee WI</t>
  </si>
  <si>
    <t>Lansing MI-Minneapolis/St. Paul MN</t>
  </si>
  <si>
    <t>Lansing MI-Montego Bay Jamaica</t>
  </si>
  <si>
    <t>Lansing MI-Philipsburg/State College PA</t>
  </si>
  <si>
    <t>Lansing MI-Raleigh/Durham NC</t>
  </si>
  <si>
    <t>Lansing MI-San Antonio TX</t>
  </si>
  <si>
    <t>Lansing MI-Sanford FL</t>
  </si>
  <si>
    <t>Lansing MI-Spokane WA</t>
  </si>
  <si>
    <t>Lansing MI-Tallahassee FL</t>
  </si>
  <si>
    <t>Lansing MI-Tunica MS</t>
  </si>
  <si>
    <t>Lansing MI-Washington DC (Metropolitan Area)</t>
  </si>
  <si>
    <t>Lansing MI-Wausau/Mosinee/Stevens Point WI</t>
  </si>
  <si>
    <t>Laramie WY-Albuquerque NM</t>
  </si>
  <si>
    <t>Laramie WY-Austin TX</t>
  </si>
  <si>
    <t>Laramie WY-Boise ID</t>
  </si>
  <si>
    <t>Laramie WY-Cheyenne WY</t>
  </si>
  <si>
    <t>Laramie WY-Dallas/Fort Worth TX</t>
  </si>
  <si>
    <t>Laramie WY-Denver CO</t>
  </si>
  <si>
    <t>Laramie WY-Las Vegas NV</t>
  </si>
  <si>
    <t>Laramie WY-Minneapolis/St. Paul MN</t>
  </si>
  <si>
    <t>Laramie WY-Provo UT</t>
  </si>
  <si>
    <t>Laramie WY-Riverton/Lander WY</t>
  </si>
  <si>
    <t>Laramie WY-Sheridan WY</t>
  </si>
  <si>
    <t>Laramie WY-Topeka KS</t>
  </si>
  <si>
    <t>Laramie WY-Worland WY</t>
  </si>
  <si>
    <t>Laredo TX-Alexandria LA</t>
  </si>
  <si>
    <t>Laredo TX-Arlington TX</t>
  </si>
  <si>
    <t>Laredo TX-Atlanta GA (Metropolitan Area)</t>
  </si>
  <si>
    <t>Laredo TX-Austin TX</t>
  </si>
  <si>
    <t>Laredo TX-Battle Creek MI</t>
  </si>
  <si>
    <t>Laredo TX-Brownsville TX</t>
  </si>
  <si>
    <t>Laredo TX-Buffalo NY</t>
  </si>
  <si>
    <t>Laredo TX-Bullhead City AZ</t>
  </si>
  <si>
    <t>Laredo TX-Calgary Canada</t>
  </si>
  <si>
    <t>Laredo TX-Cedar Rapids/Iowa City IA</t>
  </si>
  <si>
    <t>Laredo TX-Charlotte NC</t>
  </si>
  <si>
    <t>Laredo TX-Chattanooga TN</t>
  </si>
  <si>
    <t>Laredo TX-Chicago IL</t>
  </si>
  <si>
    <t>Laredo TX-Chihuahua Mexico</t>
  </si>
  <si>
    <t>Laredo TX-Chino CA</t>
  </si>
  <si>
    <t>Laredo TX-Cleveland OH (Metropolitan Area)</t>
  </si>
  <si>
    <t>Laredo TX-Columbia TN</t>
  </si>
  <si>
    <t>Laredo TX-Columbus GA</t>
  </si>
  <si>
    <t>Laredo TX-Columbus OH</t>
  </si>
  <si>
    <t>Laredo TX-Dallas/Fort Worth TX</t>
  </si>
  <si>
    <t>Laredo TX-Dayton OH</t>
  </si>
  <si>
    <t>Laredo TX-Del Rio TX</t>
  </si>
  <si>
    <t>Laredo TX-Denver CO</t>
  </si>
  <si>
    <t>Laredo TX-Detroit MI</t>
  </si>
  <si>
    <t>Laredo TX-Dubuque IA</t>
  </si>
  <si>
    <t>Laredo TX-El Paso TX</t>
  </si>
  <si>
    <t>Laredo TX-Evansville IN</t>
  </si>
  <si>
    <t>Laredo TX-Flint MI</t>
  </si>
  <si>
    <t>Laredo TX-Fort Wayne IN</t>
  </si>
  <si>
    <t>Laredo TX-Greenville/Spartanburg SC</t>
  </si>
  <si>
    <t>Laredo TX-Guadalajara Mexico</t>
  </si>
  <si>
    <t>Laredo TX-Hamilton Canada</t>
  </si>
  <si>
    <t>Laredo TX-Harlingen/San Benito TX</t>
  </si>
  <si>
    <t>Laredo TX-Harrisburg PA</t>
  </si>
  <si>
    <t>Laredo TX-Hermosillo Mexico</t>
  </si>
  <si>
    <t>Laredo TX-Hickory NC</t>
  </si>
  <si>
    <t>Laredo TX-Houston TX</t>
  </si>
  <si>
    <t>Laredo TX-Indianapolis IN</t>
  </si>
  <si>
    <t>Laredo TX-Jackson/Vicksburg MS</t>
  </si>
  <si>
    <t>Laredo TX-Kansas City MO</t>
  </si>
  <si>
    <t>Laredo TX-Kenosha WI</t>
  </si>
  <si>
    <t>Laredo TX-Kitchener Canada</t>
  </si>
  <si>
    <t>Laredo TX-Lansing MI</t>
  </si>
  <si>
    <t>Laredo TX-Laredo TX</t>
  </si>
  <si>
    <t>Laredo TX-Las Vegas NV</t>
  </si>
  <si>
    <t>Laredo TX-Lawrenceville IL</t>
  </si>
  <si>
    <t>Laredo TX-Leon/Guanajuato Mexico</t>
  </si>
  <si>
    <t>Laredo TX-Lexington KY</t>
  </si>
  <si>
    <t>Laredo TX-Little Rock AR</t>
  </si>
  <si>
    <t>Laredo TX-Louisville KY</t>
  </si>
  <si>
    <t>Laredo TX-Memphis TN</t>
  </si>
  <si>
    <t>Laredo TX-Mexico City Mexico</t>
  </si>
  <si>
    <t>Laredo TX-Miami FL (Metropolitan Area)</t>
  </si>
  <si>
    <t>Laredo TX-Milwaukee WI</t>
  </si>
  <si>
    <t>Laredo TX-Mission/McAllen/Edinburg TX</t>
  </si>
  <si>
    <t>Laredo TX-Monterrey Mexico</t>
  </si>
  <si>
    <t>Laredo TX-Montgomery AL</t>
  </si>
  <si>
    <t>Laredo TX-New York City NY (Metropolitan Area)</t>
  </si>
  <si>
    <t>Laredo TX-Pensacola FL</t>
  </si>
  <si>
    <t>Laredo TX-Phoenix AZ</t>
  </si>
  <si>
    <t>Laredo TX-Pontiac MI</t>
  </si>
  <si>
    <t>Laredo TX-Puebla Mexico</t>
  </si>
  <si>
    <t>Laredo TX-Quad Cities IL (Metropolitan Area)</t>
  </si>
  <si>
    <t>Laredo TX-Queretaro Mexico</t>
  </si>
  <si>
    <t>Laredo TX-Rockford IL</t>
  </si>
  <si>
    <t>Laredo TX-Rocky Mount NC</t>
  </si>
  <si>
    <t>Laredo TX-Saltillo Mexico</t>
  </si>
  <si>
    <t>Laredo TX-San Antonio TX</t>
  </si>
  <si>
    <t>Laredo TX-San Diego CA</t>
  </si>
  <si>
    <t>Laredo TX-San Luis Potosi Mexico</t>
  </si>
  <si>
    <t>Laredo TX-Seattle WA</t>
  </si>
  <si>
    <t>Laredo TX-Sheboygan WI</t>
  </si>
  <si>
    <t>Laredo TX-Shreveport LA</t>
  </si>
  <si>
    <t>Laredo TX-Smyrna TN</t>
  </si>
  <si>
    <t>Laredo TX-Springfield MO</t>
  </si>
  <si>
    <t>Laredo TX-Toledo OH</t>
  </si>
  <si>
    <t>Laredo TX-Tulsa OK</t>
  </si>
  <si>
    <t>Laredo TX-Wichita KS</t>
  </si>
  <si>
    <t>Laredo TX-Wilmington DE</t>
  </si>
  <si>
    <t>Laredo TX-Windsor Canada</t>
  </si>
  <si>
    <t>Laredo TX-Zacatecas Mexico</t>
  </si>
  <si>
    <t>Larsen Bay AK-Akhiok AK</t>
  </si>
  <si>
    <t>Larsen Bay AK-Amook Bay AK</t>
  </si>
  <si>
    <t>Larsen Bay AK-Anchorage AK</t>
  </si>
  <si>
    <t>Larsen Bay AK-Danger Bay AK</t>
  </si>
  <si>
    <t>Larsen Bay AK-Homer AK</t>
  </si>
  <si>
    <t>Larsen Bay AK-Iliamna AK</t>
  </si>
  <si>
    <t>Larsen Bay AK-Karluk AK</t>
  </si>
  <si>
    <t>Larsen Bay AK-King Salmon AK</t>
  </si>
  <si>
    <t>Larsen Bay AK-Kodiak AK</t>
  </si>
  <si>
    <t>Larsen Bay AK-Larsen Bay AK</t>
  </si>
  <si>
    <t>Larsen Bay AK-Old Harbor AK</t>
  </si>
  <si>
    <t>Larsen Bay AK-Olga Bay AK</t>
  </si>
  <si>
    <t>Larsen Bay AK-Ouzinkie AK</t>
  </si>
  <si>
    <t>Larsen Bay AK-Port Lions AK</t>
  </si>
  <si>
    <t>Las Piedras Venezuela-Miami FL (Metropolitan Area)</t>
  </si>
  <si>
    <t>Las Vegas NV-Albany NY</t>
  </si>
  <si>
    <t>Las Vegas NV-Albuquerque NM</t>
  </si>
  <si>
    <t>Las Vegas NV-Amarillo TX</t>
  </si>
  <si>
    <t>Las Vegas NV-Appleton WI</t>
  </si>
  <si>
    <t>Las Vegas NV-Atlanta GA (Metropolitan Area)</t>
  </si>
  <si>
    <t>Las Vegas NV-Augusta GA</t>
  </si>
  <si>
    <t>Las Vegas NV-Austin TX</t>
  </si>
  <si>
    <t>Las Vegas NV-Baton Rouge LA</t>
  </si>
  <si>
    <t>Las Vegas NV-Bellingham WA</t>
  </si>
  <si>
    <t>Las Vegas NV-Bend/Redmond OR</t>
  </si>
  <si>
    <t>Las Vegas NV-Billings MT</t>
  </si>
  <si>
    <t>Las Vegas NV-Birmingham AL</t>
  </si>
  <si>
    <t>Las Vegas NV-Bismarck/Mandan ND</t>
  </si>
  <si>
    <t>Las Vegas NV-Boise ID</t>
  </si>
  <si>
    <t>Las Vegas NV-Boston MA (Metropolitan Area)</t>
  </si>
  <si>
    <t>Las Vegas NV-Boulder City NV</t>
  </si>
  <si>
    <t>Las Vegas NV-Bozeman MT</t>
  </si>
  <si>
    <t>Las Vegas NV-Budapest Hungary</t>
  </si>
  <si>
    <t>Las Vegas NV-Buffalo NY</t>
  </si>
  <si>
    <t>Las Vegas NV-Cabarrus NC</t>
  </si>
  <si>
    <t>Las Vegas NV-Calgary Canada</t>
  </si>
  <si>
    <t>Las Vegas NV-Casper WY</t>
  </si>
  <si>
    <t>Las Vegas NV-Cedar City UT</t>
  </si>
  <si>
    <t>Las Vegas NV-Cedar Rapids/Iowa City IA</t>
  </si>
  <si>
    <t>Las Vegas NV-Charlotte NC</t>
  </si>
  <si>
    <t>Las Vegas NV-Chicago IL</t>
  </si>
  <si>
    <t>Las Vegas NV-Cincinnati OH</t>
  </si>
  <si>
    <t>Las Vegas NV-Cleveland OH (Metropolitan Area)</t>
  </si>
  <si>
    <t>Las Vegas NV-Colorado Springs CO</t>
  </si>
  <si>
    <t>Las Vegas NV-Columbus OH</t>
  </si>
  <si>
    <t>Las Vegas NV-Dallas/Fort Worth TX</t>
  </si>
  <si>
    <t>Las Vegas NV-Denver CO</t>
  </si>
  <si>
    <t>Las Vegas NV-Des Moines IA</t>
  </si>
  <si>
    <t>Las Vegas NV-Detroit MI</t>
  </si>
  <si>
    <t>Las Vegas NV-Duluth MN</t>
  </si>
  <si>
    <t>Las Vegas NV-Edmonton Canada</t>
  </si>
  <si>
    <t>Las Vegas NV-El Paso TX</t>
  </si>
  <si>
    <t>Las Vegas NV-Ely NV</t>
  </si>
  <si>
    <t>Las Vegas NV-Eugene OR</t>
  </si>
  <si>
    <t>Las Vegas NV-Fargo ND</t>
  </si>
  <si>
    <t>Las Vegas NV-Fayetteville AR</t>
  </si>
  <si>
    <t>Las Vegas NV-Fort Collins/Loveland CO</t>
  </si>
  <si>
    <t>Las Vegas NV-Fresno CA</t>
  </si>
  <si>
    <t>Las Vegas NV-Grand Canyon AZ</t>
  </si>
  <si>
    <t>Las Vegas NV-Grand Forks ND</t>
  </si>
  <si>
    <t>Las Vegas NV-Grand Island NE</t>
  </si>
  <si>
    <t>Las Vegas NV-Grand Junction CO</t>
  </si>
  <si>
    <t>Las Vegas NV-Grand Rapids MI</t>
  </si>
  <si>
    <t>Las Vegas NV-Great Falls MT</t>
  </si>
  <si>
    <t>Las Vegas NV-Greensboro/High Point NC</t>
  </si>
  <si>
    <t>Las Vegas NV-Guadalajara Mexico</t>
  </si>
  <si>
    <t>Las Vegas NV-Hahn Germany</t>
  </si>
  <si>
    <t>Las Vegas NV-Harrisburg PA</t>
  </si>
  <si>
    <t>Las Vegas NV-Hartford CT</t>
  </si>
  <si>
    <t>Las Vegas NV-Honolulu HI</t>
  </si>
  <si>
    <t>Las Vegas NV-Houston TX</t>
  </si>
  <si>
    <t>Las Vegas NV-Huntsville AL</t>
  </si>
  <si>
    <t>Las Vegas NV-Hurricane UT</t>
  </si>
  <si>
    <t>Las Vegas NV-Idaho Falls ID</t>
  </si>
  <si>
    <t>Las Vegas NV-Indianapolis IN</t>
  </si>
  <si>
    <t>Las Vegas NV-Jacksonville FL</t>
  </si>
  <si>
    <t>Las Vegas NV-Kahului HI</t>
  </si>
  <si>
    <t>Las Vegas NV-Kansas City MO</t>
  </si>
  <si>
    <t>Las Vegas NV-Kingman AZ</t>
  </si>
  <si>
    <t>Las Vegas NV-Knoxville TN</t>
  </si>
  <si>
    <t>Las Vegas NV-Lansing MI</t>
  </si>
  <si>
    <t>Las Vegas NV-Laredo TX</t>
  </si>
  <si>
    <t>Las Vegas NV-Las Vegas NV</t>
  </si>
  <si>
    <t>Las Vegas NV-Liberia Costa Rica</t>
  </si>
  <si>
    <t>Las Vegas NV-Little Rock AR</t>
  </si>
  <si>
    <t>Las Vegas NV-Los Angeles CA (Metropolitan Area)</t>
  </si>
  <si>
    <t>Las Vegas NV-Louisville KY</t>
  </si>
  <si>
    <t>Las Vegas NV-Lubbock TX</t>
  </si>
  <si>
    <t>Las Vegas NV-Madison WI</t>
  </si>
  <si>
    <t>Las Vegas NV-Marble Canyon AZ</t>
  </si>
  <si>
    <t>Las Vegas NV-Medford OR</t>
  </si>
  <si>
    <t>Las Vegas NV-Memphis TN</t>
  </si>
  <si>
    <t>Las Vegas NV-Merced CA</t>
  </si>
  <si>
    <t>Las Vegas NV-Mexico City Mexico</t>
  </si>
  <si>
    <t>Las Vegas NV-Miami FL (Metropolitan Area)</t>
  </si>
  <si>
    <t>Las Vegas NV-Midland/Odessa TX</t>
  </si>
  <si>
    <t>Las Vegas NV-Milwaukee WI</t>
  </si>
  <si>
    <t>Las Vegas NV-Minneapolis/St. Paul MN</t>
  </si>
  <si>
    <t>Las Vegas NV-Minot ND</t>
  </si>
  <si>
    <t>Las Vegas NV-Mission/McAllen/Edinburg TX</t>
  </si>
  <si>
    <t>Las Vegas NV-Missoula MT</t>
  </si>
  <si>
    <t>Las Vegas NV-Monterrey Mexico</t>
  </si>
  <si>
    <t>Las Vegas NV-Nashville TN</t>
  </si>
  <si>
    <t>Las Vegas NV-New Orleans LA</t>
  </si>
  <si>
    <t>Las Vegas NV-New York City NY (Metropolitan Area)</t>
  </si>
  <si>
    <t>Las Vegas NV-Oklahoma City OK</t>
  </si>
  <si>
    <t>Las Vegas NV-Omaha NE</t>
  </si>
  <si>
    <t>Las Vegas NV-Orlando FL</t>
  </si>
  <si>
    <t>Las Vegas NV-Page AZ</t>
  </si>
  <si>
    <t>Las Vegas NV-Palm Springs CA</t>
  </si>
  <si>
    <t>Las Vegas NV-Pasco/Kennewick/Richland WA</t>
  </si>
  <si>
    <t>Las Vegas NV-Peach Springs AZ</t>
  </si>
  <si>
    <t>Las Vegas NV-Peoria IL</t>
  </si>
  <si>
    <t>Las Vegas NV-Philadelphia PA</t>
  </si>
  <si>
    <t>Las Vegas NV-Phoenix AZ</t>
  </si>
  <si>
    <t>Las Vegas NV-Pittsburgh PA</t>
  </si>
  <si>
    <t>Las Vegas NV-Portland OR</t>
  </si>
  <si>
    <t>Las Vegas NV-Pueblo CO</t>
  </si>
  <si>
    <t>Las Vegas NV-Quad Cities IL (Metropolitan Area)</t>
  </si>
  <si>
    <t>Las Vegas NV-Raleigh/Durham NC</t>
  </si>
  <si>
    <t>Las Vegas NV-Rapid City SD</t>
  </si>
  <si>
    <t>Las Vegas NV-Reno NV</t>
  </si>
  <si>
    <t>Las Vegas NV-Richmond VA</t>
  </si>
  <si>
    <t>Las Vegas NV-Rochester MN</t>
  </si>
  <si>
    <t>Las Vegas NV-Rockford IL</t>
  </si>
  <si>
    <t>Las Vegas NV-Sacramento CA</t>
  </si>
  <si>
    <t>Las Vegas NV-Salinas/Monterey CA</t>
  </si>
  <si>
    <t>Las Vegas NV-Salt Lake City UT</t>
  </si>
  <si>
    <t>Las Vegas NV-San Antonio TX</t>
  </si>
  <si>
    <t>Las Vegas NV-San Diego CA</t>
  </si>
  <si>
    <t>Las Vegas NV-San Francisco CA (Metropolitan Area)</t>
  </si>
  <si>
    <t>Las Vegas NV-San Juan PR</t>
  </si>
  <si>
    <t>Las Vegas NV-Santa Barbara CA</t>
  </si>
  <si>
    <t>Las Vegas NV-Santa Maria CA</t>
  </si>
  <si>
    <t>Las Vegas NV-Santa Rosa CA</t>
  </si>
  <si>
    <t>Las Vegas NV-Seattle WA</t>
  </si>
  <si>
    <t>Las Vegas NV-Shreveport LA</t>
  </si>
  <si>
    <t>Las Vegas NV-Sioux Falls SD</t>
  </si>
  <si>
    <t>Las Vegas NV-South Bend IN</t>
  </si>
  <si>
    <t>Las Vegas NV-Spokane WA</t>
  </si>
  <si>
    <t>Las Vegas NV-Springfield MO</t>
  </si>
  <si>
    <t>Las Vegas NV-St. George UT</t>
  </si>
  <si>
    <t>Las Vegas NV-St. Louis MO</t>
  </si>
  <si>
    <t>Las Vegas NV-Stockton CA</t>
  </si>
  <si>
    <t>Las Vegas NV-Sun Valley/Hailey/Ketchum ID</t>
  </si>
  <si>
    <t>Las Vegas NV-Tampa FL (Metropolitan Area)</t>
  </si>
  <si>
    <t>Las Vegas NV-Teterboro NJ</t>
  </si>
  <si>
    <t>Las Vegas NV-Toronto Canada</t>
  </si>
  <si>
    <t>Las Vegas NV-Tucson AZ</t>
  </si>
  <si>
    <t>Las Vegas NV-Tulsa OK</t>
  </si>
  <si>
    <t>Las Vegas NV-Twin Falls ID</t>
  </si>
  <si>
    <t>Las Vegas NV-Vancouver Canada</t>
  </si>
  <si>
    <t>Las Vegas NV-Veracruz Mexico</t>
  </si>
  <si>
    <t>Las Vegas NV-Visalia CA</t>
  </si>
  <si>
    <t>Las Vegas NV-Washington DC (Metropolitan Area)</t>
  </si>
  <si>
    <t>Las Vegas NV-Whitmore AZ</t>
  </si>
  <si>
    <t>Las Vegas NV-Wichita KS</t>
  </si>
  <si>
    <t>Las Vegas NV-Winnemucca NV</t>
  </si>
  <si>
    <t>Las Vegas NV-Winston-Salem NC</t>
  </si>
  <si>
    <t>Latacunga Ecuador-San Juan PR</t>
  </si>
  <si>
    <t>Latrobe PA-Altoona PA</t>
  </si>
  <si>
    <t>Latrobe PA-Atlantic City NJ</t>
  </si>
  <si>
    <t>Latrobe PA-Colorado Springs CO</t>
  </si>
  <si>
    <t>Latrobe PA-Detroit MI</t>
  </si>
  <si>
    <t>Latrobe PA-Nassau The Bahamas</t>
  </si>
  <si>
    <t>Latrobe PA-Pittsburgh PA</t>
  </si>
  <si>
    <t>Latrobe PA-Sanford FL</t>
  </si>
  <si>
    <t>Latrobe PA-Tunica MS</t>
  </si>
  <si>
    <t>Lawrenceville IL-Detroit MI</t>
  </si>
  <si>
    <t>Lawton/Fort Sill OK-Bullhead City AZ</t>
  </si>
  <si>
    <t>Lawton/Fort Sill OK-Dallas/Fort Worth TX</t>
  </si>
  <si>
    <t>Lawton/Fort Sill OK-Fort Wayne IN</t>
  </si>
  <si>
    <t>Lawton/Fort Sill OK-Gainesville FL</t>
  </si>
  <si>
    <t>Lawton/Fort Sill OK-Minot ND</t>
  </si>
  <si>
    <t>Lawton/Fort Sill OK-Peoria IL</t>
  </si>
  <si>
    <t>Lawton/Fort Sill OK-Pittsburgh PA</t>
  </si>
  <si>
    <t>Lawton/Fort Sill OK-Rock Springs WY</t>
  </si>
  <si>
    <t>Lawton/Fort Sill OK-Seattle WA</t>
  </si>
  <si>
    <t>Lawton/Fort Sill OK-Shreveport LA</t>
  </si>
  <si>
    <t>Lawton/Fort Sill OK-Smyrna TN</t>
  </si>
  <si>
    <t>Lawton/Fort Sill OK-Tyler TX</t>
  </si>
  <si>
    <t>Lawton/Fort Sill OK-Wendover UT</t>
  </si>
  <si>
    <t>Lazy Bay AK-Akhiok AK</t>
  </si>
  <si>
    <t>Lazy Bay AK-Kodiak AK</t>
  </si>
  <si>
    <t>Lazy Bay AK-Moser Bay AK</t>
  </si>
  <si>
    <t>Lazy Bay AK-Old Harbor AK</t>
  </si>
  <si>
    <t>Lazy Bay AK-Olga Bay AK</t>
  </si>
  <si>
    <t>Lazy Bay AK-Sitkinak AK</t>
  </si>
  <si>
    <t>Lazy Bay AK-West Point AK</t>
  </si>
  <si>
    <t>Lazy Bay AK-Zachar Bay AK</t>
  </si>
  <si>
    <t>Lebanon-Hanover NH-Albany NY</t>
  </si>
  <si>
    <t>Lebanon-Hanover NH-Boston MA (Metropolitan Area)</t>
  </si>
  <si>
    <t>Lebanon-Hanover NH-New York City NY (Metropolitan Area)</t>
  </si>
  <si>
    <t>Leipzig Germany-Atlanta GA (Metropolitan Area)</t>
  </si>
  <si>
    <t>Leipzig Germany-Bangor ME</t>
  </si>
  <si>
    <t>Leipzig Germany-Chicago IL</t>
  </si>
  <si>
    <t>Leipzig Germany-Cincinnati OH</t>
  </si>
  <si>
    <t>Leipzig Germany-New York City NY (Metropolitan Area)</t>
  </si>
  <si>
    <t>Leipzig Germany-Rockford IL</t>
  </si>
  <si>
    <t>Leipzig Germany-Washington DC (Metropolitan Area)</t>
  </si>
  <si>
    <t>Leon/Guanajuato Mexico-Austin TX</t>
  </si>
  <si>
    <t>Leon/Guanajuato Mexico-Brownsville TX</t>
  </si>
  <si>
    <t>Leon/Guanajuato Mexico-Dallas/Fort Worth TX</t>
  </si>
  <si>
    <t>Leon/Guanajuato Mexico-El Paso TX</t>
  </si>
  <si>
    <t>Leon/Guanajuato Mexico-Houston TX</t>
  </si>
  <si>
    <t>Leon/Guanajuato Mexico-Laredo TX</t>
  </si>
  <si>
    <t>Leon/Guanajuato Mexico-Los Angeles CA (Metropolitan Area)</t>
  </si>
  <si>
    <t>Leon/Guanajuato Mexico-San Antonio TX</t>
  </si>
  <si>
    <t>Levelock AK-Anchorage AK</t>
  </si>
  <si>
    <t>Levelock AK-Dillingham AK</t>
  </si>
  <si>
    <t>Levelock AK-Ekwok AK</t>
  </si>
  <si>
    <t>Levelock AK-Igiugig AK</t>
  </si>
  <si>
    <t>Levelock AK-Iliamna AK</t>
  </si>
  <si>
    <t>Levelock AK-King Salmon AK</t>
  </si>
  <si>
    <t>Levelock AK-Kokhanok AK</t>
  </si>
  <si>
    <t>Levelock AK-Levelock AK</t>
  </si>
  <si>
    <t>Levelock AK-Pilot Point AK</t>
  </si>
  <si>
    <t>Levelock AK-Platinum AK</t>
  </si>
  <si>
    <t>Levelock AK-South Naknek AK</t>
  </si>
  <si>
    <t>Lewisburg WV-Atlanta GA (Metropolitan Area)</t>
  </si>
  <si>
    <t>Lewisburg WV-Cleveland OH (Metropolitan Area)</t>
  </si>
  <si>
    <t>Lewisburg WV-New York City NY (Metropolitan Area)</t>
  </si>
  <si>
    <t>Lewiston ID-Billings MT</t>
  </si>
  <si>
    <t>Lewiston ID-Boise ID</t>
  </si>
  <si>
    <t>Lewiston ID-Bullhead City AZ</t>
  </si>
  <si>
    <t>Lewiston ID-Colorado Springs CO</t>
  </si>
  <si>
    <t>Lewiston ID-La Grande OR</t>
  </si>
  <si>
    <t>Lewiston ID-Las Vegas NV</t>
  </si>
  <si>
    <t>Lewiston ID-Los Angeles CA (Metropolitan Area)</t>
  </si>
  <si>
    <t>Lewiston ID-Pasco/Kennewick/Richland WA</t>
  </si>
  <si>
    <t>Lewiston ID-Pullman WA</t>
  </si>
  <si>
    <t>Lewiston ID-Salt Lake City UT</t>
  </si>
  <si>
    <t>Lewiston ID-San Francisco CA (Metropolitan Area)</t>
  </si>
  <si>
    <t>Lewiston ID-Seattle WA</t>
  </si>
  <si>
    <t>Lewiston ID-Spokane WA</t>
  </si>
  <si>
    <t>Lewiston ID-Toledo OH</t>
  </si>
  <si>
    <t>Lewiston ID-Wendover UT</t>
  </si>
  <si>
    <t>Lewiston ID-Yakima WA</t>
  </si>
  <si>
    <t>Lewistown MT-Denver CO</t>
  </si>
  <si>
    <t>Lewistown MT-Gillette WY</t>
  </si>
  <si>
    <t>Lewistown MT-Glasgow MT</t>
  </si>
  <si>
    <t>Lewistown MT-Havre MT</t>
  </si>
  <si>
    <t>Lewistown MT-Sheridan WY</t>
  </si>
  <si>
    <t>Lewistown MT-Vancouver Canada</t>
  </si>
  <si>
    <t>Lewistown MT-Worland WY</t>
  </si>
  <si>
    <t>Lexington KY-Albany NY</t>
  </si>
  <si>
    <t>Lexington KY-Athens GA</t>
  </si>
  <si>
    <t>Lexington KY-Atlanta GA (Metropolitan Area)</t>
  </si>
  <si>
    <t>Lexington KY-Baton Rouge LA</t>
  </si>
  <si>
    <t>Lexington KY-Charlotte NC</t>
  </si>
  <si>
    <t>Lexington KY-Chicago IL</t>
  </si>
  <si>
    <t>Lexington KY-Cincinnati OH</t>
  </si>
  <si>
    <t>Lexington KY-Columbus GA</t>
  </si>
  <si>
    <t>Lexington KY-Dallas/Fort Worth TX</t>
  </si>
  <si>
    <t>Lexington KY-Detroit MI</t>
  </si>
  <si>
    <t>Lexington KY-East Farmingdale NY</t>
  </si>
  <si>
    <t>Lexington KY-East Hampton NY</t>
  </si>
  <si>
    <t>Lexington KY-El Paso TX</t>
  </si>
  <si>
    <t>Lexington KY-Farnborough United Kingdom</t>
  </si>
  <si>
    <t>Lexington KY-Greensboro/High Point NC</t>
  </si>
  <si>
    <t>Lexington KY-Hartford CT</t>
  </si>
  <si>
    <t>Lexington KY-Houston TX</t>
  </si>
  <si>
    <t>Lexington KY-Kansas City MO</t>
  </si>
  <si>
    <t>Lexington KY-Lafayette LA</t>
  </si>
  <si>
    <t>Lexington KY-Lexington KY</t>
  </si>
  <si>
    <t>Lexington KY-Little Rock AR</t>
  </si>
  <si>
    <t>Lexington KY-Los Angeles CA (Metropolitan Area)</t>
  </si>
  <si>
    <t>Lexington KY-Louisville KY</t>
  </si>
  <si>
    <t>Lexington KY-Memphis TN</t>
  </si>
  <si>
    <t>Lexington KY-Miami FL (Metropolitan Area)</t>
  </si>
  <si>
    <t>Lexington KY-Montgomery AL</t>
  </si>
  <si>
    <t>Lexington KY-New Orleans LA</t>
  </si>
  <si>
    <t>Lexington KY-New York City NY (Metropolitan Area)</t>
  </si>
  <si>
    <t>Lexington KY-Ocala FL</t>
  </si>
  <si>
    <t>Lexington KY-Oklahoma City OK</t>
  </si>
  <si>
    <t>Lexington KY-Orlando FL</t>
  </si>
  <si>
    <t>Lexington KY-Oxford MS</t>
  </si>
  <si>
    <t>Lexington KY-Punta Gorda FL</t>
  </si>
  <si>
    <t>Lexington KY-Sanford FL</t>
  </si>
  <si>
    <t>Lexington KY-Syracuse NY</t>
  </si>
  <si>
    <t>Lexington KY-Teterboro NJ</t>
  </si>
  <si>
    <t>Lexington KY-Topeka KS</t>
  </si>
  <si>
    <t>Lexington KY-Tunica MS</t>
  </si>
  <si>
    <t>Lexington KY-Tuscaloosa AL</t>
  </si>
  <si>
    <t>Lexington KY-Washington DC (Metropolitan Area)</t>
  </si>
  <si>
    <t>Lexington KY-West Palm Beach/Palm Beach FL</t>
  </si>
  <si>
    <t>Liberal KS-Bullhead City AZ</t>
  </si>
  <si>
    <t>Liberal KS-Denver CO</t>
  </si>
  <si>
    <t>Liberal KS-Garden City KS</t>
  </si>
  <si>
    <t>Liberal KS-Pueblo CO</t>
  </si>
  <si>
    <t>Liberia Costa Rica-Atlanta GA (Metropolitan Area)</t>
  </si>
  <si>
    <t>Liberia Costa Rica-Charlotte NC</t>
  </si>
  <si>
    <t>Liberia Costa Rica-Chicago IL</t>
  </si>
  <si>
    <t>Liberia Costa Rica-Dallas/Fort Worth TX</t>
  </si>
  <si>
    <t>Liberia Costa Rica-Denver CO</t>
  </si>
  <si>
    <t>Liberia Costa Rica-Houston TX</t>
  </si>
  <si>
    <t>Liberia Costa Rica-Miami FL (Metropolitan Area)</t>
  </si>
  <si>
    <t>Liberia Costa Rica-New York City NY (Metropolitan Area)</t>
  </si>
  <si>
    <t>Liberia Costa Rica-San Antonio TX</t>
  </si>
  <si>
    <t>Liege Belgium-Bangor ME</t>
  </si>
  <si>
    <t>Liege Belgium-Everett WA</t>
  </si>
  <si>
    <t>Liege Belgium-Fort Dix NJ</t>
  </si>
  <si>
    <t>Liege Belgium-New York City NY (Metropolitan Area)</t>
  </si>
  <si>
    <t>Lihue HI-Honolulu HI</t>
  </si>
  <si>
    <t>Lihue HI-Kahului HI</t>
  </si>
  <si>
    <t>Lihue HI-Kona HI</t>
  </si>
  <si>
    <t>Lihue HI-Los Angeles CA (Metropolitan Area)</t>
  </si>
  <si>
    <t>Lihue HI-Phoenix AZ</t>
  </si>
  <si>
    <t>Lihue HI-San Francisco CA (Metropolitan Area)</t>
  </si>
  <si>
    <t>Lihue HI-Seattle WA</t>
  </si>
  <si>
    <t>Lik AK-Kotzebue AK</t>
  </si>
  <si>
    <t>Lik Camp AK-Kotzebue AK</t>
  </si>
  <si>
    <t>Lik Camp AK-Noatak AK</t>
  </si>
  <si>
    <t>Lima OH-Detroit MI</t>
  </si>
  <si>
    <t>Lima Peru-Atlanta GA (Metropolitan Area)</t>
  </si>
  <si>
    <t>Lima Peru-Cincinnati OH</t>
  </si>
  <si>
    <t>Lima Peru-Detroit MI</t>
  </si>
  <si>
    <t>Lima Peru-Houston TX</t>
  </si>
  <si>
    <t>Lima Peru-Miami FL (Metropolitan Area)</t>
  </si>
  <si>
    <t>Lima Peru-New York City NY (Metropolitan Area)</t>
  </si>
  <si>
    <t>Lime Village AK-McGrath AK</t>
  </si>
  <si>
    <t>Lincoln NE-Atlanta GA (Metropolitan Area)</t>
  </si>
  <si>
    <t>Lincoln NE-Atlantic City NJ</t>
  </si>
  <si>
    <t>Lincoln NE-Bowling Green KY</t>
  </si>
  <si>
    <t>Lincoln NE-Cedar Rapids/Iowa City IA</t>
  </si>
  <si>
    <t>Lincoln NE-Cheyenne WY</t>
  </si>
  <si>
    <t>Lincoln NE-Chicago IL</t>
  </si>
  <si>
    <t>Lincoln NE-Cleveland OH (Metropolitan Area)</t>
  </si>
  <si>
    <t>Lincoln NE-College Station/Bryan TX</t>
  </si>
  <si>
    <t>Lincoln NE-Colorado Springs CO</t>
  </si>
  <si>
    <t>Lincoln NE-Columbus OH</t>
  </si>
  <si>
    <t>Lincoln NE-Denver CO</t>
  </si>
  <si>
    <t>Lincoln NE-Gainesville FL</t>
  </si>
  <si>
    <t>Lincoln NE-Jefferson City/Columbia MO</t>
  </si>
  <si>
    <t>Lincoln NE-Kansas City MO</t>
  </si>
  <si>
    <t>Lincoln NE-Las Vegas NV</t>
  </si>
  <si>
    <t>Lincoln NE-Madison WI</t>
  </si>
  <si>
    <t>Lincoln NE-Minneapolis/St. Paul MN</t>
  </si>
  <si>
    <t>Lincoln NE-New York City NY (Metropolitan Area)</t>
  </si>
  <si>
    <t>Lincoln NE-Oklahoma City OK</t>
  </si>
  <si>
    <t>Lincoln NE-Phoenix AZ</t>
  </si>
  <si>
    <t>Lincoln NE-Salt Lake City UT</t>
  </si>
  <si>
    <t>Lincoln NE-San Francisco CA (Metropolitan Area)</t>
  </si>
  <si>
    <t>Lincoln NE-Seattle WA</t>
  </si>
  <si>
    <t>Lincoln NE-Topeka KS</t>
  </si>
  <si>
    <t>Lincoln NE-Waco TX</t>
  </si>
  <si>
    <t>Lincoln NE-Wendover UT</t>
  </si>
  <si>
    <t>Lincoln NE-Wichita KS</t>
  </si>
  <si>
    <t>Lisbon Portugal-Boston MA (Metropolitan Area)</t>
  </si>
  <si>
    <t>Lisbon Portugal-Miami FL (Metropolitan Area)</t>
  </si>
  <si>
    <t>Lisbon Portugal-New York City NY (Metropolitan Area)</t>
  </si>
  <si>
    <t>Lisbon Portugal-Philadelphia PA</t>
  </si>
  <si>
    <t>Little Rock AR-Alexandria LA</t>
  </si>
  <si>
    <t>Little Rock AR-Atlanta GA (Metropolitan Area)</t>
  </si>
  <si>
    <t>Little Rock AR-Bangor ME</t>
  </si>
  <si>
    <t>Little Rock AR-Bullhead City AZ</t>
  </si>
  <si>
    <t>Little Rock AR-Cedar Rapids/Iowa City IA</t>
  </si>
  <si>
    <t>Little Rock AR-Charlotte NC</t>
  </si>
  <si>
    <t>Little Rock AR-Chicago IL</t>
  </si>
  <si>
    <t>Little Rock AR-Cincinnati OH</t>
  </si>
  <si>
    <t>Little Rock AR-Cleveland OH (Metropolitan Area)</t>
  </si>
  <si>
    <t>Little Rock AR-Dallas/Fort Worth TX</t>
  </si>
  <si>
    <t>Little Rock AR-Dayton OH</t>
  </si>
  <si>
    <t>Little Rock AR-Denver CO</t>
  </si>
  <si>
    <t>Little Rock AR-Detroit MI</t>
  </si>
  <si>
    <t>Little Rock AR-El Paso TX</t>
  </si>
  <si>
    <t>Little Rock AR-Eugene OR</t>
  </si>
  <si>
    <t>Little Rock AR-Fayetteville AR</t>
  </si>
  <si>
    <t>Little Rock AR-Fort Wayne IN</t>
  </si>
  <si>
    <t>Little Rock AR-Hamilton Canada</t>
  </si>
  <si>
    <t>Little Rock AR-Houston TX</t>
  </si>
  <si>
    <t>Little Rock AR-Huntsville AL</t>
  </si>
  <si>
    <t>Little Rock AR-Indianapolis IN</t>
  </si>
  <si>
    <t>Little Rock AR-Jefferson City/Columbia MO</t>
  </si>
  <si>
    <t>Little Rock AR-Kansas City MO</t>
  </si>
  <si>
    <t>Little Rock AR-Knoxville TN</t>
  </si>
  <si>
    <t>Little Rock AR-Lake Charles LA</t>
  </si>
  <si>
    <t>Little Rock AR-Laredo TX</t>
  </si>
  <si>
    <t>Little Rock AR-Las Vegas NV</t>
  </si>
  <si>
    <t>Little Rock AR-Lexington KY</t>
  </si>
  <si>
    <t>Little Rock AR-Longview TX</t>
  </si>
  <si>
    <t>Little Rock AR-Louisville KY</t>
  </si>
  <si>
    <t>Little Rock AR-Memphis TN</t>
  </si>
  <si>
    <t>Little Rock AR-Mission/McAllen/Edinburg TX</t>
  </si>
  <si>
    <t>Little Rock AR-Nashville TN</t>
  </si>
  <si>
    <t>Little Rock AR-New Orleans LA</t>
  </si>
  <si>
    <t>Little Rock AR-New York City NY (Metropolitan Area)</t>
  </si>
  <si>
    <t>Little Rock AR-Oklahoma City OK</t>
  </si>
  <si>
    <t>Little Rock AR-Phoenix AZ</t>
  </si>
  <si>
    <t>Little Rock AR-Pontiac MI</t>
  </si>
  <si>
    <t>Little Rock AR-San Antonio TX</t>
  </si>
  <si>
    <t>Little Rock AR-Shreveport LA</t>
  </si>
  <si>
    <t>Little Rock AR-St. Louis MO</t>
  </si>
  <si>
    <t>Little Rock AR-Toledo OH</t>
  </si>
  <si>
    <t>Little Rock AR-Valparaiso FL</t>
  </si>
  <si>
    <t>Little Rock AR-Washington DC (Metropolitan Area)</t>
  </si>
  <si>
    <t>Little Rock AR-Wichita KS</t>
  </si>
  <si>
    <t>Logan UT-Fort Collins/Loveland CO</t>
  </si>
  <si>
    <t>Logan UT-Reno NV</t>
  </si>
  <si>
    <t>London Canada-Chicago IL</t>
  </si>
  <si>
    <t>London Canada-Detroit MI</t>
  </si>
  <si>
    <t>London Canada-Louisville KY</t>
  </si>
  <si>
    <t>London Canada-Pontiac MI</t>
  </si>
  <si>
    <t>London Canada-West Palm Beach/Palm Beach FL</t>
  </si>
  <si>
    <t>London United Kingdom-Atlanta GA (Metropolitan Area)</t>
  </si>
  <si>
    <t>London United Kingdom-Atlantic City NJ</t>
  </si>
  <si>
    <t>London United Kingdom-Bangor ME</t>
  </si>
  <si>
    <t>London United Kingdom-Boston MA (Metropolitan Area)</t>
  </si>
  <si>
    <t>London United Kingdom-Charlotte NC</t>
  </si>
  <si>
    <t>London United Kingdom-Chicago IL</t>
  </si>
  <si>
    <t>London United Kingdom-Cincinnati OH</t>
  </si>
  <si>
    <t>London United Kingdom-Cleveland OH (Metropolitan Area)</t>
  </si>
  <si>
    <t>London United Kingdom-Dallas/Fort Worth TX</t>
  </si>
  <si>
    <t>London United Kingdom-Denver CO</t>
  </si>
  <si>
    <t>London United Kingdom-Detroit MI</t>
  </si>
  <si>
    <t>London United Kingdom-Duluth MN</t>
  </si>
  <si>
    <t>London United Kingdom-Houston TX</t>
  </si>
  <si>
    <t>London United Kingdom-Las Vegas NV</t>
  </si>
  <si>
    <t>London United Kingdom-Los Angeles CA (Metropolitan Area)</t>
  </si>
  <si>
    <t>London United Kingdom-Louisville KY</t>
  </si>
  <si>
    <t>London United Kingdom-Memphis TN</t>
  </si>
  <si>
    <t>London United Kingdom-Miami FL (Metropolitan Area)</t>
  </si>
  <si>
    <t>London United Kingdom-Minneapolis/St. Paul MN</t>
  </si>
  <si>
    <t>London United Kingdom-Nashville TN</t>
  </si>
  <si>
    <t>London United Kingdom-New York City NY (Metropolitan Area)</t>
  </si>
  <si>
    <t>London United Kingdom-Philadelphia PA</t>
  </si>
  <si>
    <t>London United Kingdom-Raleigh/Durham NC</t>
  </si>
  <si>
    <t>London United Kingdom-Salt Lake City UT</t>
  </si>
  <si>
    <t>London United Kingdom-San Francisco CA (Metropolitan Area)</t>
  </si>
  <si>
    <t>London United Kingdom-St. Louis MO</t>
  </si>
  <si>
    <t>London United Kingdom-Teterboro NJ</t>
  </si>
  <si>
    <t>London United Kingdom-Toledo OH</t>
  </si>
  <si>
    <t>London United Kingdom-Washington DC (Metropolitan Area)</t>
  </si>
  <si>
    <t>Long Island AK-Chomondely Sound AK</t>
  </si>
  <si>
    <t>Long Island AK-Clover Bay AK</t>
  </si>
  <si>
    <t>Long Island AK-Craig AK</t>
  </si>
  <si>
    <t>Long Island AK-Dora Bay AK</t>
  </si>
  <si>
    <t>Long Island AK-Grace Harbor AK</t>
  </si>
  <si>
    <t>Long Island AK-Ketchikan AK</t>
  </si>
  <si>
    <t>Longview TX-Bullhead City AZ</t>
  </si>
  <si>
    <t>Longview TX-Dallas/Fort Worth TX</t>
  </si>
  <si>
    <t>Longview TX-Nashville TN</t>
  </si>
  <si>
    <t>Longview TX-Phoenix AZ</t>
  </si>
  <si>
    <t>Longview TX-Tunica MS</t>
  </si>
  <si>
    <t>Longview TX-Wendover UT</t>
  </si>
  <si>
    <t>Lopez Island WA-Decatur WA</t>
  </si>
  <si>
    <t>Lopez Island WA-Friday Harbor WA</t>
  </si>
  <si>
    <t>Lopez Island WA-Lopez Island WA</t>
  </si>
  <si>
    <t>Lopez Island WA-Roche Harbor WA</t>
  </si>
  <si>
    <t>Lopez Island WA-Rosario WA</t>
  </si>
  <si>
    <t>Lopez Island WA-Seattle WA</t>
  </si>
  <si>
    <t>Lopez Island WA-Westsound WA</t>
  </si>
  <si>
    <t>Lorain/Elyria OH-Detroit MI</t>
  </si>
  <si>
    <t>Loreto Mexico-Los Angeles CA (Metropolitan Area)</t>
  </si>
  <si>
    <t>Los Angeles CA (Metropolitan Area)-</t>
  </si>
  <si>
    <t>Los Angeles CA (Metropolitan Area)-Abbotsford Canada</t>
  </si>
  <si>
    <t>Los Angeles CA (Metropolitan Area)-Acapulco Mexico</t>
  </si>
  <si>
    <t>Los Angeles CA (Metropolitan Area)-Aguascalientes Mexico</t>
  </si>
  <si>
    <t>Los Angeles CA (Metropolitan Area)-Albuquerque NM</t>
  </si>
  <si>
    <t>Los Angeles CA (Metropolitan Area)-Amarillo TX</t>
  </si>
  <si>
    <t>Los Angeles CA (Metropolitan Area)-Anchorage AK</t>
  </si>
  <si>
    <t>Los Angeles CA (Metropolitan Area)-Aspen CO</t>
  </si>
  <si>
    <t>Los Angeles CA (Metropolitan Area)-Atlanta GA (Metropolitan Area)</t>
  </si>
  <si>
    <t>Los Angeles CA (Metropolitan Area)-Austin TX</t>
  </si>
  <si>
    <t>Los Angeles CA (Metropolitan Area)-Bakersfield CA</t>
  </si>
  <si>
    <t>Los Angeles CA (Metropolitan Area)-Baton Rouge LA</t>
  </si>
  <si>
    <t>Los Angeles CA (Metropolitan Area)-Bedford MA</t>
  </si>
  <si>
    <t>Los Angeles CA (Metropolitan Area)-Bellingham WA</t>
  </si>
  <si>
    <t>Los Angeles CA (Metropolitan Area)-Bend/Redmond OR</t>
  </si>
  <si>
    <t>Los Angeles CA (Metropolitan Area)-Berlin Germany</t>
  </si>
  <si>
    <t>Los Angeles CA (Metropolitan Area)-Billings MT</t>
  </si>
  <si>
    <t>Los Angeles CA (Metropolitan Area)-Birmingham AL</t>
  </si>
  <si>
    <t>Los Angeles CA (Metropolitan Area)-Bishop CA</t>
  </si>
  <si>
    <t>Los Angeles CA (Metropolitan Area)-Bloomington IN</t>
  </si>
  <si>
    <t>Los Angeles CA (Metropolitan Area)-Boise ID</t>
  </si>
  <si>
    <t>Los Angeles CA (Metropolitan Area)-Boston MA (Metropolitan Area)</t>
  </si>
  <si>
    <t>Los Angeles CA (Metropolitan Area)-Bozeman MT</t>
  </si>
  <si>
    <t>Los Angeles CA (Metropolitan Area)-Brisbane Australia</t>
  </si>
  <si>
    <t>Los Angeles CA (Metropolitan Area)-Buffalo NY</t>
  </si>
  <si>
    <t>Los Angeles CA (Metropolitan Area)-Bullhead City AZ</t>
  </si>
  <si>
    <t>Los Angeles CA (Metropolitan Area)-Calgary Canada</t>
  </si>
  <si>
    <t>Los Angeles CA (Metropolitan Area)-Camp Springs MD</t>
  </si>
  <si>
    <t>Los Angeles CA (Metropolitan Area)-Cancun Mexico</t>
  </si>
  <si>
    <t>Los Angeles CA (Metropolitan Area)-Carlsbad CA</t>
  </si>
  <si>
    <t>Los Angeles CA (Metropolitan Area)-Cartagena Colombia</t>
  </si>
  <si>
    <t>Los Angeles CA (Metropolitan Area)-Charleston SC</t>
  </si>
  <si>
    <t>Los Angeles CA (Metropolitan Area)-Charlotte NC</t>
  </si>
  <si>
    <t>Los Angeles CA (Metropolitan Area)-Cheyenne WY</t>
  </si>
  <si>
    <t>Los Angeles CA (Metropolitan Area)-Chicago IL</t>
  </si>
  <si>
    <t>Los Angeles CA (Metropolitan Area)-Cincinnati OH</t>
  </si>
  <si>
    <t>Los Angeles CA (Metropolitan Area)-Cleveland OH (Metropolitan Area)</t>
  </si>
  <si>
    <t>Los Angeles CA (Metropolitan Area)-Cologne/Dusseldorf Germany</t>
  </si>
  <si>
    <t>Los Angeles CA (Metropolitan Area)-Colorado Springs CO</t>
  </si>
  <si>
    <t>Los Angeles CA (Metropolitan Area)-Columbia SC</t>
  </si>
  <si>
    <t>Los Angeles CA (Metropolitan Area)-Columbus OH</t>
  </si>
  <si>
    <t>Los Angeles CA (Metropolitan Area)-Cortez CO</t>
  </si>
  <si>
    <t>Los Angeles CA (Metropolitan Area)-Dallas/Fort Worth TX</t>
  </si>
  <si>
    <t>Los Angeles CA (Metropolitan Area)-Denver CO</t>
  </si>
  <si>
    <t>Los Angeles CA (Metropolitan Area)-Des Moines IA</t>
  </si>
  <si>
    <t>Los Angeles CA (Metropolitan Area)-Detroit MI</t>
  </si>
  <si>
    <t>Los Angeles CA (Metropolitan Area)-Dover DE</t>
  </si>
  <si>
    <t>Los Angeles CA (Metropolitan Area)-Eagle CO</t>
  </si>
  <si>
    <t>Los Angeles CA (Metropolitan Area)-El Paso TX</t>
  </si>
  <si>
    <t>Los Angeles CA (Metropolitan Area)-Eugene OR</t>
  </si>
  <si>
    <t>Los Angeles CA (Metropolitan Area)-Eureka/Arcata CA</t>
  </si>
  <si>
    <t>Los Angeles CA (Metropolitan Area)-Fairbanks AK</t>
  </si>
  <si>
    <t>Los Angeles CA (Metropolitan Area)-Fargo ND</t>
  </si>
  <si>
    <t>Los Angeles CA (Metropolitan Area)-Farmington NM</t>
  </si>
  <si>
    <t>Los Angeles CA (Metropolitan Area)-Farnborough United Kingdom</t>
  </si>
  <si>
    <t>Los Angeles CA (Metropolitan Area)-Fayetteville AR</t>
  </si>
  <si>
    <t>Los Angeles CA (Metropolitan Area)-Flagstaff AZ</t>
  </si>
  <si>
    <t>Los Angeles CA (Metropolitan Area)-Flint MI</t>
  </si>
  <si>
    <t>Los Angeles CA (Metropolitan Area)-Fort Dix NJ</t>
  </si>
  <si>
    <t>Los Angeles CA (Metropolitan Area)-Fresno CA</t>
  </si>
  <si>
    <t>Los Angeles CA (Metropolitan Area)-Geneva Switzerland</t>
  </si>
  <si>
    <t>Los Angeles CA (Metropolitan Area)-Grand Junction CO</t>
  </si>
  <si>
    <t>Los Angeles CA (Metropolitan Area)-Guadalajara Mexico</t>
  </si>
  <si>
    <t>Los Angeles CA (Metropolitan Area)-Guatemala City Guatemala</t>
  </si>
  <si>
    <t>Los Angeles CA (Metropolitan Area)-Harrisburg PA</t>
  </si>
  <si>
    <t>Los Angeles CA (Metropolitan Area)-Hartford CT</t>
  </si>
  <si>
    <t>Los Angeles CA (Metropolitan Area)-Havana Cuba</t>
  </si>
  <si>
    <t>Los Angeles CA (Metropolitan Area)-Helsinki Finland</t>
  </si>
  <si>
    <t>Los Angeles CA (Metropolitan Area)-Holguin Cuba</t>
  </si>
  <si>
    <t>Los Angeles CA (Metropolitan Area)-Hong Kong Hong Kong</t>
  </si>
  <si>
    <t>Los Angeles CA (Metropolitan Area)-Honolulu HI</t>
  </si>
  <si>
    <t>Los Angeles CA (Metropolitan Area)-Houston TX</t>
  </si>
  <si>
    <t>Los Angeles CA (Metropolitan Area)-Idaho Falls ID</t>
  </si>
  <si>
    <t>Los Angeles CA (Metropolitan Area)-Indianapolis IN</t>
  </si>
  <si>
    <t>Los Angeles CA (Metropolitan Area)-Inyokern CA</t>
  </si>
  <si>
    <t>Los Angeles CA (Metropolitan Area)-Ixtapa/Zihuatanejo Mexico</t>
  </si>
  <si>
    <t>Los Angeles CA (Metropolitan Area)-Jackson WY</t>
  </si>
  <si>
    <t>Los Angeles CA (Metropolitan Area)-Jackson/Vicksburg MS</t>
  </si>
  <si>
    <t>Los Angeles CA (Metropolitan Area)-Kahului HI</t>
  </si>
  <si>
    <t>Los Angeles CA (Metropolitan Area)-Kalispell MT</t>
  </si>
  <si>
    <t>Los Angeles CA (Metropolitan Area)-Kansas City MO</t>
  </si>
  <si>
    <t>Los Angeles CA (Metropolitan Area)-Kingman AZ</t>
  </si>
  <si>
    <t>Los Angeles CA (Metropolitan Area)-Kingston Jamaica</t>
  </si>
  <si>
    <t>Los Angeles CA (Metropolitan Area)-Klamath Falls OR</t>
  </si>
  <si>
    <t>Los Angeles CA (Metropolitan Area)-Kona HI</t>
  </si>
  <si>
    <t>Los Angeles CA (Metropolitan Area)-La Paz Mexico</t>
  </si>
  <si>
    <t>Los Angeles CA (Metropolitan Area)-Las Vegas NV</t>
  </si>
  <si>
    <t>Los Angeles CA (Metropolitan Area)-Lebel-sur-Quevillon Canada</t>
  </si>
  <si>
    <t>Los Angeles CA (Metropolitan Area)-Leon/Guanajuato Mexico</t>
  </si>
  <si>
    <t>Los Angeles CA (Metropolitan Area)-Lexington KY</t>
  </si>
  <si>
    <t>Los Angeles CA (Metropolitan Area)-Lihue HI</t>
  </si>
  <si>
    <t>Los Angeles CA (Metropolitan Area)-Lincoln NE</t>
  </si>
  <si>
    <t>Los Angeles CA (Metropolitan Area)-London United Kingdom</t>
  </si>
  <si>
    <t>Los Angeles CA (Metropolitan Area)-Loreto Mexico</t>
  </si>
  <si>
    <t>Los Angeles CA (Metropolitan Area)-Los Angeles CA (Metropolitan Area)</t>
  </si>
  <si>
    <t>Los Angeles CA (Metropolitan Area)-Los Cabos Mexico</t>
  </si>
  <si>
    <t>Los Angeles CA (Metropolitan Area)-Louisville KY</t>
  </si>
  <si>
    <t>Los Angeles CA (Metropolitan Area)-Luxembourg Luxembourg</t>
  </si>
  <si>
    <t>Los Angeles CA (Metropolitan Area)-Madison WI</t>
  </si>
  <si>
    <t>Los Angeles CA (Metropolitan Area)-Mammoth Lakes CA</t>
  </si>
  <si>
    <t>Los Angeles CA (Metropolitan Area)-Manaus Brazil</t>
  </si>
  <si>
    <t>Los Angeles CA (Metropolitan Area)-Manzanillo Mexico</t>
  </si>
  <si>
    <t>Los Angeles CA (Metropolitan Area)-Mazatlan Mexico</t>
  </si>
  <si>
    <t>Los Angeles CA (Metropolitan Area)-Medford OR</t>
  </si>
  <si>
    <t>Los Angeles CA (Metropolitan Area)-Melbourne Australia</t>
  </si>
  <si>
    <t>Los Angeles CA (Metropolitan Area)-Melbourne FL</t>
  </si>
  <si>
    <t>Los Angeles CA (Metropolitan Area)-Memphis TN</t>
  </si>
  <si>
    <t>Los Angeles CA (Metropolitan Area)-Merced CA</t>
  </si>
  <si>
    <t>Los Angeles CA (Metropolitan Area)-Mesa AZ</t>
  </si>
  <si>
    <t>Los Angeles CA (Metropolitan Area)-Mexico City Mexico</t>
  </si>
  <si>
    <t>Los Angeles CA (Metropolitan Area)-Miami FL (Metropolitan Area)</t>
  </si>
  <si>
    <t>Los Angeles CA (Metropolitan Area)-Milan Italy</t>
  </si>
  <si>
    <t>Los Angeles CA (Metropolitan Area)-Milwaukee WI</t>
  </si>
  <si>
    <t>Los Angeles CA (Metropolitan Area)-Minneapolis/St. Paul MN</t>
  </si>
  <si>
    <t>Los Angeles CA (Metropolitan Area)-Mission/McAllen/Edinburg TX</t>
  </si>
  <si>
    <t>Los Angeles CA (Metropolitan Area)-Missoula MT</t>
  </si>
  <si>
    <t>Los Angeles CA (Metropolitan Area)-Modesto CA</t>
  </si>
  <si>
    <t>Los Angeles CA (Metropolitan Area)-Monterrey Mexico</t>
  </si>
  <si>
    <t>Los Angeles CA (Metropolitan Area)-Montgomery AL</t>
  </si>
  <si>
    <t>Los Angeles CA (Metropolitan Area)-Montrose/Delta CO</t>
  </si>
  <si>
    <t>Los Angeles CA (Metropolitan Area)-Morelia Mexico</t>
  </si>
  <si>
    <t>Los Angeles CA (Metropolitan Area)-Moscow Russia</t>
  </si>
  <si>
    <t>Los Angeles CA (Metropolitan Area)-Napa CA</t>
  </si>
  <si>
    <t>Los Angeles CA (Metropolitan Area)-Nashville TN</t>
  </si>
  <si>
    <t>Los Angeles CA (Metropolitan Area)-Nassau The Bahamas</t>
  </si>
  <si>
    <t>Los Angeles CA (Metropolitan Area)-New Orleans LA</t>
  </si>
  <si>
    <t>Los Angeles CA (Metropolitan Area)-New York City NY (Metropolitan Area)</t>
  </si>
  <si>
    <t>Los Angeles CA (Metropolitan Area)-Nice France</t>
  </si>
  <si>
    <t>Los Angeles CA (Metropolitan Area)-North Bend/Coos Bay OR</t>
  </si>
  <si>
    <t>Los Angeles CA (Metropolitan Area)-North Kingstown RI</t>
  </si>
  <si>
    <t>Los Angeles CA (Metropolitan Area)-Ocala FL</t>
  </si>
  <si>
    <t>Los Angeles CA (Metropolitan Area)-Oklahoma City OK</t>
  </si>
  <si>
    <t>Los Angeles CA (Metropolitan Area)-Omaha NE</t>
  </si>
  <si>
    <t>Los Angeles CA (Metropolitan Area)-Orlando FL</t>
  </si>
  <si>
    <t>Los Angeles CA (Metropolitan Area)-Osaka Japan</t>
  </si>
  <si>
    <t>Los Angeles CA (Metropolitan Area)-Oxnard/Ventura CA</t>
  </si>
  <si>
    <t>Los Angeles CA (Metropolitan Area)-Palm Springs CA</t>
  </si>
  <si>
    <t>Los Angeles CA (Metropolitan Area)-Palmdale/Lancaster CA</t>
  </si>
  <si>
    <t>Los Angeles CA (Metropolitan Area)-Paris France</t>
  </si>
  <si>
    <t>Los Angeles CA (Metropolitan Area)-Parker AZ</t>
  </si>
  <si>
    <t>Los Angeles CA (Metropolitan Area)-Pasco/Kennewick/Richland WA</t>
  </si>
  <si>
    <t>Los Angeles CA (Metropolitan Area)-Paso Robles/San Luis Obispo CA</t>
  </si>
  <si>
    <t>Los Angeles CA (Metropolitan Area)-Philadelphia PA</t>
  </si>
  <si>
    <t>Los Angeles CA (Metropolitan Area)-Pittsburgh PA</t>
  </si>
  <si>
    <t>Los Angeles CA (Metropolitan Area)-Pontiac MI</t>
  </si>
  <si>
    <t>Los Angeles CA (Metropolitan Area)-Port Angeles WA</t>
  </si>
  <si>
    <t>Los Angeles CA (Metropolitan Area)-Portland OR</t>
  </si>
  <si>
    <t>Los Angeles CA (Metropolitan Area)-Prescott AZ</t>
  </si>
  <si>
    <t>Los Angeles CA (Metropolitan Area)-Provo UT</t>
  </si>
  <si>
    <t>Los Angeles CA (Metropolitan Area)-Pueblo CO</t>
  </si>
  <si>
    <t>Los Angeles CA (Metropolitan Area)-Puerto Vallarta Mexico</t>
  </si>
  <si>
    <t>Los Angeles CA (Metropolitan Area)-Pullman WA</t>
  </si>
  <si>
    <t>Los Angeles CA (Metropolitan Area)-Raleigh/Durham NC</t>
  </si>
  <si>
    <t>Los Angeles CA (Metropolitan Area)-Redding CA</t>
  </si>
  <si>
    <t>Los Angeles CA (Metropolitan Area)-Reno NV</t>
  </si>
  <si>
    <t>Los Angeles CA (Metropolitan Area)-Richmond VA</t>
  </si>
  <si>
    <t>Los Angeles CA (Metropolitan Area)-Rifle CO</t>
  </si>
  <si>
    <t>Los Angeles CA (Metropolitan Area)-Rochester NY</t>
  </si>
  <si>
    <t>Los Angeles CA (Metropolitan Area)-Rockford IL</t>
  </si>
  <si>
    <t>Los Angeles CA (Metropolitan Area)-Roswell NM</t>
  </si>
  <si>
    <t>Los Angeles CA (Metropolitan Area)-Sacramento CA</t>
  </si>
  <si>
    <t>Los Angeles CA (Metropolitan Area)-Salinas/Monterey CA</t>
  </si>
  <si>
    <t>Los Angeles CA (Metropolitan Area)-Salt Lake City UT</t>
  </si>
  <si>
    <t>Los Angeles CA (Metropolitan Area)-San Antonio TX</t>
  </si>
  <si>
    <t>Los Angeles CA (Metropolitan Area)-San Diego CA</t>
  </si>
  <si>
    <t>Los Angeles CA (Metropolitan Area)-San Jose Costa Rica</t>
  </si>
  <si>
    <t>Los Angeles CA (Metropolitan Area)-San Pedro Sula Honduras</t>
  </si>
  <si>
    <t>Los Angeles CA (Metropolitan Area)-San Salvador El Salvador</t>
  </si>
  <si>
    <t>Los Angeles CA (Metropolitan Area)-Santa Barbara CA</t>
  </si>
  <si>
    <t>Los Angeles CA (Metropolitan Area)-Santa Maria CA</t>
  </si>
  <si>
    <t>Los Angeles CA (Metropolitan Area)-Santa Rosa CA</t>
  </si>
  <si>
    <t>Los Angeles CA (Metropolitan Area)-Santa Ynez CA</t>
  </si>
  <si>
    <t>Los Angeles CA (Metropolitan Area)-Santo Domingo Dominican Republic</t>
  </si>
  <si>
    <t>Los Angeles CA (Metropolitan Area)-Sao Paulo Brazil</t>
  </si>
  <si>
    <t>Los Angeles CA (Metropolitan Area)-Savannah GA</t>
  </si>
  <si>
    <t>Los Angeles CA (Metropolitan Area)-Seattle WA</t>
  </si>
  <si>
    <t>Los Angeles CA (Metropolitan Area)-Sedona AZ</t>
  </si>
  <si>
    <t>Los Angeles CA (Metropolitan Area)-Seoul South Korea</t>
  </si>
  <si>
    <t>Los Angeles CA (Metropolitan Area)-Shanghai China</t>
  </si>
  <si>
    <t>Los Angeles CA (Metropolitan Area)-Shreveport LA</t>
  </si>
  <si>
    <t>Los Angeles CA (Metropolitan Area)-Sioux Falls SD</t>
  </si>
  <si>
    <t>Los Angeles CA (Metropolitan Area)-Springfield MO</t>
  </si>
  <si>
    <t>Los Angeles CA (Metropolitan Area)-St. Louis MO</t>
  </si>
  <si>
    <t>Los Angeles CA (Metropolitan Area)-Stockton CA</t>
  </si>
  <si>
    <t>Los Angeles CA (Metropolitan Area)-Sugar Land TX</t>
  </si>
  <si>
    <t>Los Angeles CA (Metropolitan Area)-Sun Valley/Hailey/Ketchum ID</t>
  </si>
  <si>
    <t>Los Angeles CA (Metropolitan Area)-Sydney Australia</t>
  </si>
  <si>
    <t>Los Angeles CA (Metropolitan Area)-Syracuse NY</t>
  </si>
  <si>
    <t>Los Angeles CA (Metropolitan Area)-Tampa FL (Metropolitan Area)</t>
  </si>
  <si>
    <t>Los Angeles CA (Metropolitan Area)-Tehachapi CA</t>
  </si>
  <si>
    <t>Los Angeles CA (Metropolitan Area)-Telluride CO</t>
  </si>
  <si>
    <t>Los Angeles CA (Metropolitan Area)-Teterboro NJ</t>
  </si>
  <si>
    <t>Los Angeles CA (Metropolitan Area)-Tokyo Japan</t>
  </si>
  <si>
    <t>Los Angeles CA (Metropolitan Area)-Toledo OH</t>
  </si>
  <si>
    <t>Los Angeles CA (Metropolitan Area)-Toronto Canada</t>
  </si>
  <si>
    <t>Los Angeles CA (Metropolitan Area)-Toulon/Hyeres France</t>
  </si>
  <si>
    <t>Los Angeles CA (Metropolitan Area)-Tromso Norway</t>
  </si>
  <si>
    <t>Los Angeles CA (Metropolitan Area)-Tucson AZ</t>
  </si>
  <si>
    <t>Los Angeles CA (Metropolitan Area)-Tulsa OK</t>
  </si>
  <si>
    <t>Los Angeles CA (Metropolitan Area)-Tunica MS</t>
  </si>
  <si>
    <t>Los Angeles CA (Metropolitan Area)-Vancouver Canada</t>
  </si>
  <si>
    <t>Los Angeles CA (Metropolitan Area)-Visalia CA</t>
  </si>
  <si>
    <t>Los Angeles CA (Metropolitan Area)-Washington DC (Metropolitan Area)</t>
  </si>
  <si>
    <t>Los Angeles CA (Metropolitan Area)-Wichita KS</t>
  </si>
  <si>
    <t>Los Angeles CA (Metropolitan Area)-Wilmington OH</t>
  </si>
  <si>
    <t>Los Angeles CA (Metropolitan Area)-Yuma AZ</t>
  </si>
  <si>
    <t>Los Angeles CA (Metropolitan Area)-Zacatecas Mexico</t>
  </si>
  <si>
    <t>Los Cabos Mexico-Abilene TX</t>
  </si>
  <si>
    <t>Los Cabos Mexico-Atlanta GA (Metropolitan Area)</t>
  </si>
  <si>
    <t>Los Cabos Mexico-Austin TX</t>
  </si>
  <si>
    <t>Los Cabos Mexico-Charlotte NC</t>
  </si>
  <si>
    <t>Los Cabos Mexico-Chicago IL</t>
  </si>
  <si>
    <t>Los Cabos Mexico-Corpus Christi TX</t>
  </si>
  <si>
    <t>Los Cabos Mexico-Dallas/Fort Worth TX</t>
  </si>
  <si>
    <t>Los Cabos Mexico-Denver CO</t>
  </si>
  <si>
    <t>Los Cabos Mexico-Detroit MI</t>
  </si>
  <si>
    <t>Los Cabos Mexico-El Paso TX</t>
  </si>
  <si>
    <t>Los Cabos Mexico-Houston TX</t>
  </si>
  <si>
    <t>Los Cabos Mexico-Los Angeles CA (Metropolitan Area)</t>
  </si>
  <si>
    <t>Los Cabos Mexico-Minneapolis/St. Paul MN</t>
  </si>
  <si>
    <t>Los Cabos Mexico-New York City NY (Metropolitan Area)</t>
  </si>
  <si>
    <t>Los Cabos Mexico-Phoenix AZ</t>
  </si>
  <si>
    <t>Los Cabos Mexico-Salt Lake City UT</t>
  </si>
  <si>
    <t>Los Cabos Mexico-San Diego CA</t>
  </si>
  <si>
    <t>Los Cabos Mexico-San Francisco CA (Metropolitan Area)</t>
  </si>
  <si>
    <t>Los Cabos Mexico-Seattle WA</t>
  </si>
  <si>
    <t>Los Cabos Mexico-Tucson AZ</t>
  </si>
  <si>
    <t>Los Mochis Mexico-Laredo TX</t>
  </si>
  <si>
    <t>Louisville KY-Albany GA</t>
  </si>
  <si>
    <t>Louisville KY-Albany NY</t>
  </si>
  <si>
    <t>Louisville KY-Albuquerque NM</t>
  </si>
  <si>
    <t>Louisville KY-Allentown/Bethlehem/Easton PA</t>
  </si>
  <si>
    <t>Louisville KY-Anchorage AK</t>
  </si>
  <si>
    <t>Louisville KY-Asheville NC</t>
  </si>
  <si>
    <t>Louisville KY-Atlanta GA (Metropolitan Area)</t>
  </si>
  <si>
    <t>Louisville KY-Atlantic City NJ</t>
  </si>
  <si>
    <t>Louisville KY-Austin TX</t>
  </si>
  <si>
    <t>Louisville KY-Baton Rouge LA</t>
  </si>
  <si>
    <t>Louisville KY-Billings MT</t>
  </si>
  <si>
    <t>Louisville KY-Birmingham AL</t>
  </si>
  <si>
    <t>Louisville KY-Boise ID</t>
  </si>
  <si>
    <t>Louisville KY-Boston MA (Metropolitan Area)</t>
  </si>
  <si>
    <t>Louisville KY-Bristol/Johnson City/Kingsport TN</t>
  </si>
  <si>
    <t>Louisville KY-Buffalo NY</t>
  </si>
  <si>
    <t>Louisville KY-Calgary Canada</t>
  </si>
  <si>
    <t>Louisville KY-Cedar Rapids/Iowa City IA</t>
  </si>
  <si>
    <t>Louisville KY-Charlotte NC</t>
  </si>
  <si>
    <t>Louisville KY-Chicago IL</t>
  </si>
  <si>
    <t>Louisville KY-Cincinnati OH</t>
  </si>
  <si>
    <t>Louisville KY-Clarksburg/Fairmont WV</t>
  </si>
  <si>
    <t>Louisville KY-Cleveland OH (Metropolitan Area)</t>
  </si>
  <si>
    <t>Louisville KY-College Station/Bryan TX</t>
  </si>
  <si>
    <t>Louisville KY-Cologne/Dusseldorf Germany</t>
  </si>
  <si>
    <t>Louisville KY-Colorado Springs CO</t>
  </si>
  <si>
    <t>Louisville KY-Columbia SC</t>
  </si>
  <si>
    <t>Louisville KY-Columbus OH</t>
  </si>
  <si>
    <t>Louisville KY-Dallas/Fort Worth TX</t>
  </si>
  <si>
    <t>Louisville KY-Denver CO</t>
  </si>
  <si>
    <t>Louisville KY-Derby United Kingdom</t>
  </si>
  <si>
    <t>Louisville KY-Des Moines IA</t>
  </si>
  <si>
    <t>Louisville KY-Detroit MI</t>
  </si>
  <si>
    <t>Louisville KY-East Farmingdale NY</t>
  </si>
  <si>
    <t>Louisville KY-El Paso TX</t>
  </si>
  <si>
    <t>Louisville KY-Eugene OR</t>
  </si>
  <si>
    <t>Louisville KY-Evansville IN</t>
  </si>
  <si>
    <t>Louisville KY-Fort Dix NJ</t>
  </si>
  <si>
    <t>Louisville KY-Fort Myers FL</t>
  </si>
  <si>
    <t>Louisville KY-Fort Wayne IN</t>
  </si>
  <si>
    <t>Louisville KY-Fresno CA</t>
  </si>
  <si>
    <t>Louisville KY-Greensboro/High Point NC</t>
  </si>
  <si>
    <t>Louisville KY-Greenville/Spartanburg SC</t>
  </si>
  <si>
    <t>Louisville KY-Guadalajara Mexico</t>
  </si>
  <si>
    <t>Louisville KY-Hamilton Canada</t>
  </si>
  <si>
    <t>Louisville KY-Harrisburg PA</t>
  </si>
  <si>
    <t>Louisville KY-Hartford CT</t>
  </si>
  <si>
    <t>Louisville KY-Hattiesburg/Laurel MS</t>
  </si>
  <si>
    <t>Louisville KY-Hong Kong Hong Kong</t>
  </si>
  <si>
    <t>Louisville KY-Honolulu HI</t>
  </si>
  <si>
    <t>Louisville KY-Houston TX</t>
  </si>
  <si>
    <t>Louisville KY-Huntsville AL</t>
  </si>
  <si>
    <t>Louisville KY-Indianapolis IN</t>
  </si>
  <si>
    <t>Louisville KY-Jackson/Vicksburg MS</t>
  </si>
  <si>
    <t>Louisville KY-Jacksonville FL</t>
  </si>
  <si>
    <t>Louisville KY-Kansas City MO</t>
  </si>
  <si>
    <t>Louisville KY-Knoxville TN</t>
  </si>
  <si>
    <t>Louisville KY-Lafayette LA</t>
  </si>
  <si>
    <t>Louisville KY-Lansing MI</t>
  </si>
  <si>
    <t>Louisville KY-Laredo TX</t>
  </si>
  <si>
    <t>Louisville KY-Las Vegas NV</t>
  </si>
  <si>
    <t>Louisville KY-Lawrenceville GA</t>
  </si>
  <si>
    <t>Louisville KY-Lawton/Fort Sill OK</t>
  </si>
  <si>
    <t>Louisville KY-Little Rock AR</t>
  </si>
  <si>
    <t>Louisville KY-Los Angeles CA (Metropolitan Area)</t>
  </si>
  <si>
    <t>Louisville KY-Louisville KY</t>
  </si>
  <si>
    <t>Louisville KY-Memphis TN</t>
  </si>
  <si>
    <t>Louisville KY-Mexico City Mexico</t>
  </si>
  <si>
    <t>Louisville KY-Miami FL (Metropolitan Area)</t>
  </si>
  <si>
    <t>Louisville KY-Milwaukee WI</t>
  </si>
  <si>
    <t>Louisville KY-Minneapolis/St. Paul MN</t>
  </si>
  <si>
    <t>Louisville KY-Mobile AL</t>
  </si>
  <si>
    <t>Louisville KY-Monterrey Mexico</t>
  </si>
  <si>
    <t>Louisville KY-Montreal Canada</t>
  </si>
  <si>
    <t>Louisville KY-Nashville TN</t>
  </si>
  <si>
    <t>Louisville KY-Nassau The Bahamas</t>
  </si>
  <si>
    <t>Louisville KY-New Orleans LA</t>
  </si>
  <si>
    <t>Louisville KY-New York City NY (Metropolitan Area)</t>
  </si>
  <si>
    <t>Louisville KY-Norfolk VA (Metropolitan Area)</t>
  </si>
  <si>
    <t>Louisville KY-Ocala FL</t>
  </si>
  <si>
    <t>Louisville KY-Oklahoma City OK</t>
  </si>
  <si>
    <t>Louisville KY-Omaha NE</t>
  </si>
  <si>
    <t>Louisville KY-Orlando FL</t>
  </si>
  <si>
    <t>Louisville KY-Peoria IL</t>
  </si>
  <si>
    <t>Louisville KY-Philadelphia PA</t>
  </si>
  <si>
    <t>Louisville KY-Phoenix AZ</t>
  </si>
  <si>
    <t>Louisville KY-Pittsburgh PA</t>
  </si>
  <si>
    <t>Louisville KY-Pontiac MI</t>
  </si>
  <si>
    <t>Louisville KY-Portland OR</t>
  </si>
  <si>
    <t>Louisville KY-Pueblo CO</t>
  </si>
  <si>
    <t>Louisville KY-Punta Gorda FL</t>
  </si>
  <si>
    <t>Louisville KY-Raleigh/Durham NC</t>
  </si>
  <si>
    <t>Louisville KY-Reno NV</t>
  </si>
  <si>
    <t>Louisville KY-Richmond VA</t>
  </si>
  <si>
    <t>Louisville KY-Roanoke VA</t>
  </si>
  <si>
    <t>Louisville KY-Rochester MN</t>
  </si>
  <si>
    <t>Louisville KY-Rockford IL</t>
  </si>
  <si>
    <t>Louisville KY-Sacramento CA</t>
  </si>
  <si>
    <t>Louisville KY-Salt Lake City UT</t>
  </si>
  <si>
    <t>Louisville KY-San Antonio TX</t>
  </si>
  <si>
    <t>Louisville KY-San Diego CA</t>
  </si>
  <si>
    <t>Louisville KY-San Francisco CA (Metropolitan Area)</t>
  </si>
  <si>
    <t>Louisville KY-San Juan PR</t>
  </si>
  <si>
    <t>Louisville KY-Sanford FL</t>
  </si>
  <si>
    <t>Louisville KY-Scranton/Wilkes-Barre PA</t>
  </si>
  <si>
    <t>Louisville KY-Seattle WA</t>
  </si>
  <si>
    <t>Louisville KY-Shreveport LA</t>
  </si>
  <si>
    <t>Louisville KY-Sioux Falls SD</t>
  </si>
  <si>
    <t>Louisville KY-South Bend IN</t>
  </si>
  <si>
    <t>Louisville KY-Spokane WA</t>
  </si>
  <si>
    <t>Louisville KY-Springfield MO</t>
  </si>
  <si>
    <t>Louisville KY-St. Louis MO</t>
  </si>
  <si>
    <t>Louisville KY-Syracuse NY</t>
  </si>
  <si>
    <t>Louisville KY-Tampa FL (Metropolitan Area)</t>
  </si>
  <si>
    <t>Louisville KY-Teterboro NJ</t>
  </si>
  <si>
    <t>Louisville KY-Toledo OH</t>
  </si>
  <si>
    <t>Louisville KY-Toronto Canada</t>
  </si>
  <si>
    <t>Louisville KY-Tulsa OK</t>
  </si>
  <si>
    <t>Louisville KY-Tunica MS</t>
  </si>
  <si>
    <t>Louisville KY-Valparaiso FL</t>
  </si>
  <si>
    <t>Louisville KY-Washington DC (Metropolitan Area)</t>
  </si>
  <si>
    <t>Louisville KY-West Palm Beach/Palm Beach FL</t>
  </si>
  <si>
    <t>Louisville KY-Wichita KS</t>
  </si>
  <si>
    <t>Louisville KY-Winnipeg Canada</t>
  </si>
  <si>
    <t>Luanda Angola-Atlanta GA (Metropolitan Area)</t>
  </si>
  <si>
    <t>Luanda Angola-Houston TX</t>
  </si>
  <si>
    <t>Lubbock TX-Abilene TX</t>
  </si>
  <si>
    <t>Lubbock TX-Albuquerque NM</t>
  </si>
  <si>
    <t>Lubbock TX-Amarillo TX</t>
  </si>
  <si>
    <t>Lubbock TX-Austin TX</t>
  </si>
  <si>
    <t>Lubbock TX-Bullhead City AZ</t>
  </si>
  <si>
    <t>Lubbock TX-College Station/Bryan TX</t>
  </si>
  <si>
    <t>Lubbock TX-Dallas/Fort Worth TX</t>
  </si>
  <si>
    <t>Lubbock TX-Houston TX</t>
  </si>
  <si>
    <t>Lubbock TX-Indianapolis IN</t>
  </si>
  <si>
    <t>Lubbock TX-Jefferson City/Columbia MO</t>
  </si>
  <si>
    <t>Lubbock TX-Las Vegas NV</t>
  </si>
  <si>
    <t>Lubbock TX-Lincoln NE</t>
  </si>
  <si>
    <t>Lubbock TX-Los Angeles CA (Metropolitan Area)</t>
  </si>
  <si>
    <t>Lubbock TX-Memphis TN</t>
  </si>
  <si>
    <t>Lubbock TX-Midland/Odessa TX</t>
  </si>
  <si>
    <t>Lubbock TX-Oklahoma City OK</t>
  </si>
  <si>
    <t>Lubbock TX-Reno NV</t>
  </si>
  <si>
    <t>Lubbock TX-Roswell NM</t>
  </si>
  <si>
    <t>Lubbock TX-San Angelo TX</t>
  </si>
  <si>
    <t>Lubbock TX-Seattle WA</t>
  </si>
  <si>
    <t>Lubbock TX-Sioux Falls SD</t>
  </si>
  <si>
    <t>Lubbock TX-Stillwater OK</t>
  </si>
  <si>
    <t>Lubbock TX-Tulsa OK</t>
  </si>
  <si>
    <t>Luxembourg Luxembourg-Bangor ME</t>
  </si>
  <si>
    <t>Luxembourg Luxembourg-Chicago IL</t>
  </si>
  <si>
    <t>Luxembourg Luxembourg-Fort Dix NJ</t>
  </si>
  <si>
    <t>Luxembourg Luxembourg-Huntsville AL</t>
  </si>
  <si>
    <t>Luxembourg Luxembourg-Indianapolis IN</t>
  </si>
  <si>
    <t>Luxembourg Luxembourg-New York City NY (Metropolitan Area)</t>
  </si>
  <si>
    <t>Luzon Island Philippines-Saipan TT</t>
  </si>
  <si>
    <t>Lynchburg VA-Atlanta GA (Metropolitan Area)</t>
  </si>
  <si>
    <t>Lynchburg VA-Atlantic City NJ</t>
  </si>
  <si>
    <t>Lynchburg VA-Charlotte NC</t>
  </si>
  <si>
    <t>Lynchburg VA-Montgomery AL</t>
  </si>
  <si>
    <t>Lynchburg VA-Roanoke VA</t>
  </si>
  <si>
    <t>Lyon France-New York City NY (Metropolitan Area)</t>
  </si>
  <si>
    <t>Macon GA-Amarillo TX</t>
  </si>
  <si>
    <t>Macon GA-Athens GA</t>
  </si>
  <si>
    <t>Macon GA-Atlanta GA (Metropolitan Area)</t>
  </si>
  <si>
    <t>Macon GA-Baton Rouge LA</t>
  </si>
  <si>
    <t>Macon GA-Gander Canada</t>
  </si>
  <si>
    <t>Macon GA-Leipzig Germany</t>
  </si>
  <si>
    <t>Madison WI-Albany NY</t>
  </si>
  <si>
    <t>Madison WI-Allentown/Bethlehem/Easton PA</t>
  </si>
  <si>
    <t>Madison WI-Atlanta GA (Metropolitan Area)</t>
  </si>
  <si>
    <t>Madison WI-Bloomington IN</t>
  </si>
  <si>
    <t>Madison WI-Bullhead City AZ</t>
  </si>
  <si>
    <t>Madison WI-Cedar Rapids/Iowa City IA</t>
  </si>
  <si>
    <t>Madison WI-Chicago IL</t>
  </si>
  <si>
    <t>Madison WI-Cincinnati OH</t>
  </si>
  <si>
    <t>Madison WI-Cleveland OH (Metropolitan Area)</t>
  </si>
  <si>
    <t>Madison WI-Colorado Springs CO</t>
  </si>
  <si>
    <t>Madison WI-Columbus OH</t>
  </si>
  <si>
    <t>Madison WI-Dallas/Fort Worth TX</t>
  </si>
  <si>
    <t>Madison WI-Denver CO</t>
  </si>
  <si>
    <t>Madison WI-Detroit MI</t>
  </si>
  <si>
    <t>Madison WI-Eugene OR</t>
  </si>
  <si>
    <t>Madison WI-Fargo ND</t>
  </si>
  <si>
    <t>Madison WI-Fort Smith AR</t>
  </si>
  <si>
    <t>Madison WI-Fort Wayne IN</t>
  </si>
  <si>
    <t>Madison WI-Grand Forks ND</t>
  </si>
  <si>
    <t>Madison WI-Grand Rapids MI</t>
  </si>
  <si>
    <t>Madison WI-Huntsville AL</t>
  </si>
  <si>
    <t>Madison WI-Indianapolis IN</t>
  </si>
  <si>
    <t>Madison WI-Jackson/Vicksburg MS</t>
  </si>
  <si>
    <t>Madison WI-Jacksonville FL</t>
  </si>
  <si>
    <t>Madison WI-Lansing MI</t>
  </si>
  <si>
    <t>Madison WI-Las Vegas NV</t>
  </si>
  <si>
    <t>Madison WI-Lawton/Fort Sill OK</t>
  </si>
  <si>
    <t>Madison WI-Los Angeles CA (Metropolitan Area)</t>
  </si>
  <si>
    <t>Madison WI-Louisville KY</t>
  </si>
  <si>
    <t>Madison WI-Memphis TN</t>
  </si>
  <si>
    <t>Madison WI-Milwaukee WI</t>
  </si>
  <si>
    <t>Madison WI-Minneapolis/St. Paul MN</t>
  </si>
  <si>
    <t>Madison WI-New York City NY (Metropolitan Area)</t>
  </si>
  <si>
    <t>Madison WI-Peoria IL</t>
  </si>
  <si>
    <t>Madison WI-Phoenix AZ</t>
  </si>
  <si>
    <t>Madison WI-Raleigh/Durham NC</t>
  </si>
  <si>
    <t>Madison WI-Roanoke VA</t>
  </si>
  <si>
    <t>Madison WI-St. Louis MO</t>
  </si>
  <si>
    <t>Madison WI-Washington DC (Metropolitan Area)</t>
  </si>
  <si>
    <t>Madison WI-Wausau/Mosinee/Stevens Point WI</t>
  </si>
  <si>
    <t>Madison WI-Wendover UT</t>
  </si>
  <si>
    <t>Madison WI-Wilmington DE</t>
  </si>
  <si>
    <t>Madrid Spain-Atlanta GA (Metropolitan Area)</t>
  </si>
  <si>
    <t>Madrid Spain-Atlantic City NJ</t>
  </si>
  <si>
    <t>Madrid Spain-Bangor ME</t>
  </si>
  <si>
    <t>Madrid Spain-Boston MA (Metropolitan Area)</t>
  </si>
  <si>
    <t>Madrid Spain-Charleston SC</t>
  </si>
  <si>
    <t>Madrid Spain-Dallas/Fort Worth TX</t>
  </si>
  <si>
    <t>Madrid Spain-Detroit MI</t>
  </si>
  <si>
    <t>Madrid Spain-Hartford CT</t>
  </si>
  <si>
    <t>Madrid Spain-Houston TX</t>
  </si>
  <si>
    <t>Madrid Spain-Los Angeles CA (Metropolitan Area)</t>
  </si>
  <si>
    <t>Madrid Spain-Miami FL (Metropolitan Area)</t>
  </si>
  <si>
    <t>Madrid Spain-New York City NY (Metropolitan Area)</t>
  </si>
  <si>
    <t>Madrid Spain-Philadelphia PA</t>
  </si>
  <si>
    <t>Madrid Spain-Teterboro NJ</t>
  </si>
  <si>
    <t>Madrid Spain-Washington DC (Metropolitan Area)</t>
  </si>
  <si>
    <t>Majuro Marshall Islands-Guam TT</t>
  </si>
  <si>
    <t>Majuro Marshall Islands-Honolulu HI</t>
  </si>
  <si>
    <t>Malaga Spain-New York City NY (Metropolitan Area)</t>
  </si>
  <si>
    <t>Malaga Spain-San Francisco CA (Metropolitan Area)</t>
  </si>
  <si>
    <t>Mammoth Lakes CA-Los Angeles CA (Metropolitan Area)</t>
  </si>
  <si>
    <t>Mammoth Lakes CA-San Francisco CA (Metropolitan Area)</t>
  </si>
  <si>
    <t>Managua Nicaragua-Atlanta GA (Metropolitan Area)</t>
  </si>
  <si>
    <t>Managua Nicaragua-Houston TX</t>
  </si>
  <si>
    <t>Managua Nicaragua-Miami FL (Metropolitan Area)</t>
  </si>
  <si>
    <t>Managua Nicaragua-New York City NY (Metropolitan Area)</t>
  </si>
  <si>
    <t>Managua Nicaragua-Orlando FL</t>
  </si>
  <si>
    <t>Managua Nicaragua-San Antonio TX</t>
  </si>
  <si>
    <t>Manassas VA-Toronto Canada</t>
  </si>
  <si>
    <t>Manaus Brazil-Atlanta GA (Metropolitan Area)</t>
  </si>
  <si>
    <t>Manaus Brazil-Charleston SC</t>
  </si>
  <si>
    <t>Manaus Brazil-Dover DE</t>
  </si>
  <si>
    <t>Manaus Brazil-Miami FL (Metropolitan Area)</t>
  </si>
  <si>
    <t>Manchester United Kingdom-Atlanta GA (Metropolitan Area)</t>
  </si>
  <si>
    <t>Manchester United Kingdom-Bangor ME</t>
  </si>
  <si>
    <t>Manchester United Kingdom-Chicago IL</t>
  </si>
  <si>
    <t>Manchester United Kingdom-New York City NY (Metropolitan Area)</t>
  </si>
  <si>
    <t>Manchester United Kingdom-Philadelphia PA</t>
  </si>
  <si>
    <t>Manhattan/Ft. Riley KS-Austin TX</t>
  </si>
  <si>
    <t>Manhattan/Ft. Riley KS-Chicago IL</t>
  </si>
  <si>
    <t>Manhattan/Ft. Riley KS-Cleveland OH (Metropolitan Area)</t>
  </si>
  <si>
    <t>Manhattan/Ft. Riley KS-Dallas/Fort Worth TX</t>
  </si>
  <si>
    <t>Manhattan/Ft. Riley KS-Denver CO</t>
  </si>
  <si>
    <t>Manhattan/Ft. Riley KS-Fort Dix NJ</t>
  </si>
  <si>
    <t>Manhattan/Ft. Riley KS-Houston TX</t>
  </si>
  <si>
    <t>Manhattan/Ft. Riley KS-Kansas City MO</t>
  </si>
  <si>
    <t>Manhattan/Ft. Riley KS-Los Angeles CA (Metropolitan Area)</t>
  </si>
  <si>
    <t>Manhattan/Ft. Riley KS-Lubbock TX</t>
  </si>
  <si>
    <t>Manhattan/Ft. Riley KS-McCook NE</t>
  </si>
  <si>
    <t>Manhattan/Ft. Riley KS-Miami FL (Metropolitan Area)</t>
  </si>
  <si>
    <t>Manhattan/Ft. Riley KS-Saginaw/Bay City/Midland MI</t>
  </si>
  <si>
    <t>Manhattan/Ft. Riley KS-Salina KS</t>
  </si>
  <si>
    <t>Manhattan/Ft. Riley KS-Victorville CA</t>
  </si>
  <si>
    <t>Manhattan/Ft. Riley KS-Waco TX</t>
  </si>
  <si>
    <t>Manila Philippines-Guam TT</t>
  </si>
  <si>
    <t>Manila Philippines-Honolulu HI</t>
  </si>
  <si>
    <t>Manistee/Ludington MI-Milwaukee WI</t>
  </si>
  <si>
    <t>Manistee/Ludington MI-Windsor Canada</t>
  </si>
  <si>
    <t>Manley Hot Springs AK-Fairbanks AK</t>
  </si>
  <si>
    <t>Manley Hot Springs AK-Minto AK</t>
  </si>
  <si>
    <t>Manley Hot Springs AK-Rampart AK</t>
  </si>
  <si>
    <t>Manokotak AK-Aleknagik AK</t>
  </si>
  <si>
    <t>Manokotak AK-Bethel AK</t>
  </si>
  <si>
    <t>Manokotak AK-Clarks Point AK</t>
  </si>
  <si>
    <t>Manokotak AK-Dillingham AK</t>
  </si>
  <si>
    <t>Manokotak AK-Iliamna AK</t>
  </si>
  <si>
    <t>Manokotak AK-King Salmon AK</t>
  </si>
  <si>
    <t>Manokotak AK-Koliganek AK</t>
  </si>
  <si>
    <t>Manokotak AK-New Stuyahok AK</t>
  </si>
  <si>
    <t>Manokotak AK-Togiak AK</t>
  </si>
  <si>
    <t>Manokotak AK-Twin Hills AK</t>
  </si>
  <si>
    <t>Manteo NC-New York City NY (Metropolitan Area)</t>
  </si>
  <si>
    <t>Manteo NC-Norfolk VA (Metropolitan Area)</t>
  </si>
  <si>
    <t>Manzanillo Mexico-Fresno CA</t>
  </si>
  <si>
    <t>Manzanillo Mexico-Houston TX</t>
  </si>
  <si>
    <t>Manzanillo Mexico-Los Angeles CA (Metropolitan Area)</t>
  </si>
  <si>
    <t>Manzanillo Mexico-San Francisco CA (Metropolitan Area)</t>
  </si>
  <si>
    <t>Maracaibo Venezuela-Miami FL (Metropolitan Area)</t>
  </si>
  <si>
    <t>Maracaibo Venezuela-San Juan PR</t>
  </si>
  <si>
    <t>Marathon FL-Key West FL</t>
  </si>
  <si>
    <t>Marathon FL-Miami FL (Metropolitan Area)</t>
  </si>
  <si>
    <t>Marble Canyon AZ-Boulder City NV</t>
  </si>
  <si>
    <t>Marble Canyon AZ-Peach Springs AZ</t>
  </si>
  <si>
    <t>Marco Island FL-Washington DC (Metropolitan Area)</t>
  </si>
  <si>
    <t>Marietta GA-Tucson AZ</t>
  </si>
  <si>
    <t>Marinette MI-Chattanooga TN</t>
  </si>
  <si>
    <t>Marion/Herrin IL-Cape Girardeau MO</t>
  </si>
  <si>
    <t>Marion/Herrin IL-Des Moines IA</t>
  </si>
  <si>
    <t>Marion/Herrin IL-Fargo ND</t>
  </si>
  <si>
    <t>Marion/Herrin IL-Springfield MO</t>
  </si>
  <si>
    <t>Marion/Herrin IL-St. Louis MO</t>
  </si>
  <si>
    <t>Marion/Herrin IL-Vancouver Canada</t>
  </si>
  <si>
    <t>Marion/Herrin IL-Wichita KS</t>
  </si>
  <si>
    <t>Marquette MI-Camp Springs MD</t>
  </si>
  <si>
    <t>Marquette MI-Chicago IL</t>
  </si>
  <si>
    <t>Marquette MI-Detroit MI</t>
  </si>
  <si>
    <t>Marquette MI-Green Bay WI</t>
  </si>
  <si>
    <t>Marquette MI-Hancock/Houghton MI</t>
  </si>
  <si>
    <t>Marquette MI-Iron Mountain/Kingsfd MI</t>
  </si>
  <si>
    <t>Marquette MI-Milwaukee WI</t>
  </si>
  <si>
    <t>Marquette MI-Minneapolis/St. Paul MN</t>
  </si>
  <si>
    <t>Marquette MI-Rochester MN</t>
  </si>
  <si>
    <t>Marquette MI-Traverse City MI</t>
  </si>
  <si>
    <t>Marseille France-San Diego CA</t>
  </si>
  <si>
    <t>Marsh Harbour The Bahamas-Miami FL (Metropolitan Area)</t>
  </si>
  <si>
    <t>Marsh Harbour The Bahamas-West Palm Beach/Palm Beach FL</t>
  </si>
  <si>
    <t>Marshall AK-Akiachak AK</t>
  </si>
  <si>
    <t>Marshall AK-Akiak AK</t>
  </si>
  <si>
    <t>Marshall AK-Alakanuk AK</t>
  </si>
  <si>
    <t>Marshall AK-Aniak AK</t>
  </si>
  <si>
    <t>Marshall AK-Anvik AK</t>
  </si>
  <si>
    <t>Marshall AK-Atmautluak AK</t>
  </si>
  <si>
    <t>Marshall AK-Bethel AK</t>
  </si>
  <si>
    <t>Marshall AK-Chevak AK</t>
  </si>
  <si>
    <t>Marshall AK-Emmonak AK</t>
  </si>
  <si>
    <t>Marshall AK-Grayling AK</t>
  </si>
  <si>
    <t>Marshall AK-Hooper Bay AK</t>
  </si>
  <si>
    <t>Marshall AK-Kalskag AK</t>
  </si>
  <si>
    <t>Marshall AK-Kasigluk AK</t>
  </si>
  <si>
    <t>Marshall AK-Kotlik AK</t>
  </si>
  <si>
    <t>Marshall AK-Kwethluk AK</t>
  </si>
  <si>
    <t>Marshall AK-Mountain Village AK</t>
  </si>
  <si>
    <t>Marshall AK-Napakiak AK</t>
  </si>
  <si>
    <t>Marshall AK-Nunapitchuk AK</t>
  </si>
  <si>
    <t>Marshall AK-Pilot Station AK</t>
  </si>
  <si>
    <t>Marshall AK-Russian Mission AK</t>
  </si>
  <si>
    <t>Marshall AK-Scammon Bay AK</t>
  </si>
  <si>
    <t>Marshall AK-St. Mary's AK</t>
  </si>
  <si>
    <t>Marshall AK-Stebbins AK</t>
  </si>
  <si>
    <t>Marshall AK-Toksook AK</t>
  </si>
  <si>
    <t>Marshall AK-Tuluksak AK</t>
  </si>
  <si>
    <t>Marshall AK-Tununak AK</t>
  </si>
  <si>
    <t>Marshall AK-Unalakleet AK</t>
  </si>
  <si>
    <t>Martha's Vineyard MA-Boston MA (Metropolitan Area)</t>
  </si>
  <si>
    <t>Martha's Vineyard MA-Hartford CT</t>
  </si>
  <si>
    <t>Martha's Vineyard MA-Hyannis MA</t>
  </si>
  <si>
    <t>Martha's Vineyard MA-Morristown NJ</t>
  </si>
  <si>
    <t>Martha's Vineyard MA-Nantucket MA</t>
  </si>
  <si>
    <t>Martha's Vineyard MA-New Bedford/Fall River MA</t>
  </si>
  <si>
    <t>Martha's Vineyard MA-New York City NY (Metropolitan Area)</t>
  </si>
  <si>
    <t>Martha's Vineyard MA-Teterboro NJ</t>
  </si>
  <si>
    <t>Martha's Vineyard MA-Westhampton NY</t>
  </si>
  <si>
    <t>Martinsburg WV-Miami FL (Metropolitan Area)</t>
  </si>
  <si>
    <t>Marvel Creek Mine AK-Aniak AK</t>
  </si>
  <si>
    <t>Marysville OH-New York City NY (Metropolitan Area)</t>
  </si>
  <si>
    <t>Mason City IA-Fort Dodge IA</t>
  </si>
  <si>
    <t>Mason City IA-Minneapolis/St. Paul MN</t>
  </si>
  <si>
    <t>Mason City IA-Washington DC (Metropolitan Area)</t>
  </si>
  <si>
    <t>Massena NY-Albany NY</t>
  </si>
  <si>
    <t>May Creek AK-Gulkana AK</t>
  </si>
  <si>
    <t>Mayaguez PR-San Juan PR</t>
  </si>
  <si>
    <t>Mayport FL-Guantanamo Cuba</t>
  </si>
  <si>
    <t>Mazatlan Mexico-Austin TX</t>
  </si>
  <si>
    <t>Mazatlan Mexico-Dallas/Fort Worth TX</t>
  </si>
  <si>
    <t>Mazatlan Mexico-Denver CO</t>
  </si>
  <si>
    <t>Mazatlan Mexico-Houston TX</t>
  </si>
  <si>
    <t>Mazatlan Mexico-Los Angeles CA (Metropolitan Area)</t>
  </si>
  <si>
    <t>Mazatlan Mexico-Minneapolis/St. Paul MN</t>
  </si>
  <si>
    <t>Mazatlan Mexico-Phoenix AZ</t>
  </si>
  <si>
    <t>Mazatlan Mexico-Seattle WA</t>
  </si>
  <si>
    <t>McCarthy AK-Fairbanks AK</t>
  </si>
  <si>
    <t>McCarthy AK-Gulkana AK</t>
  </si>
  <si>
    <t>McCarthy AK-May Creek AK</t>
  </si>
  <si>
    <t>McCook NE-Denver CO</t>
  </si>
  <si>
    <t>McCook NE-Huron SD</t>
  </si>
  <si>
    <t>McCook NE-Kearney NE</t>
  </si>
  <si>
    <t>McCook NE-Manhattan/Ft. Riley KS</t>
  </si>
  <si>
    <t>McCook NE-North Platte NE</t>
  </si>
  <si>
    <t>McGrath AK-Anchorage AK</t>
  </si>
  <si>
    <t>McGrath AK-Aniak AK</t>
  </si>
  <si>
    <t>McGrath AK-Anvik AK</t>
  </si>
  <si>
    <t>McGrath AK-Bethel AK</t>
  </si>
  <si>
    <t>McGrath AK-Chevak AK</t>
  </si>
  <si>
    <t>McGrath AK-Crooked Creek AK</t>
  </si>
  <si>
    <t>McGrath AK-Fairbanks AK</t>
  </si>
  <si>
    <t>McGrath AK-Farewell AK</t>
  </si>
  <si>
    <t>McGrath AK-Flat AK</t>
  </si>
  <si>
    <t>McGrath AK-Ganes Creek AK</t>
  </si>
  <si>
    <t>McGrath AK-Granite Creek Mine AK</t>
  </si>
  <si>
    <t>McGrath AK-Grayling AK</t>
  </si>
  <si>
    <t>McGrath AK-Holy Cross AK</t>
  </si>
  <si>
    <t>McGrath AK-Iliamna AK</t>
  </si>
  <si>
    <t>McGrath AK-Kenai AK</t>
  </si>
  <si>
    <t>McGrath AK-Lime Village AK</t>
  </si>
  <si>
    <t>McGrath AK-McGrath AK</t>
  </si>
  <si>
    <t>McGrath AK-Nikolai AK</t>
  </si>
  <si>
    <t>McGrath AK-Nixon Fork Mine AK</t>
  </si>
  <si>
    <t>McGrath AK-Palmer AK</t>
  </si>
  <si>
    <t>McGrath AK-Shageluk AK</t>
  </si>
  <si>
    <t>McGrath AK-Sleetmute AK</t>
  </si>
  <si>
    <t>McGrath AK-Soldotna AK</t>
  </si>
  <si>
    <t>McGrath AK-Sparrevohn AK</t>
  </si>
  <si>
    <t>McGrath AK-St. Mary's AK</t>
  </si>
  <si>
    <t>McGrath AK-Takotna AK</t>
  </si>
  <si>
    <t>McGrath AK-Tatalina AK</t>
  </si>
  <si>
    <t>McGrath AK-Telida AK</t>
  </si>
  <si>
    <t>McGrath AK-Unalakleet AK</t>
  </si>
  <si>
    <t>McGrath AK-Utopia AK</t>
  </si>
  <si>
    <t>Medellin Colombia-Miami FL (Metropolitan Area)</t>
  </si>
  <si>
    <t>Medford OR-Bend/Redmond OR</t>
  </si>
  <si>
    <t>Medford OR-Bullhead City AZ</t>
  </si>
  <si>
    <t>Medford OR-Corvallis OR</t>
  </si>
  <si>
    <t>Medford OR-Crescent City CA</t>
  </si>
  <si>
    <t>Medford OR-Denver CO</t>
  </si>
  <si>
    <t>Medford OR-Eugene OR</t>
  </si>
  <si>
    <t>Medford OR-Kansas City MO</t>
  </si>
  <si>
    <t>Medford OR-Killeen TX</t>
  </si>
  <si>
    <t>Medford OR-Klamath Falls OR</t>
  </si>
  <si>
    <t>Medford OR-Las Vegas NV</t>
  </si>
  <si>
    <t>Medford OR-Los Angeles CA (Metropolitan Area)</t>
  </si>
  <si>
    <t>Medford OR-North Bend/Coos Bay OR</t>
  </si>
  <si>
    <t>Medford OR-Phoenix AZ</t>
  </si>
  <si>
    <t>Medford OR-Portland OR</t>
  </si>
  <si>
    <t>Medford OR-Redding CA</t>
  </si>
  <si>
    <t>Medford OR-Reno NV</t>
  </si>
  <si>
    <t>Medford OR-Roseburg OR</t>
  </si>
  <si>
    <t>Medford OR-Sacramento CA</t>
  </si>
  <si>
    <t>Medford OR-Salt Lake City UT</t>
  </si>
  <si>
    <t>Medford OR-San Francisco CA (Metropolitan Area)</t>
  </si>
  <si>
    <t>Medford OR-Seattle WA</t>
  </si>
  <si>
    <t>Medford OR-Steamboat Springs CO</t>
  </si>
  <si>
    <t>Mekoryuk AK-Anchorage AK</t>
  </si>
  <si>
    <t>Mekoryuk AK-Bethel AK</t>
  </si>
  <si>
    <t>Mekoryuk AK-Chevak AK</t>
  </si>
  <si>
    <t>Mekoryuk AK-Newtok AK</t>
  </si>
  <si>
    <t>Mekoryuk AK-Nightmute AK</t>
  </si>
  <si>
    <t>Mekoryuk AK-Platinum AK</t>
  </si>
  <si>
    <t>Mekoryuk AK-Toksook AK</t>
  </si>
  <si>
    <t>Mekoryuk AK-Tununak AK</t>
  </si>
  <si>
    <t>Melbourne Australia-Los Angeles CA (Metropolitan Area)</t>
  </si>
  <si>
    <t>Melbourne FL-Atlanta GA (Metropolitan Area)</t>
  </si>
  <si>
    <t>Melbourne FL-Charlotte NC</t>
  </si>
  <si>
    <t>Melbourne FL-Gulfport/Biloxi MS</t>
  </si>
  <si>
    <t>Melbourne FL-Jacksonville FL</t>
  </si>
  <si>
    <t>Melbourne FL-Niagara Falls NY</t>
  </si>
  <si>
    <t>Melbourne FL-Punta Gorda FL</t>
  </si>
  <si>
    <t>Melbourne FL-Tunica MS</t>
  </si>
  <si>
    <t>Memphis TN-Aguadilla PR</t>
  </si>
  <si>
    <t>Memphis TN-Albany NY</t>
  </si>
  <si>
    <t>Memphis TN-Albuquerque NM</t>
  </si>
  <si>
    <t>Memphis TN-Alexandria LA</t>
  </si>
  <si>
    <t>Memphis TN-Allentown/Bethlehem/Easton PA</t>
  </si>
  <si>
    <t>Memphis TN-Amsterdam Netherlands</t>
  </si>
  <si>
    <t>Memphis TN-Anchorage AK</t>
  </si>
  <si>
    <t>Memphis TN-Appleton WI</t>
  </si>
  <si>
    <t>Memphis TN-Ashland WV</t>
  </si>
  <si>
    <t>Memphis TN-Atlanta GA (Metropolitan Area)</t>
  </si>
  <si>
    <t>Memphis TN-Augusta GA</t>
  </si>
  <si>
    <t>Memphis TN-Austin TX</t>
  </si>
  <si>
    <t>Memphis TN-Baton Rouge LA</t>
  </si>
  <si>
    <t>Memphis TN-Billings MT</t>
  </si>
  <si>
    <t>Memphis TN-Birmingham AL</t>
  </si>
  <si>
    <t>Memphis TN-Boise ID</t>
  </si>
  <si>
    <t>Memphis TN-Boston MA (Metropolitan Area)</t>
  </si>
  <si>
    <t>Memphis TN-Buffalo NY</t>
  </si>
  <si>
    <t>Memphis TN-Bullhead City AZ</t>
  </si>
  <si>
    <t>Memphis TN-Burlington VT</t>
  </si>
  <si>
    <t>Memphis TN-Calgary Canada</t>
  </si>
  <si>
    <t>Memphis TN-Cancun Mexico</t>
  </si>
  <si>
    <t>Memphis TN-Casper WY</t>
  </si>
  <si>
    <t>Memphis TN-Cedar Rapids/Iowa City IA</t>
  </si>
  <si>
    <t>Memphis TN-Charleston SC</t>
  </si>
  <si>
    <t>Memphis TN-Charlotte NC</t>
  </si>
  <si>
    <t>Memphis TN-Chattanooga TN</t>
  </si>
  <si>
    <t>Memphis TN-Chicago IL</t>
  </si>
  <si>
    <t>Memphis TN-Cincinnati OH</t>
  </si>
  <si>
    <t>Memphis TN-Cleveland OH (Metropolitan Area)</t>
  </si>
  <si>
    <t>Memphis TN-Cologne/Dusseldorf Germany</t>
  </si>
  <si>
    <t>Memphis TN-Colorado Springs CO</t>
  </si>
  <si>
    <t>Memphis TN-Columbia SC</t>
  </si>
  <si>
    <t>Memphis TN-Columbus GA</t>
  </si>
  <si>
    <t>Memphis TN-Columbus MS</t>
  </si>
  <si>
    <t>Memphis TN-Columbus OH</t>
  </si>
  <si>
    <t>Memphis TN-Cozumel Mexico</t>
  </si>
  <si>
    <t>Memphis TN-Dallas/Fort Worth TX</t>
  </si>
  <si>
    <t>Memphis TN-Dayton OH</t>
  </si>
  <si>
    <t>Memphis TN-Denver CO</t>
  </si>
  <si>
    <t>Memphis TN-Des Moines IA</t>
  </si>
  <si>
    <t>Memphis TN-Detroit MI</t>
  </si>
  <si>
    <t>Memphis TN-Dothan AL</t>
  </si>
  <si>
    <t>Memphis TN-Dubai United Arab Emirates</t>
  </si>
  <si>
    <t>Memphis TN-Duluth MN</t>
  </si>
  <si>
    <t>Memphis TN-Edmonton Canada</t>
  </si>
  <si>
    <t>Memphis TN-El Dorado AR</t>
  </si>
  <si>
    <t>Memphis TN-El Paso TX</t>
  </si>
  <si>
    <t>Memphis TN-Evansville IN</t>
  </si>
  <si>
    <t>Memphis TN-Fairbanks AK</t>
  </si>
  <si>
    <t>Memphis TN-Fayetteville AR</t>
  </si>
  <si>
    <t>Memphis TN-Flint MI</t>
  </si>
  <si>
    <t>Memphis TN-Fort Myers FL</t>
  </si>
  <si>
    <t>Memphis TN-Fort Smith AR</t>
  </si>
  <si>
    <t>Memphis TN-Fort Wayne IN</t>
  </si>
  <si>
    <t>Memphis TN-Frankfurt Germany</t>
  </si>
  <si>
    <t>Memphis TN-Grand Forks ND</t>
  </si>
  <si>
    <t>Memphis TN-Grand Junction CO</t>
  </si>
  <si>
    <t>Memphis TN-Grand Rapids MI</t>
  </si>
  <si>
    <t>Memphis TN-Great Falls MT</t>
  </si>
  <si>
    <t>Memphis TN-Greensboro/High Point NC</t>
  </si>
  <si>
    <t>Memphis TN-Greenville MS</t>
  </si>
  <si>
    <t>Memphis TN-Greenville/Spartanburg SC</t>
  </si>
  <si>
    <t>Memphis TN-Guadalajara Mexico</t>
  </si>
  <si>
    <t>Memphis TN-Gulfport/Biloxi MS</t>
  </si>
  <si>
    <t>Memphis TN-Hagerstown MD</t>
  </si>
  <si>
    <t>Memphis TN-Hamilton Canada</t>
  </si>
  <si>
    <t>Memphis TN-Harlingen/San Benito TX</t>
  </si>
  <si>
    <t>Memphis TN-Harrisburg PA</t>
  </si>
  <si>
    <t>Memphis TN-Harrison AR</t>
  </si>
  <si>
    <t>Memphis TN-Hartford CT</t>
  </si>
  <si>
    <t>Memphis TN-Hattiesburg/Laurel MS</t>
  </si>
  <si>
    <t>Memphis TN-Honolulu HI</t>
  </si>
  <si>
    <t>Memphis TN-Hot Springs AR</t>
  </si>
  <si>
    <t>Memphis TN-Houston TX</t>
  </si>
  <si>
    <t>Memphis TN-Huntsville AL</t>
  </si>
  <si>
    <t>Memphis TN-Indianapolis IN</t>
  </si>
  <si>
    <t>Memphis TN-Jackson/Vicksburg MS</t>
  </si>
  <si>
    <t>Memphis TN-Jacksonville FL</t>
  </si>
  <si>
    <t>Memphis TN-Jefferson City/Columbia MO</t>
  </si>
  <si>
    <t>Memphis TN-Jonesboro AR</t>
  </si>
  <si>
    <t>Memphis TN-Kansas City MO</t>
  </si>
  <si>
    <t>Memphis TN-Knoxville TN</t>
  </si>
  <si>
    <t>Memphis TN-La Crosse WI</t>
  </si>
  <si>
    <t>Memphis TN-Lafayette LA</t>
  </si>
  <si>
    <t>Memphis TN-Lake Charles LA</t>
  </si>
  <si>
    <t>Memphis TN-Laredo TX</t>
  </si>
  <si>
    <t>Memphis TN-Las Vegas NV</t>
  </si>
  <si>
    <t>Memphis TN-Lexington KY</t>
  </si>
  <si>
    <t>Memphis TN-Lincoln NE</t>
  </si>
  <si>
    <t>Memphis TN-Little Rock AR</t>
  </si>
  <si>
    <t>Memphis TN-London United Kingdom</t>
  </si>
  <si>
    <t>Memphis TN-Los Angeles CA (Metropolitan Area)</t>
  </si>
  <si>
    <t>Memphis TN-Louisville KY</t>
  </si>
  <si>
    <t>Memphis TN-Lubbock TX</t>
  </si>
  <si>
    <t>Memphis TN-Madison WI</t>
  </si>
  <si>
    <t>Memphis TN-Manaus Brazil</t>
  </si>
  <si>
    <t>Memphis TN-Manhattan/Ft. Riley KS</t>
  </si>
  <si>
    <t>Memphis TN-Memphis TN</t>
  </si>
  <si>
    <t>Memphis TN-Mexico City Mexico</t>
  </si>
  <si>
    <t>Memphis TN-Miami FL (Metropolitan Area)</t>
  </si>
  <si>
    <t>Memphis TN-Milwaukee WI</t>
  </si>
  <si>
    <t>Memphis TN-Minneapolis/St. Paul MN</t>
  </si>
  <si>
    <t>Memphis TN-Mission/McAllen/Edinburg TX</t>
  </si>
  <si>
    <t>Memphis TN-Mobile AL</t>
  </si>
  <si>
    <t>Memphis TN-Monroe LA</t>
  </si>
  <si>
    <t>Memphis TN-Montego Bay Jamaica</t>
  </si>
  <si>
    <t>Memphis TN-Monterrey Mexico</t>
  </si>
  <si>
    <t>Memphis TN-Montgomery AL</t>
  </si>
  <si>
    <t>Memphis TN-Montreal Canada</t>
  </si>
  <si>
    <t>Memphis TN-Muscle Shoals AL</t>
  </si>
  <si>
    <t>Memphis TN-Myrtle Beach SC</t>
  </si>
  <si>
    <t>Memphis TN-Nashville TN</t>
  </si>
  <si>
    <t>Memphis TN-New Orleans LA</t>
  </si>
  <si>
    <t>Memphis TN-New York City NY (Metropolitan Area)</t>
  </si>
  <si>
    <t>Memphis TN-Norfolk VA (Metropolitan Area)</t>
  </si>
  <si>
    <t>Memphis TN-Oklahoma City OK</t>
  </si>
  <si>
    <t>Memphis TN-Omaha NE</t>
  </si>
  <si>
    <t>Memphis TN-Orlando FL</t>
  </si>
  <si>
    <t>Memphis TN-Osaka Japan</t>
  </si>
  <si>
    <t>Memphis TN-Ottawa Canada</t>
  </si>
  <si>
    <t>Memphis TN-Paducah KY</t>
  </si>
  <si>
    <t>Memphis TN-Panama City FL</t>
  </si>
  <si>
    <t>Memphis TN-Paris France</t>
  </si>
  <si>
    <t>Memphis TN-Pensacola FL</t>
  </si>
  <si>
    <t>Memphis TN-Peoria IL</t>
  </si>
  <si>
    <t>Memphis TN-Philadelphia PA</t>
  </si>
  <si>
    <t>Memphis TN-Phoenix AZ</t>
  </si>
  <si>
    <t>Memphis TN-Pittsburgh PA</t>
  </si>
  <si>
    <t>Memphis TN-Pontiac MI</t>
  </si>
  <si>
    <t>Memphis TN-Portland ME</t>
  </si>
  <si>
    <t>Memphis TN-Portland OR</t>
  </si>
  <si>
    <t>Memphis TN-Puebla Mexico</t>
  </si>
  <si>
    <t>Memphis TN-Quad Cities IL (Metropolitan Area)</t>
  </si>
  <si>
    <t>Memphis TN-Raleigh/Durham NC</t>
  </si>
  <si>
    <t>Memphis TN-Reno NV</t>
  </si>
  <si>
    <t>Memphis TN-Richmond VA</t>
  </si>
  <si>
    <t>Memphis TN-Roanoke VA</t>
  </si>
  <si>
    <t>Memphis TN-Rochester MN</t>
  </si>
  <si>
    <t>Memphis TN-Rochester NY</t>
  </si>
  <si>
    <t>Memphis TN-Rockford IL</t>
  </si>
  <si>
    <t>Memphis TN-Sacramento CA</t>
  </si>
  <si>
    <t>Memphis TN-Salt Lake City UT</t>
  </si>
  <si>
    <t>Memphis TN-Saltillo Mexico</t>
  </si>
  <si>
    <t>Memphis TN-San Angelo TX</t>
  </si>
  <si>
    <t>Memphis TN-San Antonio TX</t>
  </si>
  <si>
    <t>Memphis TN-San Diego CA</t>
  </si>
  <si>
    <t>Memphis TN-San Francisco CA (Metropolitan Area)</t>
  </si>
  <si>
    <t>Memphis TN-San Juan PR</t>
  </si>
  <si>
    <t>Memphis TN-San Luis Potosi Mexico</t>
  </si>
  <si>
    <t>Memphis TN-Sanford FL</t>
  </si>
  <si>
    <t>Memphis TN-Sao Paulo Brazil</t>
  </si>
  <si>
    <t>Memphis TN-Sarasota/Bradenton FL</t>
  </si>
  <si>
    <t>Memphis TN-Savannah GA</t>
  </si>
  <si>
    <t>Memphis TN-Seattle WA</t>
  </si>
  <si>
    <t>Memphis TN-Seoul South Korea</t>
  </si>
  <si>
    <t>Memphis TN-Shreveport LA</t>
  </si>
  <si>
    <t>Memphis TN-Sioux Falls SD</t>
  </si>
  <si>
    <t>Memphis TN-Spokane WA</t>
  </si>
  <si>
    <t>Memphis TN-Springfield MO</t>
  </si>
  <si>
    <t>Memphis TN-St. Louis MO</t>
  </si>
  <si>
    <t>Memphis TN-Syracuse NY</t>
  </si>
  <si>
    <t>Memphis TN-Tallahassee FL</t>
  </si>
  <si>
    <t>Memphis TN-Tampa FL (Metropolitan Area)</t>
  </si>
  <si>
    <t>Memphis TN-Tokyo Japan</t>
  </si>
  <si>
    <t>Memphis TN-Toledo OH</t>
  </si>
  <si>
    <t>Memphis TN-Toronto Canada</t>
  </si>
  <si>
    <t>Memphis TN-Tucson AZ</t>
  </si>
  <si>
    <t>Memphis TN-Tulsa OK</t>
  </si>
  <si>
    <t>Memphis TN-Tupelo MS</t>
  </si>
  <si>
    <t>Memphis TN-Valparaiso FL</t>
  </si>
  <si>
    <t>Memphis TN-Vancouver Canada</t>
  </si>
  <si>
    <t>Memphis TN-Washington DC (Metropolitan Area)</t>
  </si>
  <si>
    <t>Memphis TN-West Palm Beach/Palm Beach FL</t>
  </si>
  <si>
    <t>Memphis TN-Wichita KS</t>
  </si>
  <si>
    <t>Memphis TN-Winnipeg Canada</t>
  </si>
  <si>
    <t>Mena AR-Toledo OH</t>
  </si>
  <si>
    <t>Merced CA-Las Vegas NV</t>
  </si>
  <si>
    <t>Merced CA-Los Angeles CA (Metropolitan Area)</t>
  </si>
  <si>
    <t>Merced CA-Visalia CA</t>
  </si>
  <si>
    <t>Merida Mexico-Houston TX</t>
  </si>
  <si>
    <t>Merida Mexico-Miami FL (Metropolitan Area)</t>
  </si>
  <si>
    <t>Meridian MS-Atlanta GA (Metropolitan Area)</t>
  </si>
  <si>
    <t>Meridian MS-Knoxville TN</t>
  </si>
  <si>
    <t>Meridian MS-Lawton/Fort Sill OK</t>
  </si>
  <si>
    <t>Meridian MS-Raleigh/Durham NC</t>
  </si>
  <si>
    <t>Metlakatla AK-Hollis AK</t>
  </si>
  <si>
    <t>Metlakatla AK-Ketchikan AK</t>
  </si>
  <si>
    <t>Mexico City Mexico-Atlanta GA (Metropolitan Area)</t>
  </si>
  <si>
    <t>Mexico City Mexico-Boston MA (Metropolitan Area)</t>
  </si>
  <si>
    <t>Mexico City Mexico-Brownsville TX</t>
  </si>
  <si>
    <t>Mexico City Mexico-Charleston SC</t>
  </si>
  <si>
    <t>Mexico City Mexico-Charlotte NC</t>
  </si>
  <si>
    <t>Mexico City Mexico-Chicago IL</t>
  </si>
  <si>
    <t>Mexico City Mexico-Cincinnati OH</t>
  </si>
  <si>
    <t>Mexico City Mexico-Dallas/Fort Worth TX</t>
  </si>
  <si>
    <t>Mexico City Mexico-Denver CO</t>
  </si>
  <si>
    <t>Mexico City Mexico-Detroit MI</t>
  </si>
  <si>
    <t>Mexico City Mexico-Dover DE</t>
  </si>
  <si>
    <t>Mexico City Mexico-Houston TX</t>
  </si>
  <si>
    <t>Mexico City Mexico-Indianapolis IN</t>
  </si>
  <si>
    <t>Mexico City Mexico-Laredo TX</t>
  </si>
  <si>
    <t>Mexico City Mexico-Las Vegas NV</t>
  </si>
  <si>
    <t>Mexico City Mexico-Los Angeles CA (Metropolitan Area)</t>
  </si>
  <si>
    <t>Mexico City Mexico-Louisville KY</t>
  </si>
  <si>
    <t>Mexico City Mexico-Memphis TN</t>
  </si>
  <si>
    <t>Mexico City Mexico-Miami FL (Metropolitan Area)</t>
  </si>
  <si>
    <t>Mexico City Mexico-Mission/McAllen/Edinburg TX</t>
  </si>
  <si>
    <t>Mexico City Mexico-New York City NY (Metropolitan Area)</t>
  </si>
  <si>
    <t>Mexico City Mexico-Orlando FL</t>
  </si>
  <si>
    <t>Mexico City Mexico-Philadelphia PA</t>
  </si>
  <si>
    <t>Mexico City Mexico-Phoenix AZ</t>
  </si>
  <si>
    <t>Mexico City Mexico-Richmond VA</t>
  </si>
  <si>
    <t>Mexico City Mexico-Salt Lake City UT</t>
  </si>
  <si>
    <t>Mexico City Mexico-San Antonio TX</t>
  </si>
  <si>
    <t>Mexico City Mexico-San Diego CA</t>
  </si>
  <si>
    <t>Mexico City Mexico-San Francisco CA (Metropolitan Area)</t>
  </si>
  <si>
    <t>Mexico City Mexico-Seattle WA</t>
  </si>
  <si>
    <t>Mexico City Mexico-Washington DC (Metropolitan Area)</t>
  </si>
  <si>
    <t>Mexico City Mexico-Wilmington OH</t>
  </si>
  <si>
    <t>Meyers Chuck AK-Hollis AK</t>
  </si>
  <si>
    <t>Meyers Chuck AK-Kasaan AK</t>
  </si>
  <si>
    <t>Meyers Chuck AK-Ketchikan AK</t>
  </si>
  <si>
    <t>Meyers Chuck AK-Saltery Cove AK</t>
  </si>
  <si>
    <t>Meyers Chuck AK-Thorne Bay AK</t>
  </si>
  <si>
    <t>Miami FL (Metropolitan Area)-Acapulco Mexico</t>
  </si>
  <si>
    <t>Miami FL (Metropolitan Area)-Aguadilla PR</t>
  </si>
  <si>
    <t>Miami FL (Metropolitan Area)-Albany NY</t>
  </si>
  <si>
    <t>Miami FL (Metropolitan Area)-Alexandria LA</t>
  </si>
  <si>
    <t>Miami FL (Metropolitan Area)-Allentown/Bethlehem/Easton PA</t>
  </si>
  <si>
    <t>Miami FL (Metropolitan Area)-Amsterdam Netherlands</t>
  </si>
  <si>
    <t>Miami FL (Metropolitan Area)-Andalusia/Opp AL</t>
  </si>
  <si>
    <t>Miami FL (Metropolitan Area)-Andros Town The Bahamas</t>
  </si>
  <si>
    <t>Miami FL (Metropolitan Area)-Armenia Colombia</t>
  </si>
  <si>
    <t>Miami FL (Metropolitan Area)-Aruba Aruba</t>
  </si>
  <si>
    <t>Miami FL (Metropolitan Area)-Ashland WV</t>
  </si>
  <si>
    <t>Miami FL (Metropolitan Area)-Asuncion Paraguay</t>
  </si>
  <si>
    <t>Miami FL (Metropolitan Area)-Atlanta GA (Metropolitan Area)</t>
  </si>
  <si>
    <t>Miami FL (Metropolitan Area)-Atlantic City NJ</t>
  </si>
  <si>
    <t>Miami FL (Metropolitan Area)-Augusta GA</t>
  </si>
  <si>
    <t>Miami FL (Metropolitan Area)-Austin TX</t>
  </si>
  <si>
    <t>Miami FL (Metropolitan Area)-Bangor ME</t>
  </si>
  <si>
    <t>Miami FL (Metropolitan Area)-Barbados/Bridgetown Barbados</t>
  </si>
  <si>
    <t>Miami FL (Metropolitan Area)-Barcelona Venezuela</t>
  </si>
  <si>
    <t>Miami FL (Metropolitan Area)-Barranquilla Colombia</t>
  </si>
  <si>
    <t>Miami FL (Metropolitan Area)-Bedford MA</t>
  </si>
  <si>
    <t>Miami FL (Metropolitan Area)-Belize City Belize</t>
  </si>
  <si>
    <t>Miami FL (Metropolitan Area)-Belo Horizonte Brazil</t>
  </si>
  <si>
    <t>Miami FL (Metropolitan Area)-Berlin Germany</t>
  </si>
  <si>
    <t>Miami FL (Metropolitan Area)-Bimini The Bahamas</t>
  </si>
  <si>
    <t>Miami FL (Metropolitan Area)-Birmingham AL</t>
  </si>
  <si>
    <t>Miami FL (Metropolitan Area)-Boa Vista Brazil</t>
  </si>
  <si>
    <t>Miami FL (Metropolitan Area)-Bogota Colombia</t>
  </si>
  <si>
    <t>Miami FL (Metropolitan Area)-Boston MA (Metropolitan Area)</t>
  </si>
  <si>
    <t>Miami FL (Metropolitan Area)-Bowling Green KY</t>
  </si>
  <si>
    <t>Miami FL (Metropolitan Area)-Brasilia Brazil</t>
  </si>
  <si>
    <t>Miami FL (Metropolitan Area)-Bristol/Johnson City/Kingsport TN</t>
  </si>
  <si>
    <t>Miami FL (Metropolitan Area)-Buenos Aires Argentina</t>
  </si>
  <si>
    <t>Miami FL (Metropolitan Area)-Buffalo NY</t>
  </si>
  <si>
    <t>Miami FL (Metropolitan Area)-Cabarrus NC</t>
  </si>
  <si>
    <t>Miami FL (Metropolitan Area)-Cabo Frio Brazil</t>
  </si>
  <si>
    <t>Miami FL (Metropolitan Area)-Cali Colombia</t>
  </si>
  <si>
    <t>Miami FL (Metropolitan Area)-Camaguey Cuba</t>
  </si>
  <si>
    <t>Miami FL (Metropolitan Area)-Camp Springs MD</t>
  </si>
  <si>
    <t>Miami FL (Metropolitan Area)-Cancun Mexico</t>
  </si>
  <si>
    <t>Miami FL (Metropolitan Area)-Caracas Venezuela</t>
  </si>
  <si>
    <t>Miami FL (Metropolitan Area)-Cartagena Colombia</t>
  </si>
  <si>
    <t>Miami FL (Metropolitan Area)-Cedar Rapids/Iowa City IA</t>
  </si>
  <si>
    <t>Miami FL (Metropolitan Area)-Charleston SC</t>
  </si>
  <si>
    <t>Miami FL (Metropolitan Area)-Charleston/Dunbar WV</t>
  </si>
  <si>
    <t>Miami FL (Metropolitan Area)-Charlotte Amalie VI</t>
  </si>
  <si>
    <t>Miami FL (Metropolitan Area)-Charlotte NC</t>
  </si>
  <si>
    <t>Miami FL (Metropolitan Area)-Chattanooga TN</t>
  </si>
  <si>
    <t>Miami FL (Metropolitan Area)-Chicago IL</t>
  </si>
  <si>
    <t>Miami FL (Metropolitan Area)-Chiclayo Peru</t>
  </si>
  <si>
    <t>Miami FL (Metropolitan Area)-Cienfuegos Cuba</t>
  </si>
  <si>
    <t>Miami FL (Metropolitan Area)-Cincinnati OH</t>
  </si>
  <si>
    <t>Miami FL (Metropolitan Area)-Ciudad del Este Paraguay</t>
  </si>
  <si>
    <t>Miami FL (Metropolitan Area)-Cleveland OH (Metropolitan Area)</t>
  </si>
  <si>
    <t>Miami FL (Metropolitan Area)-Cochabamba Bolivia</t>
  </si>
  <si>
    <t>Miami FL (Metropolitan Area)-Cologne/Dusseldorf Germany</t>
  </si>
  <si>
    <t>Miami FL (Metropolitan Area)-Columbia SC</t>
  </si>
  <si>
    <t>Miami FL (Metropolitan Area)-Columbus GA</t>
  </si>
  <si>
    <t>Miami FL (Metropolitan Area)-Columbus OH</t>
  </si>
  <si>
    <t>Miami FL (Metropolitan Area)-Curacao Curacao</t>
  </si>
  <si>
    <t>Miami FL (Metropolitan Area)-Curitiba Brazil</t>
  </si>
  <si>
    <t>Miami FL (Metropolitan Area)-Dallas/Fort Worth TX</t>
  </si>
  <si>
    <t>Miami FL (Metropolitan Area)-Daytona Beach FL</t>
  </si>
  <si>
    <t>Miami FL (Metropolitan Area)-Denver CO</t>
  </si>
  <si>
    <t>Miami FL (Metropolitan Area)-Detroit MI</t>
  </si>
  <si>
    <t>Miami FL (Metropolitan Area)-Dominica Dominica</t>
  </si>
  <si>
    <t>Miami FL (Metropolitan Area)-Dover DE</t>
  </si>
  <si>
    <t>Miami FL (Metropolitan Area)-East Farmingdale NY</t>
  </si>
  <si>
    <t>Miami FL (Metropolitan Area)-Edmonton Canada</t>
  </si>
  <si>
    <t>Miami FL (Metropolitan Area)-Elmira/Corning NY</t>
  </si>
  <si>
    <t>Miami FL (Metropolitan Area)-Farnborough United Kingdom</t>
  </si>
  <si>
    <t>Miami FL (Metropolitan Area)-Fayetteville NC</t>
  </si>
  <si>
    <t>Miami FL (Metropolitan Area)-Flint MI</t>
  </si>
  <si>
    <t>Miami FL (Metropolitan Area)-Florence SC</t>
  </si>
  <si>
    <t>Miami FL (Metropolitan Area)-Fort Dix NJ</t>
  </si>
  <si>
    <t>Miami FL (Metropolitan Area)-Fort Myers FL</t>
  </si>
  <si>
    <t>Miami FL (Metropolitan Area)-Fort Wayne IN</t>
  </si>
  <si>
    <t>Miami FL (Metropolitan Area)-Fortaleza Brazil</t>
  </si>
  <si>
    <t>Miami FL (Metropolitan Area)-Freeport The Bahamas</t>
  </si>
  <si>
    <t>Miami FL (Metropolitan Area)-Gainesville FL</t>
  </si>
  <si>
    <t>Miami FL (Metropolitan Area)-Georgetown Guyana</t>
  </si>
  <si>
    <t>Miami FL (Metropolitan Area)-Governors Harbour The Bahamas</t>
  </si>
  <si>
    <t>Miami FL (Metropolitan Area)-Grand Cayman Cayman Islands</t>
  </si>
  <si>
    <t>Miami FL (Metropolitan Area)-Grand Rapids MI</t>
  </si>
  <si>
    <t>Miami FL (Metropolitan Area)-Grand Turk Turks and Caicos Islands</t>
  </si>
  <si>
    <t>Miami FL (Metropolitan Area)-Great Barrington MA</t>
  </si>
  <si>
    <t>Miami FL (Metropolitan Area)-Great Exuma The Bahamas</t>
  </si>
  <si>
    <t>Miami FL (Metropolitan Area)-Greensboro/High Point NC</t>
  </si>
  <si>
    <t>Miami FL (Metropolitan Area)-Greenville/Spartanburg SC</t>
  </si>
  <si>
    <t>Miami FL (Metropolitan Area)-Guadalajara Mexico</t>
  </si>
  <si>
    <t>Miami FL (Metropolitan Area)-Guantanamo Cuba</t>
  </si>
  <si>
    <t>Miami FL (Metropolitan Area)-Guatemala City Guatemala</t>
  </si>
  <si>
    <t>Miami FL (Metropolitan Area)-Guayaquil Ecuador</t>
  </si>
  <si>
    <t>Miami FL (Metropolitan Area)-Gulfport/Biloxi MS</t>
  </si>
  <si>
    <t>Miami FL (Metropolitan Area)-Hahn Germany</t>
  </si>
  <si>
    <t>Miami FL (Metropolitan Area)-Hamilton Bermuda</t>
  </si>
  <si>
    <t>Miami FL (Metropolitan Area)-Harlingen/San Benito TX</t>
  </si>
  <si>
    <t>Miami FL (Metropolitan Area)-Harrisburg PA</t>
  </si>
  <si>
    <t>Miami FL (Metropolitan Area)-Hartford CT</t>
  </si>
  <si>
    <t>Miami FL (Metropolitan Area)-Havana Cuba</t>
  </si>
  <si>
    <t>Miami FL (Metropolitan Area)-Holguin Cuba</t>
  </si>
  <si>
    <t>Miami FL (Metropolitan Area)-Houston TX</t>
  </si>
  <si>
    <t>Miami FL (Metropolitan Area)-Indianapolis IN</t>
  </si>
  <si>
    <t>Miami FL (Metropolitan Area)-Iquique Chile</t>
  </si>
  <si>
    <t>Miami FL (Metropolitan Area)-Iquitos Peru</t>
  </si>
  <si>
    <t>Miami FL (Metropolitan Area)-Jacksonville FL</t>
  </si>
  <si>
    <t>Miami FL (Metropolitan Area)-Kansas City MO</t>
  </si>
  <si>
    <t>Miami FL (Metropolitan Area)-Karlsruhe/Baden-Baden Germany</t>
  </si>
  <si>
    <t>Miami FL (Metropolitan Area)-Key West FL</t>
  </si>
  <si>
    <t>Miami FL (Metropolitan Area)-Killeen TX</t>
  </si>
  <si>
    <t>Miami FL (Metropolitan Area)-Kingston Jamaica</t>
  </si>
  <si>
    <t>Miami FL (Metropolitan Area)-Kinston NC</t>
  </si>
  <si>
    <t>Miami FL (Metropolitan Area)-Knoxville TN</t>
  </si>
  <si>
    <t>Miami FL (Metropolitan Area)-La Desirade Guadeloupe</t>
  </si>
  <si>
    <t>Miami FL (Metropolitan Area)-La Paz Bolivia</t>
  </si>
  <si>
    <t>Miami FL (Metropolitan Area)-La Romana Dominican Republic</t>
  </si>
  <si>
    <t>Miami FL (Metropolitan Area)-Lafayette LA</t>
  </si>
  <si>
    <t>Miami FL (Metropolitan Area)-Lake Charles LA</t>
  </si>
  <si>
    <t>Miami FL (Metropolitan Area)-Lansing MI</t>
  </si>
  <si>
    <t>Miami FL (Metropolitan Area)-Las Piedras Venezuela</t>
  </si>
  <si>
    <t>Miami FL (Metropolitan Area)-Las Vegas NV</t>
  </si>
  <si>
    <t>Miami FL (Metropolitan Area)-Lexington KY</t>
  </si>
  <si>
    <t>Miami FL (Metropolitan Area)-Liberia Costa Rica</t>
  </si>
  <si>
    <t>Miami FL (Metropolitan Area)-Liege Belgium</t>
  </si>
  <si>
    <t>Miami FL (Metropolitan Area)-Lima Peru</t>
  </si>
  <si>
    <t>Miami FL (Metropolitan Area)-Lincoln NE</t>
  </si>
  <si>
    <t>Miami FL (Metropolitan Area)-London United Kingdom</t>
  </si>
  <si>
    <t>Miami FL (Metropolitan Area)-Los Angeles CA (Metropolitan Area)</t>
  </si>
  <si>
    <t>Miami FL (Metropolitan Area)-Louisville KY</t>
  </si>
  <si>
    <t>Miami FL (Metropolitan Area)-Madrid Spain</t>
  </si>
  <si>
    <t>Miami FL (Metropolitan Area)-Managua Nicaragua</t>
  </si>
  <si>
    <t>Miami FL (Metropolitan Area)-Manaus Brazil</t>
  </si>
  <si>
    <t>Miami FL (Metropolitan Area)-Maracaibo Venezuela</t>
  </si>
  <si>
    <t>Miami FL (Metropolitan Area)-Marathon FL</t>
  </si>
  <si>
    <t>Miami FL (Metropolitan Area)-Maringa Brazil</t>
  </si>
  <si>
    <t>Miami FL (Metropolitan Area)-Marsh Harbour The Bahamas</t>
  </si>
  <si>
    <t>Miami FL (Metropolitan Area)-Medellin Colombia</t>
  </si>
  <si>
    <t>Miami FL (Metropolitan Area)-Memphis TN</t>
  </si>
  <si>
    <t>Miami FL (Metropolitan Area)-Merida Mexico</t>
  </si>
  <si>
    <t>Miami FL (Metropolitan Area)-Mexico City Mexico</t>
  </si>
  <si>
    <t>Miami FL (Metropolitan Area)-Miami FL (Metropolitan Area)</t>
  </si>
  <si>
    <t>Miami FL (Metropolitan Area)-Milwaukee WI</t>
  </si>
  <si>
    <t>Miami FL (Metropolitan Area)-Minneapolis/St. Paul MN</t>
  </si>
  <si>
    <t>Miami FL (Metropolitan Area)-Mobile AL</t>
  </si>
  <si>
    <t>Miami FL (Metropolitan Area)-Mojave CA</t>
  </si>
  <si>
    <t>Miami FL (Metropolitan Area)-Monroe LA</t>
  </si>
  <si>
    <t>Miami FL (Metropolitan Area)-Montego Bay Jamaica</t>
  </si>
  <si>
    <t>Miami FL (Metropolitan Area)-Monterrey Mexico</t>
  </si>
  <si>
    <t>Miami FL (Metropolitan Area)-Montevideo Uruguay</t>
  </si>
  <si>
    <t>Miami FL (Metropolitan Area)-Montgomery AL</t>
  </si>
  <si>
    <t>Miami FL (Metropolitan Area)-Montreal Canada</t>
  </si>
  <si>
    <t>Miami FL (Metropolitan Area)-Moscow Russia</t>
  </si>
  <si>
    <t>Miami FL (Metropolitan Area)-Myrtle Beach SC</t>
  </si>
  <si>
    <t>Miami FL (Metropolitan Area)-Nashville TN</t>
  </si>
  <si>
    <t>Miami FL (Metropolitan Area)-Nassau The Bahamas</t>
  </si>
  <si>
    <t>Miami FL (Metropolitan Area)-New Bight The Bahamas</t>
  </si>
  <si>
    <t>Miami FL (Metropolitan Area)-New Orleans LA</t>
  </si>
  <si>
    <t>Miami FL (Metropolitan Area)-New York City NY (Metropolitan Area)</t>
  </si>
  <si>
    <t>Miami FL (Metropolitan Area)-Norfolk VA (Metropolitan Area)</t>
  </si>
  <si>
    <t>Miami FL (Metropolitan Area)-North Eleuthera The Bahamas</t>
  </si>
  <si>
    <t>Miami FL (Metropolitan Area)-Orlando FL</t>
  </si>
  <si>
    <t>Miami FL (Metropolitan Area)-Ottawa Canada</t>
  </si>
  <si>
    <t>Miami FL (Metropolitan Area)-Panama City Panama</t>
  </si>
  <si>
    <t>Miami FL (Metropolitan Area)-Paramaribo Suriname</t>
  </si>
  <si>
    <t>Miami FL (Metropolitan Area)-Paris France</t>
  </si>
  <si>
    <t>Miami FL (Metropolitan Area)-Pensacola FL</t>
  </si>
  <si>
    <t>Miami FL (Metropolitan Area)-Philadelphia PA</t>
  </si>
  <si>
    <t>Miami FL (Metropolitan Area)-Phoenix AZ</t>
  </si>
  <si>
    <t>Miami FL (Metropolitan Area)-Pisco Peru</t>
  </si>
  <si>
    <t>Miami FL (Metropolitan Area)-Pittsburgh PA</t>
  </si>
  <si>
    <t>Miami FL (Metropolitan Area)-Plattsburgh NY</t>
  </si>
  <si>
    <t>Miami FL (Metropolitan Area)-Pointe A Pitre Guadeloupe</t>
  </si>
  <si>
    <t>Miami FL (Metropolitan Area)-Pontiac MI</t>
  </si>
  <si>
    <t>Miami FL (Metropolitan Area)-Port of Spain Trinidad and Tobago</t>
  </si>
  <si>
    <t>Miami FL (Metropolitan Area)-Port-au-Prince Haiti</t>
  </si>
  <si>
    <t>Miami FL (Metropolitan Area)-Porto Alegre Brazil</t>
  </si>
  <si>
    <t>Miami FL (Metropolitan Area)-Providenciales Turks and Caicos Islands</t>
  </si>
  <si>
    <t>Miami FL (Metropolitan Area)-Pueblo CO</t>
  </si>
  <si>
    <t>Miami FL (Metropolitan Area)-Puerto Plata Dominican Republic</t>
  </si>
  <si>
    <t>Miami FL (Metropolitan Area)-Punta Cana Dominican Republic</t>
  </si>
  <si>
    <t>Miami FL (Metropolitan Area)-Punta Gorda FL</t>
  </si>
  <si>
    <t>Miami FL (Metropolitan Area)-Quito Ecuador</t>
  </si>
  <si>
    <t>Miami FL (Metropolitan Area)-Raleigh/Durham NC</t>
  </si>
  <si>
    <t>Miami FL (Metropolitan Area)-Recife Brazil</t>
  </si>
  <si>
    <t>Miami FL (Metropolitan Area)-Richmond VA</t>
  </si>
  <si>
    <t>Miami FL (Metropolitan Area)-Rio de Janeiro Brazil</t>
  </si>
  <si>
    <t>Miami FL (Metropolitan Area)-Rocky Mount NC</t>
  </si>
  <si>
    <t>Miami FL (Metropolitan Area)-Salt Lake City UT</t>
  </si>
  <si>
    <t>Miami FL (Metropolitan Area)-Saltillo Mexico</t>
  </si>
  <si>
    <t>Miami FL (Metropolitan Area)-Salvador Brazil</t>
  </si>
  <si>
    <t>Miami FL (Metropolitan Area)-Samana Dominican Republic</t>
  </si>
  <si>
    <t>Miami FL (Metropolitan Area)-San Antonio TX</t>
  </si>
  <si>
    <t>Miami FL (Metropolitan Area)-San Diego CA</t>
  </si>
  <si>
    <t>Miami FL (Metropolitan Area)-San Francisco CA (Metropolitan Area)</t>
  </si>
  <si>
    <t>Miami FL (Metropolitan Area)-San Jose Costa Rica</t>
  </si>
  <si>
    <t>Miami FL (Metropolitan Area)-San Juan PR</t>
  </si>
  <si>
    <t>Miami FL (Metropolitan Area)-San Pedro Sula Honduras</t>
  </si>
  <si>
    <t>Miami FL (Metropolitan Area)-San Salvador El Salvador</t>
  </si>
  <si>
    <t>Miami FL (Metropolitan Area)-San Salvador The Bahamas</t>
  </si>
  <si>
    <t>Miami FL (Metropolitan Area)-Sanford FL</t>
  </si>
  <si>
    <t>Miami FL (Metropolitan Area)-Santa Cruz Bolivia</t>
  </si>
  <si>
    <t>Miami FL (Metropolitan Area)-Santiago Chile</t>
  </si>
  <si>
    <t>Miami FL (Metropolitan Area)-Santiago Cuba</t>
  </si>
  <si>
    <t>Miami FL (Metropolitan Area)-Santiago Dominican Republic</t>
  </si>
  <si>
    <t>Miami FL (Metropolitan Area)-Santo Domingo Dominican Republic</t>
  </si>
  <si>
    <t>Miami FL (Metropolitan Area)-Sao Paulo Brazil</t>
  </si>
  <si>
    <t>Miami FL (Metropolitan Area)-Savannah GA</t>
  </si>
  <si>
    <t>Miami FL (Metropolitan Area)-Seattle WA</t>
  </si>
  <si>
    <t>Miami FL (Metropolitan Area)-Sioux Falls SD</t>
  </si>
  <si>
    <t>Miami FL (Metropolitan Area)-Smyrna TN</t>
  </si>
  <si>
    <t>Miami FL (Metropolitan Area)-St. Kitts Saint Kitts and Nevis</t>
  </si>
  <si>
    <t>Miami FL (Metropolitan Area)-St. Louis MO</t>
  </si>
  <si>
    <t>Miami FL (Metropolitan Area)-St. Lucia Saint Lucia</t>
  </si>
  <si>
    <t>Miami FL (Metropolitan Area)-St. Maarten Sint Maarten</t>
  </si>
  <si>
    <t>Miami FL (Metropolitan Area)-Stockholm Sweden</t>
  </si>
  <si>
    <t>Miami FL (Metropolitan Area)-Sumter SC</t>
  </si>
  <si>
    <t>Miami FL (Metropolitan Area)-Tallahassee FL</t>
  </si>
  <si>
    <t>Miami FL (Metropolitan Area)-Tampa FL (Metropolitan Area)</t>
  </si>
  <si>
    <t>Miami FL (Metropolitan Area)-Tampico Mexico</t>
  </si>
  <si>
    <t>Miami FL (Metropolitan Area)-Tegucigalpa Honduras</t>
  </si>
  <si>
    <t>Miami FL (Metropolitan Area)-Teterboro NJ</t>
  </si>
  <si>
    <t>Miami FL (Metropolitan Area)-Toledo OH</t>
  </si>
  <si>
    <t>Miami FL (Metropolitan Area)-Toronto Canada</t>
  </si>
  <si>
    <t>Miami FL (Metropolitan Area)-Treasure Cay The Bahamas</t>
  </si>
  <si>
    <t>Miami FL (Metropolitan Area)-Tucson AZ</t>
  </si>
  <si>
    <t>Miami FL (Metropolitan Area)-Turku Finland</t>
  </si>
  <si>
    <t>Miami FL (Metropolitan Area)-Valencia Venezuela</t>
  </si>
  <si>
    <t>Miami FL (Metropolitan Area)-Valparaiso FL</t>
  </si>
  <si>
    <t>Miami FL (Metropolitan Area)-Vitoria Spain</t>
  </si>
  <si>
    <t>Miami FL (Metropolitan Area)-Washington DC (Metropolitan Area)</t>
  </si>
  <si>
    <t>Miami FL (Metropolitan Area)-West Palm Beach/Palm Beach FL</t>
  </si>
  <si>
    <t>Miami FL (Metropolitan Area)-Wilmington OH</t>
  </si>
  <si>
    <t>Miami FL (Metropolitan Area)-Winston-Salem NC</t>
  </si>
  <si>
    <t>Miami FL (Metropolitan Area)-Zaragoza Spain</t>
  </si>
  <si>
    <t>Michellville MD-New York City NY (Metropolitan Area)</t>
  </si>
  <si>
    <t>Middleton Island AK-Anchorage AK</t>
  </si>
  <si>
    <t>Midland/Odessa TX-Albuquerque NM</t>
  </si>
  <si>
    <t>Midland/Odessa TX-Amarillo TX</t>
  </si>
  <si>
    <t>Midland/Odessa TX-Bullhead City AZ</t>
  </si>
  <si>
    <t>Midland/Odessa TX-Dallas/Fort Worth TX</t>
  </si>
  <si>
    <t>Midland/Odessa TX-Denver CO</t>
  </si>
  <si>
    <t>Midland/Odessa TX-El Paso TX</t>
  </si>
  <si>
    <t>Midland/Odessa TX-Houston TX</t>
  </si>
  <si>
    <t>Midland/Odessa TX-Lafayette LA</t>
  </si>
  <si>
    <t>Midland/Odessa TX-Las Vegas NV</t>
  </si>
  <si>
    <t>Midland/Odessa TX-Lubbock TX</t>
  </si>
  <si>
    <t>Midland/Odessa TX-New Orleans LA</t>
  </si>
  <si>
    <t>Midland/Odessa TX-Orlando FL</t>
  </si>
  <si>
    <t>Midland/Odessa TX-Waco TX</t>
  </si>
  <si>
    <t>Midland/Odessa TX-Wendover UT</t>
  </si>
  <si>
    <t>Midway Island TT-Guam TT</t>
  </si>
  <si>
    <t>Midway Island TT-Osaka Japan</t>
  </si>
  <si>
    <t>Milan Italy-Aguadilla PR</t>
  </si>
  <si>
    <t>Milan Italy-Atlanta GA (Metropolitan Area)</t>
  </si>
  <si>
    <t>Milan Italy-Detroit MI</t>
  </si>
  <si>
    <t>Milan Italy-New York City NY (Metropolitan Area)</t>
  </si>
  <si>
    <t>Milan Italy-Philadelphia PA</t>
  </si>
  <si>
    <t>Mildenhall United Kingdom-Fort Dix NJ</t>
  </si>
  <si>
    <t>Miles City MT-Denver CO</t>
  </si>
  <si>
    <t>Miles City MT-Gillette WY</t>
  </si>
  <si>
    <t>Miles City MT-Glasgow MT</t>
  </si>
  <si>
    <t>Miles City MT-Sheridan WY</t>
  </si>
  <si>
    <t>Milwaukee WI-Albuquerque NM</t>
  </si>
  <si>
    <t>Milwaukee WI-Allentown/Bethlehem/Easton PA</t>
  </si>
  <si>
    <t>Milwaukee WI-Appleton WI</t>
  </si>
  <si>
    <t>Milwaukee WI-Atlanta GA (Metropolitan Area)</t>
  </si>
  <si>
    <t>Milwaukee WI-Bedford MA</t>
  </si>
  <si>
    <t>Milwaukee WI-Boston MA (Metropolitan Area)</t>
  </si>
  <si>
    <t>Milwaukee WI-Branson MO</t>
  </si>
  <si>
    <t>Milwaukee WI-Bullhead City AZ</t>
  </si>
  <si>
    <t>Milwaukee WI-Cancun Mexico</t>
  </si>
  <si>
    <t>Milwaukee WI-Charleston/Dunbar WV</t>
  </si>
  <si>
    <t>Milwaukee WI-Charlotte NC</t>
  </si>
  <si>
    <t>Milwaukee WI-Cheyenne WY</t>
  </si>
  <si>
    <t>Milwaukee WI-Chicago IL</t>
  </si>
  <si>
    <t>Milwaukee WI-Cincinnati OH</t>
  </si>
  <si>
    <t>Milwaukee WI-Cleveland OH (Metropolitan Area)</t>
  </si>
  <si>
    <t>Milwaukee WI-Colorado Springs CO</t>
  </si>
  <si>
    <t>Milwaukee WI-Columbia SC</t>
  </si>
  <si>
    <t>Milwaukee WI-Columbus OH</t>
  </si>
  <si>
    <t>Milwaukee WI-Dallas/Fort Worth TX</t>
  </si>
  <si>
    <t>Milwaukee WI-Dayton OH</t>
  </si>
  <si>
    <t>Milwaukee WI-Denver CO</t>
  </si>
  <si>
    <t>Milwaukee WI-Des Moines IA</t>
  </si>
  <si>
    <t>Milwaukee WI-Detroit MI</t>
  </si>
  <si>
    <t>Milwaukee WI-Escanaba MI</t>
  </si>
  <si>
    <t>Milwaukee WI-Flint MI</t>
  </si>
  <si>
    <t>Milwaukee WI-Fort Myers FL</t>
  </si>
  <si>
    <t>Milwaukee WI-Fort Smith AR</t>
  </si>
  <si>
    <t>Milwaukee WI-Grand Rapids MI</t>
  </si>
  <si>
    <t>Milwaukee WI-Green Bay WI</t>
  </si>
  <si>
    <t>Milwaukee WI-Gulfport/Biloxi MS</t>
  </si>
  <si>
    <t>Milwaukee WI-Hancock/Houghton MI</t>
  </si>
  <si>
    <t>Milwaukee WI-Hartford CT</t>
  </si>
  <si>
    <t>Milwaukee WI-Houston TX</t>
  </si>
  <si>
    <t>Milwaukee WI-Indianapolis IN</t>
  </si>
  <si>
    <t>Milwaukee WI-Iron Mountain/Kingsfd MI</t>
  </si>
  <si>
    <t>Milwaukee WI-Ironwood MI</t>
  </si>
  <si>
    <t>Milwaukee WI-Ixtapa/Zihuatanejo Mexico</t>
  </si>
  <si>
    <t>Milwaukee WI-Kansas City MO</t>
  </si>
  <si>
    <t>Milwaukee WI-Knoxville TN</t>
  </si>
  <si>
    <t>Milwaukee WI-Las Vegas NV</t>
  </si>
  <si>
    <t>Milwaukee WI-Little Rock AR</t>
  </si>
  <si>
    <t>Milwaukee WI-Los Angeles CA (Metropolitan Area)</t>
  </si>
  <si>
    <t>Milwaukee WI-Louisville KY</t>
  </si>
  <si>
    <t>Milwaukee WI-Madison WI</t>
  </si>
  <si>
    <t>Milwaukee WI-Manistee/Ludington MI</t>
  </si>
  <si>
    <t>Milwaukee WI-Marquette MI</t>
  </si>
  <si>
    <t>Milwaukee WI-Memphis TN</t>
  </si>
  <si>
    <t>Milwaukee WI-Miami FL (Metropolitan Area)</t>
  </si>
  <si>
    <t>Milwaukee WI-Milwaukee WI</t>
  </si>
  <si>
    <t>Milwaukee WI-Minneapolis/St. Paul MN</t>
  </si>
  <si>
    <t>Milwaukee WI-Nashville TN</t>
  </si>
  <si>
    <t>Milwaukee WI-New Orleans LA</t>
  </si>
  <si>
    <t>Milwaukee WI-New York City NY (Metropolitan Area)</t>
  </si>
  <si>
    <t>Milwaukee WI-Oklahoma City OK</t>
  </si>
  <si>
    <t>Milwaukee WI-Omaha NE</t>
  </si>
  <si>
    <t>Milwaukee WI-Orlando FL</t>
  </si>
  <si>
    <t>Milwaukee WI-Philadelphia PA</t>
  </si>
  <si>
    <t>Milwaukee WI-Phoenix AZ</t>
  </si>
  <si>
    <t>Milwaukee WI-Pittsburgh PA</t>
  </si>
  <si>
    <t>Milwaukee WI-Pontiac MI</t>
  </si>
  <si>
    <t>Milwaukee WI-Puerto Vallarta Mexico</t>
  </si>
  <si>
    <t>Milwaukee WI-Punta Cana Dominican Republic</t>
  </si>
  <si>
    <t>Milwaukee WI-Raleigh/Durham NC</t>
  </si>
  <si>
    <t>Milwaukee WI-Rhinelander WI</t>
  </si>
  <si>
    <t>Milwaukee WI-Rochester MN</t>
  </si>
  <si>
    <t>Milwaukee WI-Rockford IL</t>
  </si>
  <si>
    <t>Milwaukee WI-Salt Lake City UT</t>
  </si>
  <si>
    <t>Milwaukee WI-San Antonio TX</t>
  </si>
  <si>
    <t>Milwaukee WI-San Diego CA</t>
  </si>
  <si>
    <t>Milwaukee WI-San Francisco CA (Metropolitan Area)</t>
  </si>
  <si>
    <t>Milwaukee WI-Santa Maria Portugal</t>
  </si>
  <si>
    <t>Milwaukee WI-Sarasota/Bradenton FL</t>
  </si>
  <si>
    <t>Milwaukee WI-Seattle WA</t>
  </si>
  <si>
    <t>Milwaukee WI-South Bend IN</t>
  </si>
  <si>
    <t>Milwaukee WI-Springfield IL</t>
  </si>
  <si>
    <t>Milwaukee WI-St. Louis MO</t>
  </si>
  <si>
    <t>Milwaukee WI-Tampa FL (Metropolitan Area)</t>
  </si>
  <si>
    <t>Milwaukee WI-Toronto Canada</t>
  </si>
  <si>
    <t>Milwaukee WI-Tunica MS</t>
  </si>
  <si>
    <t>Milwaukee WI-Washington DC (Metropolitan Area)</t>
  </si>
  <si>
    <t>Milwaukee WI-Wausau/Mosinee/Stevens Point WI</t>
  </si>
  <si>
    <t>Milwaukee WI-Wendover UT</t>
  </si>
  <si>
    <t>Milwaukee WI-Wichita Falls TX</t>
  </si>
  <si>
    <t>Milwaukee WI-Wichita KS</t>
  </si>
  <si>
    <t>Minchumina AK-Beaver AK</t>
  </si>
  <si>
    <t>Minchumina AK-Fairbanks AK</t>
  </si>
  <si>
    <t>Minchumina AK-Ruby AK</t>
  </si>
  <si>
    <t>Minneapolis/St. Paul MN-Aberdeen SD</t>
  </si>
  <si>
    <t>Minneapolis/St. Paul MN-Acapulco Mexico</t>
  </si>
  <si>
    <t>Minneapolis/St. Paul MN-Albany NY</t>
  </si>
  <si>
    <t>Minneapolis/St. Paul MN-Albuquerque NM</t>
  </si>
  <si>
    <t>Minneapolis/St. Paul MN-Allentown/Bethlehem/Easton PA</t>
  </si>
  <si>
    <t>Minneapolis/St. Paul MN-Amsterdam Netherlands</t>
  </si>
  <si>
    <t>Minneapolis/St. Paul MN-Anchorage AK</t>
  </si>
  <si>
    <t>Minneapolis/St. Paul MN-Appleton WI</t>
  </si>
  <si>
    <t>Minneapolis/St. Paul MN-Atlanta GA (Metropolitan Area)</t>
  </si>
  <si>
    <t>Minneapolis/St. Paul MN-Austin TX</t>
  </si>
  <si>
    <t>Minneapolis/St. Paul MN-Bangor ME</t>
  </si>
  <si>
    <t>Minneapolis/St. Paul MN-Bemidji MN</t>
  </si>
  <si>
    <t>Minneapolis/St. Paul MN-Billings MT</t>
  </si>
  <si>
    <t>Minneapolis/St. Paul MN-Birmingham AL</t>
  </si>
  <si>
    <t>Minneapolis/St. Paul MN-Bismarck/Mandan ND</t>
  </si>
  <si>
    <t>Minneapolis/St. Paul MN-Bloomington/Normal IL</t>
  </si>
  <si>
    <t>Minneapolis/St. Paul MN-Boise ID</t>
  </si>
  <si>
    <t>Minneapolis/St. Paul MN-Boston MA (Metropolitan Area)</t>
  </si>
  <si>
    <t>Minneapolis/St. Paul MN-Bozeman MT</t>
  </si>
  <si>
    <t>Minneapolis/St. Paul MN-Brainerd MN</t>
  </si>
  <si>
    <t>Minneapolis/St. Paul MN-Buffalo NY</t>
  </si>
  <si>
    <t>Minneapolis/St. Paul MN-Bullhead City AZ</t>
  </si>
  <si>
    <t>Minneapolis/St. Paul MN-Calgary Canada</t>
  </si>
  <si>
    <t>Minneapolis/St. Paul MN-Cancun Mexico</t>
  </si>
  <si>
    <t>Minneapolis/St. Paul MN-Casper WY</t>
  </si>
  <si>
    <t>Minneapolis/St. Paul MN-Cedar City UT</t>
  </si>
  <si>
    <t>Minneapolis/St. Paul MN-Cedar Rapids/Iowa City IA</t>
  </si>
  <si>
    <t>Minneapolis/St. Paul MN-Champaign/Urbana IL</t>
  </si>
  <si>
    <t>Minneapolis/St. Paul MN-Charleston SC</t>
  </si>
  <si>
    <t>Minneapolis/St. Paul MN-Charlotte NC</t>
  </si>
  <si>
    <t>Minneapolis/St. Paul MN-Cheyenne WY</t>
  </si>
  <si>
    <t>Minneapolis/St. Paul MN-Chicago IL</t>
  </si>
  <si>
    <t>Minneapolis/St. Paul MN-Cincinnati OH</t>
  </si>
  <si>
    <t>Minneapolis/St. Paul MN-Cleveland OH (Metropolitan Area)</t>
  </si>
  <si>
    <t>Minneapolis/St. Paul MN-College Station/Bryan TX</t>
  </si>
  <si>
    <t>Minneapolis/St. Paul MN-Cologne/Dusseldorf Germany</t>
  </si>
  <si>
    <t>Minneapolis/St. Paul MN-Colorado Springs CO</t>
  </si>
  <si>
    <t>Minneapolis/St. Paul MN-Columbus OH</t>
  </si>
  <si>
    <t>Minneapolis/St. Paul MN-Cozumel Mexico</t>
  </si>
  <si>
    <t>Minneapolis/St. Paul MN-Dallas/Fort Worth TX</t>
  </si>
  <si>
    <t>Minneapolis/St. Paul MN-Dayton OH</t>
  </si>
  <si>
    <t>Minneapolis/St. Paul MN-Denver CO</t>
  </si>
  <si>
    <t>Minneapolis/St. Paul MN-Des Moines IA</t>
  </si>
  <si>
    <t>Minneapolis/St. Paul MN-Detroit MI</t>
  </si>
  <si>
    <t>Minneapolis/St. Paul MN-Devils Lake ND</t>
  </si>
  <si>
    <t>Minneapolis/St. Paul MN-Dubuque IA</t>
  </si>
  <si>
    <t>Minneapolis/St. Paul MN-Duluth MN</t>
  </si>
  <si>
    <t>Minneapolis/St. Paul MN-Eagle CO</t>
  </si>
  <si>
    <t>Minneapolis/St. Paul MN-East Farmingdale NY</t>
  </si>
  <si>
    <t>Minneapolis/St. Paul MN-Eau Claire WI</t>
  </si>
  <si>
    <t>Minneapolis/St. Paul MN-Edmonton Canada</t>
  </si>
  <si>
    <t>Minneapolis/St. Paul MN-Escanaba MI</t>
  </si>
  <si>
    <t>Minneapolis/St. Paul MN-Fairbanks AK</t>
  </si>
  <si>
    <t>Minneapolis/St. Paul MN-Fargo ND</t>
  </si>
  <si>
    <t>Minneapolis/St. Paul MN-Fayetteville AR</t>
  </si>
  <si>
    <t>Minneapolis/St. Paul MN-Flint MI</t>
  </si>
  <si>
    <t>Minneapolis/St. Paul MN-Fort Collins/Loveland CO</t>
  </si>
  <si>
    <t>Minneapolis/St. Paul MN-Fort Dodge IA</t>
  </si>
  <si>
    <t>Minneapolis/St. Paul MN-Fort Myers FL</t>
  </si>
  <si>
    <t>Minneapolis/St. Paul MN-Fort Wayne IN</t>
  </si>
  <si>
    <t>Minneapolis/St. Paul MN-Gander Canada</t>
  </si>
  <si>
    <t>Minneapolis/St. Paul MN-Grand Cayman Cayman Islands</t>
  </si>
  <si>
    <t>Minneapolis/St. Paul MN-Grand Forks ND</t>
  </si>
  <si>
    <t>Minneapolis/St. Paul MN-Grand Junction CO</t>
  </si>
  <si>
    <t>Minneapolis/St. Paul MN-Grand Rapids MI</t>
  </si>
  <si>
    <t>Minneapolis/St. Paul MN-Great Falls MT</t>
  </si>
  <si>
    <t>Minneapolis/St. Paul MN-Green Bay WI</t>
  </si>
  <si>
    <t>Minneapolis/St. Paul MN-Greensboro/High Point NC</t>
  </si>
  <si>
    <t>Minneapolis/St. Paul MN-Gregory SD</t>
  </si>
  <si>
    <t>Minneapolis/St. Paul MN-Gulfport/Biloxi MS</t>
  </si>
  <si>
    <t>Minneapolis/St. Paul MN-Hamilton Canada</t>
  </si>
  <si>
    <t>Minneapolis/St. Paul MN-Hancock/Houghton MI</t>
  </si>
  <si>
    <t>Minneapolis/St. Paul MN-Harlingen/San Benito TX</t>
  </si>
  <si>
    <t>Minneapolis/St. Paul MN-Harrisburg PA</t>
  </si>
  <si>
    <t>Minneapolis/St. Paul MN-Hartford CT</t>
  </si>
  <si>
    <t>Minneapolis/St. Paul MN-Helena MT</t>
  </si>
  <si>
    <t>Minneapolis/St. Paul MN-Hibbing MN</t>
  </si>
  <si>
    <t>Minneapolis/St. Paul MN-Honolulu HI</t>
  </si>
  <si>
    <t>Minneapolis/St. Paul MN-Houston TX</t>
  </si>
  <si>
    <t>Minneapolis/St. Paul MN-Huntsville AL</t>
  </si>
  <si>
    <t>Minneapolis/St. Paul MN-Indianapolis IN</t>
  </si>
  <si>
    <t>Minneapolis/St. Paul MN-Innsbruck Austria</t>
  </si>
  <si>
    <t>Minneapolis/St. Paul MN-International Falls MN</t>
  </si>
  <si>
    <t>Minneapolis/St. Paul MN-Iron Mountain/Kingsfd MI</t>
  </si>
  <si>
    <t>Minneapolis/St. Paul MN-Ixtapa/Zihuatanejo Mexico</t>
  </si>
  <si>
    <t>Minneapolis/St. Paul MN-Jacksonville FL</t>
  </si>
  <si>
    <t>Minneapolis/St. Paul MN-Jamestown ND</t>
  </si>
  <si>
    <t>Minneapolis/St. Paul MN-Jefferson City/Columbia MO</t>
  </si>
  <si>
    <t>Minneapolis/St. Paul MN-Kalamazoo MI</t>
  </si>
  <si>
    <t>Minneapolis/St. Paul MN-Kalispell MT</t>
  </si>
  <si>
    <t>Minneapolis/St. Paul MN-Kansas City MO</t>
  </si>
  <si>
    <t>Minneapolis/St. Paul MN-Knoxville TN</t>
  </si>
  <si>
    <t>Minneapolis/St. Paul MN-La Crosse WI</t>
  </si>
  <si>
    <t>Minneapolis/St. Paul MN-Lafayette IN</t>
  </si>
  <si>
    <t>Minneapolis/St. Paul MN-Lansing MI</t>
  </si>
  <si>
    <t>Minneapolis/St. Paul MN-Las Vegas NV</t>
  </si>
  <si>
    <t>Minneapolis/St. Paul MN-Lexington KY</t>
  </si>
  <si>
    <t>Minneapolis/St. Paul MN-Lincoln NE</t>
  </si>
  <si>
    <t>Minneapolis/St. Paul MN-London United Kingdom</t>
  </si>
  <si>
    <t>Minneapolis/St. Paul MN-Los Angeles CA (Metropolitan Area)</t>
  </si>
  <si>
    <t>Minneapolis/St. Paul MN-Los Cabos Mexico</t>
  </si>
  <si>
    <t>Minneapolis/St. Paul MN-Louisville KY</t>
  </si>
  <si>
    <t>Minneapolis/St. Paul MN-Madison WI</t>
  </si>
  <si>
    <t>Minneapolis/St. Paul MN-Manhattan/Ft. Riley KS</t>
  </si>
  <si>
    <t>Minneapolis/St. Paul MN-Manzanillo Mexico</t>
  </si>
  <si>
    <t>Minneapolis/St. Paul MN-Marquette MI</t>
  </si>
  <si>
    <t>Minneapolis/St. Paul MN-Mason City IA</t>
  </si>
  <si>
    <t>Minneapolis/St. Paul MN-Mazatlan Mexico</t>
  </si>
  <si>
    <t>Minneapolis/St. Paul MN-Memphis TN</t>
  </si>
  <si>
    <t>Minneapolis/St. Paul MN-Miami FL (Metropolitan Area)</t>
  </si>
  <si>
    <t>Minneapolis/St. Paul MN-Milwaukee WI</t>
  </si>
  <si>
    <t>Minneapolis/St. Paul MN-Minneapolis/St. Paul MN</t>
  </si>
  <si>
    <t>Minneapolis/St. Paul MN-Minot ND</t>
  </si>
  <si>
    <t>Minneapolis/St. Paul MN-Missoula MT</t>
  </si>
  <si>
    <t>Minneapolis/St. Paul MN-Montego Bay Jamaica</t>
  </si>
  <si>
    <t>Minneapolis/St. Paul MN-Montreal Canada</t>
  </si>
  <si>
    <t>Minneapolis/St. Paul MN-Nashville TN</t>
  </si>
  <si>
    <t>Minneapolis/St. Paul MN-New Orleans LA</t>
  </si>
  <si>
    <t>Minneapolis/St. Paul MN-New York City NY (Metropolitan Area)</t>
  </si>
  <si>
    <t>Minneapolis/St. Paul MN-Norfolk VA (Metropolitan Area)</t>
  </si>
  <si>
    <t>Minneapolis/St. Paul MN-Oklahoma City OK</t>
  </si>
  <si>
    <t>Minneapolis/St. Paul MN-Omaha NE</t>
  </si>
  <si>
    <t>Minneapolis/St. Paul MN-Orlando FL</t>
  </si>
  <si>
    <t>Minneapolis/St. Paul MN-Palm Springs CA</t>
  </si>
  <si>
    <t>Minneapolis/St. Paul MN-Paris France</t>
  </si>
  <si>
    <t>Minneapolis/St. Paul MN-Pasco/Kennewick/Richland WA</t>
  </si>
  <si>
    <t>Minneapolis/St. Paul MN-Pellston MI</t>
  </si>
  <si>
    <t>Minneapolis/St. Paul MN-Peoria IL</t>
  </si>
  <si>
    <t>Minneapolis/St. Paul MN-Philadelphia PA</t>
  </si>
  <si>
    <t>Minneapolis/St. Paul MN-Philipsburg/State College PA</t>
  </si>
  <si>
    <t>Minneapolis/St. Paul MN-Phoenix AZ</t>
  </si>
  <si>
    <t>Minneapolis/St. Paul MN-Pierre SD</t>
  </si>
  <si>
    <t>Minneapolis/St. Paul MN-Pittsburgh PA</t>
  </si>
  <si>
    <t>Minneapolis/St. Paul MN-Pocatello ID</t>
  </si>
  <si>
    <t>Minneapolis/St. Paul MN-Portland OR</t>
  </si>
  <si>
    <t>Minneapolis/St. Paul MN-Pueblo CO</t>
  </si>
  <si>
    <t>Minneapolis/St. Paul MN-Puerto Vallarta Mexico</t>
  </si>
  <si>
    <t>Minneapolis/St. Paul MN-Punta Gorda FL</t>
  </si>
  <si>
    <t>Minneapolis/St. Paul MN-Quad Cities IL (Metropolitan Area)</t>
  </si>
  <si>
    <t>Minneapolis/St. Paul MN-Raleigh/Durham NC</t>
  </si>
  <si>
    <t>Minneapolis/St. Paul MN-Rapid City SD</t>
  </si>
  <si>
    <t>Minneapolis/St. Paul MN-Regina Canada</t>
  </si>
  <si>
    <t>Minneapolis/St. Paul MN-Reno NV</t>
  </si>
  <si>
    <t>Minneapolis/St. Paul MN-Rhinelander WI</t>
  </si>
  <si>
    <t>Minneapolis/St. Paul MN-Richmond VA</t>
  </si>
  <si>
    <t>Minneapolis/St. Paul MN-Rochester MN</t>
  </si>
  <si>
    <t>Minneapolis/St. Paul MN-Rochester NY</t>
  </si>
  <si>
    <t>Minneapolis/St. Paul MN-Rock Springs WY</t>
  </si>
  <si>
    <t>Minneapolis/St. Paul MN-Rockford IL</t>
  </si>
  <si>
    <t>Minneapolis/St. Paul MN-Sacramento CA</t>
  </si>
  <si>
    <t>Minneapolis/St. Paul MN-Saginaw/Bay City/Midland MI</t>
  </si>
  <si>
    <t>Minneapolis/St. Paul MN-Salt Lake City UT</t>
  </si>
  <si>
    <t>Minneapolis/St. Paul MN-San Antonio TX</t>
  </si>
  <si>
    <t>Minneapolis/St. Paul MN-San Diego CA</t>
  </si>
  <si>
    <t>Minneapolis/St. Paul MN-San Francisco CA (Metropolitan Area)</t>
  </si>
  <si>
    <t>Minneapolis/St. Paul MN-San Juan PR</t>
  </si>
  <si>
    <t>Minneapolis/St. Paul MN-Santa Barbara CA</t>
  </si>
  <si>
    <t>Minneapolis/St. Paul MN-Saskatoon Canada</t>
  </si>
  <si>
    <t>Minneapolis/St. Paul MN-Savannah GA</t>
  </si>
  <si>
    <t>Minneapolis/St. Paul MN-Seattle WA</t>
  </si>
  <si>
    <t>Minneapolis/St. Paul MN-Sioux City IA</t>
  </si>
  <si>
    <t>Minneapolis/St. Paul MN-Sioux Falls SD</t>
  </si>
  <si>
    <t>Minneapolis/St. Paul MN-South Bend IN</t>
  </si>
  <si>
    <t>Minneapolis/St. Paul MN-Spokane WA</t>
  </si>
  <si>
    <t>Minneapolis/St. Paul MN-Springfield IL</t>
  </si>
  <si>
    <t>Minneapolis/St. Paul MN-Springfield MO</t>
  </si>
  <si>
    <t>Minneapolis/St. Paul MN-St. Cloud MN</t>
  </si>
  <si>
    <t>Minneapolis/St. Paul MN-St. Joseph MO</t>
  </si>
  <si>
    <t>Minneapolis/St. Paul MN-St. Louis MO</t>
  </si>
  <si>
    <t>Minneapolis/St. Paul MN-Steamboat Springs CO</t>
  </si>
  <si>
    <t>Minneapolis/St. Paul MN-Syracuse NY</t>
  </si>
  <si>
    <t>Minneapolis/St. Paul MN-Tacoma WA</t>
  </si>
  <si>
    <t>Minneapolis/St. Paul MN-Tallahassee FL</t>
  </si>
  <si>
    <t>Minneapolis/St. Paul MN-Tampa FL (Metropolitan Area)</t>
  </si>
  <si>
    <t>Minneapolis/St. Paul MN-Thief River Falls MN</t>
  </si>
  <si>
    <t>Minneapolis/St. Paul MN-Thunder Bay Canada</t>
  </si>
  <si>
    <t>Minneapolis/St. Paul MN-Tokyo Japan</t>
  </si>
  <si>
    <t>Minneapolis/St. Paul MN-Toledo OH</t>
  </si>
  <si>
    <t>Minneapolis/St. Paul MN-Toronto Canada</t>
  </si>
  <si>
    <t>Minneapolis/St. Paul MN-Traverse City MI</t>
  </si>
  <si>
    <t>Minneapolis/St. Paul MN-Tucson AZ</t>
  </si>
  <si>
    <t>Minneapolis/St. Paul MN-Tulsa OK</t>
  </si>
  <si>
    <t>Minneapolis/St. Paul MN-Tunica MS</t>
  </si>
  <si>
    <t>Minneapolis/St. Paul MN-Vancouver Canada</t>
  </si>
  <si>
    <t>Minneapolis/St. Paul MN-Victorville CA</t>
  </si>
  <si>
    <t>Minneapolis/St. Paul MN-Washington DC (Metropolitan Area)</t>
  </si>
  <si>
    <t>Minneapolis/St. Paul MN-Waterloo IA</t>
  </si>
  <si>
    <t>Minneapolis/St. Paul MN-Watertown SD</t>
  </si>
  <si>
    <t>Minneapolis/St. Paul MN-Wausau/Mosinee/Stevens Point WI</t>
  </si>
  <si>
    <t>Minneapolis/St. Paul MN-Wendover UT</t>
  </si>
  <si>
    <t>Minneapolis/St. Paul MN-West Palm Beach/Palm Beach FL</t>
  </si>
  <si>
    <t>Minneapolis/St. Paul MN-Wichita KS</t>
  </si>
  <si>
    <t>Minneapolis/St. Paul MN-Winnipeg Canada</t>
  </si>
  <si>
    <t>Minot ND-Bismarck/Mandan ND</t>
  </si>
  <si>
    <t>Minot ND-Bullhead City AZ</t>
  </si>
  <si>
    <t>Minot ND-Denver CO</t>
  </si>
  <si>
    <t>Minot ND-Fargo ND</t>
  </si>
  <si>
    <t>Minot ND-Grand Forks ND</t>
  </si>
  <si>
    <t>Minot ND-Lafayette LA</t>
  </si>
  <si>
    <t>Minot ND-Las Vegas NV</t>
  </si>
  <si>
    <t>Minot ND-Lawton/Fort Sill OK</t>
  </si>
  <si>
    <t>Minot ND-Minneapolis/St. Paul MN</t>
  </si>
  <si>
    <t>Minot ND-Phoenix AZ</t>
  </si>
  <si>
    <t>Minot ND-Salt Lake City UT</t>
  </si>
  <si>
    <t>Minot ND-Williston ND</t>
  </si>
  <si>
    <t>Minto AK-Fairbanks AK</t>
  </si>
  <si>
    <t>Minto AK-Fort Yukon AK</t>
  </si>
  <si>
    <t>Minto AK-Manley Hot Springs AK</t>
  </si>
  <si>
    <t>Minto AK-Nikolai AK</t>
  </si>
  <si>
    <t>Minto AK-Rampart AK</t>
  </si>
  <si>
    <t>Minto AK-Tanana AK</t>
  </si>
  <si>
    <t>Mission/McAllen/Edinburg TX-Brownsville TX</t>
  </si>
  <si>
    <t>Mission/McAllen/Edinburg TX-Corpus Christi TX</t>
  </si>
  <si>
    <t>Mission/McAllen/Edinburg TX-Dallas/Fort Worth TX</t>
  </si>
  <si>
    <t>Mission/McAllen/Edinburg TX-Fort Wayne IN</t>
  </si>
  <si>
    <t>Mission/McAllen/Edinburg TX-Hamilton Canada</t>
  </si>
  <si>
    <t>Mission/McAllen/Edinburg TX-Hermosillo Mexico</t>
  </si>
  <si>
    <t>Mission/McAllen/Edinburg TX-Houston TX</t>
  </si>
  <si>
    <t>Mission/McAllen/Edinburg TX-Kitchener Canada</t>
  </si>
  <si>
    <t>Mission/McAllen/Edinburg TX-Laredo TX</t>
  </si>
  <si>
    <t>Mission/McAllen/Edinburg TX-Las Vegas NV</t>
  </si>
  <si>
    <t>Mission/McAllen/Edinburg TX-Lexington KY</t>
  </si>
  <si>
    <t>Mission/McAllen/Edinburg TX-Memphis TN</t>
  </si>
  <si>
    <t>Mission/McAllen/Edinburg TX-Saltillo Mexico</t>
  </si>
  <si>
    <t>Mission/McAllen/Edinburg TX-San Antonio TX</t>
  </si>
  <si>
    <t>Mission/McAllen/Edinburg TX-Sanford FL</t>
  </si>
  <si>
    <t>Mission/McAllen/Edinburg TX-Shreveport LA</t>
  </si>
  <si>
    <t>Mission/McAllen/Edinburg TX-Victoria TX</t>
  </si>
  <si>
    <t>Missoula MT-Billings MT</t>
  </si>
  <si>
    <t>Missoula MT-College Station/Bryan TX</t>
  </si>
  <si>
    <t>Missoula MT-Colorado Springs CO</t>
  </si>
  <si>
    <t>Missoula MT-Denver CO</t>
  </si>
  <si>
    <t>Missoula MT-Grand Rapids MI</t>
  </si>
  <si>
    <t>Missoula MT-Great Falls MT</t>
  </si>
  <si>
    <t>Missoula MT-Kalispell MT</t>
  </si>
  <si>
    <t>Missoula MT-Las Vegas NV</t>
  </si>
  <si>
    <t>Missoula MT-Los Angeles CA (Metropolitan Area)</t>
  </si>
  <si>
    <t>Missoula MT-Minneapolis/St. Paul MN</t>
  </si>
  <si>
    <t>Missoula MT-Phoenix AZ</t>
  </si>
  <si>
    <t>Missoula MT-Sacramento CA</t>
  </si>
  <si>
    <t>Missoula MT-Salt Lake City UT</t>
  </si>
  <si>
    <t>Missoula MT-San Francisco CA (Metropolitan Area)</t>
  </si>
  <si>
    <t>Missoula MT-Seattle WA</t>
  </si>
  <si>
    <t>Missoula MT-Wendover UT</t>
  </si>
  <si>
    <t>Moab UT-Bryce Canyon UT</t>
  </si>
  <si>
    <t>Moab UT-Cortez CO</t>
  </si>
  <si>
    <t>Moab UT-Denver CO</t>
  </si>
  <si>
    <t>Moab UT-Ely NV</t>
  </si>
  <si>
    <t>Moab UT-Vernal UT</t>
  </si>
  <si>
    <t>Mobile AL-Albany GA</t>
  </si>
  <si>
    <t>Mobile AL-Atlanta GA (Metropolitan Area)</t>
  </si>
  <si>
    <t>Mobile AL-Baton Rouge LA</t>
  </si>
  <si>
    <t>Mobile AL-Beaumont/Port Arthur TX</t>
  </si>
  <si>
    <t>Mobile AL-Birmingham AL</t>
  </si>
  <si>
    <t>Mobile AL-Charlotte NC</t>
  </si>
  <si>
    <t>Mobile AL-Cincinnati OH</t>
  </si>
  <si>
    <t>Mobile AL-College Station/Bryan TX</t>
  </si>
  <si>
    <t>Mobile AL-Columbus GA</t>
  </si>
  <si>
    <t>Mobile AL-Dallas/Fort Worth TX</t>
  </si>
  <si>
    <t>Mobile AL-Greenville/Spartanburg SC</t>
  </si>
  <si>
    <t>Mobile AL-Houston TX</t>
  </si>
  <si>
    <t>Mobile AL-Laredo TX</t>
  </si>
  <si>
    <t>Mobile AL-Longview TX</t>
  </si>
  <si>
    <t>Mobile AL-Los Angeles CA (Metropolitan Area)</t>
  </si>
  <si>
    <t>Mobile AL-Louisville KY</t>
  </si>
  <si>
    <t>Mobile AL-Memphis TN</t>
  </si>
  <si>
    <t>Mobile AL-Montgomery AL</t>
  </si>
  <si>
    <t>Mobile AL-New Orleans LA</t>
  </si>
  <si>
    <t>Mobile AL-Orlando FL</t>
  </si>
  <si>
    <t>Mobile AL-Pensacola FL</t>
  </si>
  <si>
    <t>Mobile AL-Salt Lake City UT</t>
  </si>
  <si>
    <t>Mobile AL-San Angelo TX</t>
  </si>
  <si>
    <t>Mobile AL-San Francisco CA (Metropolitan Area)</t>
  </si>
  <si>
    <t>Mobile AL-Tunica MS</t>
  </si>
  <si>
    <t>Mobile AL-Tupelo MS</t>
  </si>
  <si>
    <t>Modesto CA-Bullhead City AZ</t>
  </si>
  <si>
    <t>Modesto CA-Eureka/Arcata CA</t>
  </si>
  <si>
    <t>Modesto CA-San Francisco CA (Metropolitan Area)</t>
  </si>
  <si>
    <t>Mojave CA-Los Angeles CA (Metropolitan Area)</t>
  </si>
  <si>
    <t>Moncton Canada-New York City NY (Metropolitan Area)</t>
  </si>
  <si>
    <t>Monroe LA-Alexandria LA</t>
  </si>
  <si>
    <t>Monroe LA-Atlanta GA (Metropolitan Area)</t>
  </si>
  <si>
    <t>Monroe LA-Dallas/Fort Worth TX</t>
  </si>
  <si>
    <t>Monroe LA-El Dorado AR</t>
  </si>
  <si>
    <t>Monroe LA-Fresno CA</t>
  </si>
  <si>
    <t>Monroe LA-Houston TX</t>
  </si>
  <si>
    <t>Monroe LA-Lafayette LA</t>
  </si>
  <si>
    <t>Monroe LA-Memphis TN</t>
  </si>
  <si>
    <t>Monroe LA-Miami FL (Metropolitan Area)</t>
  </si>
  <si>
    <t>Monroe LA-Phoenix AZ</t>
  </si>
  <si>
    <t>Monroe LA-Shreveport LA</t>
  </si>
  <si>
    <t>Monroe LA-Smyrna TN</t>
  </si>
  <si>
    <t>Montego Bay Jamaica-Allentown/Bethlehem/Easton PA</t>
  </si>
  <si>
    <t>Montego Bay Jamaica-Atlanta GA (Metropolitan Area)</t>
  </si>
  <si>
    <t>Montego Bay Jamaica-Boston MA (Metropolitan Area)</t>
  </si>
  <si>
    <t>Montego Bay Jamaica-Brownsville TX</t>
  </si>
  <si>
    <t>Montego Bay Jamaica-Charlotte NC</t>
  </si>
  <si>
    <t>Montego Bay Jamaica-Chicago IL</t>
  </si>
  <si>
    <t>Montego Bay Jamaica-Dallas/Fort Worth TX</t>
  </si>
  <si>
    <t>Montego Bay Jamaica-Daytona Beach FL</t>
  </si>
  <si>
    <t>Montego Bay Jamaica-Detroit MI</t>
  </si>
  <si>
    <t>Montego Bay Jamaica-Houston TX</t>
  </si>
  <si>
    <t>Montego Bay Jamaica-Jacksonville FL</t>
  </si>
  <si>
    <t>Montego Bay Jamaica-Memphis TN</t>
  </si>
  <si>
    <t>Montego Bay Jamaica-Miami FL (Metropolitan Area)</t>
  </si>
  <si>
    <t>Montego Bay Jamaica-Milwaukee WI</t>
  </si>
  <si>
    <t>Montego Bay Jamaica-Minneapolis/St. Paul MN</t>
  </si>
  <si>
    <t>Montego Bay Jamaica-New York City NY (Metropolitan Area)</t>
  </si>
  <si>
    <t>Montego Bay Jamaica-Orlando FL</t>
  </si>
  <si>
    <t>Montego Bay Jamaica-Philadelphia PA</t>
  </si>
  <si>
    <t>Montego Bay Jamaica-Raleigh/Durham NC</t>
  </si>
  <si>
    <t>Montego Bay Jamaica-St. Louis MO</t>
  </si>
  <si>
    <t>Montego Bay Jamaica-Washington DC (Metropolitan Area)</t>
  </si>
  <si>
    <t>Monterrey Mexico-Atlanta GA (Metropolitan Area)</t>
  </si>
  <si>
    <t>Monterrey Mexico-Austin TX</t>
  </si>
  <si>
    <t>Monterrey Mexico-Cincinnati OH</t>
  </si>
  <si>
    <t>Monterrey Mexico-Dallas/Fort Worth TX</t>
  </si>
  <si>
    <t>Monterrey Mexico-Detroit MI</t>
  </si>
  <si>
    <t>Monterrey Mexico-Houston TX</t>
  </si>
  <si>
    <t>Monterrey Mexico-Laredo TX</t>
  </si>
  <si>
    <t>Monterrey Mexico-Las Vegas NV</t>
  </si>
  <si>
    <t>Monterrey Mexico-Louisville KY</t>
  </si>
  <si>
    <t>Monterrey Mexico-Memphis TN</t>
  </si>
  <si>
    <t>Monterrey Mexico-Miami FL (Metropolitan Area)</t>
  </si>
  <si>
    <t>Monterrey Mexico-Toledo OH</t>
  </si>
  <si>
    <t>Montevideo Uruguay-Miami FL (Metropolitan Area)</t>
  </si>
  <si>
    <t>Montgomery AL-Atlanta GA (Metropolitan Area)</t>
  </si>
  <si>
    <t>Montgomery AL-Birmingham AL</t>
  </si>
  <si>
    <t>Montgomery AL-Bristol/Johnson City/Kingsport TN</t>
  </si>
  <si>
    <t>Montgomery AL-Brownsville TX</t>
  </si>
  <si>
    <t>Montgomery AL-Charlotte NC</t>
  </si>
  <si>
    <t>Montgomery AL-Chicago IL</t>
  </si>
  <si>
    <t>Montgomery AL-Columbus GA</t>
  </si>
  <si>
    <t>Montgomery AL-Dallas/Fort Worth TX</t>
  </si>
  <si>
    <t>Montgomery AL-Dayton OH</t>
  </si>
  <si>
    <t>Montgomery AL-Detroit MI</t>
  </si>
  <si>
    <t>Montgomery AL-Jacksonville FL</t>
  </si>
  <si>
    <t>Montgomery AL-Laredo TX</t>
  </si>
  <si>
    <t>Montgomery AL-Memphis TN</t>
  </si>
  <si>
    <t>Montgomery AL-Miami FL (Metropolitan Area)</t>
  </si>
  <si>
    <t>Montgomery AL-Mission/McAllen/Edinburg TX</t>
  </si>
  <si>
    <t>Montgomery AL-Mobile AL</t>
  </si>
  <si>
    <t>Montgomery AL-New Orleans LA</t>
  </si>
  <si>
    <t>Montgomery AL-New York City NY (Metropolitan Area)</t>
  </si>
  <si>
    <t>Montgomery AL-Rockford IL</t>
  </si>
  <si>
    <t>Montgomery AL-Shreveport LA</t>
  </si>
  <si>
    <t>Montgomery AL-Tallahassee FL</t>
  </si>
  <si>
    <t>Montgomery AL-Teterboro NJ</t>
  </si>
  <si>
    <t>Montgomery AL-Tyler TX</t>
  </si>
  <si>
    <t>Montgomery AL-Valparaiso FL</t>
  </si>
  <si>
    <t>Montgomery AL-Washington DC (Metropolitan Area)</t>
  </si>
  <si>
    <t>Montgomery AL-West Palm Beach/Palm Beach FL</t>
  </si>
  <si>
    <t>Montreal Canada-Albany NY</t>
  </si>
  <si>
    <t>Montreal Canada-Atlanta GA (Metropolitan Area)</t>
  </si>
  <si>
    <t>Montreal Canada-Atlantic City NJ</t>
  </si>
  <si>
    <t>Montreal Canada-Boston MA (Metropolitan Area)</t>
  </si>
  <si>
    <t>Montreal Canada-Buffalo NY</t>
  </si>
  <si>
    <t>Montreal Canada-Charlotte NC</t>
  </si>
  <si>
    <t>Montreal Canada-Chattanooga TN</t>
  </si>
  <si>
    <t>Montreal Canada-Chicago IL</t>
  </si>
  <si>
    <t>Montreal Canada-Cincinnati OH</t>
  </si>
  <si>
    <t>Montreal Canada-Cleveland OH (Metropolitan Area)</t>
  </si>
  <si>
    <t>Montreal Canada-Denver CO</t>
  </si>
  <si>
    <t>Montreal Canada-Detroit MI</t>
  </si>
  <si>
    <t>Montreal Canada-East Farmingdale NY</t>
  </si>
  <si>
    <t>Montreal Canada-Flint MI</t>
  </si>
  <si>
    <t>Montreal Canada-Grand Rapids MI</t>
  </si>
  <si>
    <t>Montreal Canada-Harrisburg PA</t>
  </si>
  <si>
    <t>Montreal Canada-Hartford CT</t>
  </si>
  <si>
    <t>Montreal Canada-Houston TX</t>
  </si>
  <si>
    <t>Montreal Canada-Indianapolis IN</t>
  </si>
  <si>
    <t>Montreal Canada-Louisville KY</t>
  </si>
  <si>
    <t>Montreal Canada-Memphis TN</t>
  </si>
  <si>
    <t>Montreal Canada-Milwaukee WI</t>
  </si>
  <si>
    <t>Montreal Canada-Minneapolis/St. Paul MN</t>
  </si>
  <si>
    <t>Montreal Canada-New York City NY (Metropolitan Area)</t>
  </si>
  <si>
    <t>Montreal Canada-Philadelphia PA</t>
  </si>
  <si>
    <t>Montreal Canada-Pontiac MI</t>
  </si>
  <si>
    <t>Montreal Canada-Raleigh/Durham NC</t>
  </si>
  <si>
    <t>Montreal Canada-Rochester NY</t>
  </si>
  <si>
    <t>Montreal Canada-South Bend IN</t>
  </si>
  <si>
    <t>Montreal Canada-Teterboro NJ</t>
  </si>
  <si>
    <t>Montreal Canada-Washington DC (Metropolitan Area)</t>
  </si>
  <si>
    <t>Montreal Canada-Westhampton NY</t>
  </si>
  <si>
    <t>Montrose/Delta CO-Atlanta GA (Metropolitan Area)</t>
  </si>
  <si>
    <t>Montrose/Delta CO-Chicago IL</t>
  </si>
  <si>
    <t>Montrose/Delta CO-College Station/Bryan TX</t>
  </si>
  <si>
    <t>Montrose/Delta CO-Colorado Springs CO</t>
  </si>
  <si>
    <t>Montrose/Delta CO-Dallas/Fort Worth TX</t>
  </si>
  <si>
    <t>Montrose/Delta CO-Denver CO</t>
  </si>
  <si>
    <t>Montrose/Delta CO-Great Falls MT</t>
  </si>
  <si>
    <t>Montrose/Delta CO-Gunnison CO</t>
  </si>
  <si>
    <t>Montrose/Delta CO-Houston TX</t>
  </si>
  <si>
    <t>Montrose/Delta CO-Los Angeles CA (Metropolitan Area)</t>
  </si>
  <si>
    <t>Montrose/Delta CO-New York City NY (Metropolitan Area)</t>
  </si>
  <si>
    <t>Montrose/Delta CO-Salt Lake City UT</t>
  </si>
  <si>
    <t>Monument Valley UT-Bryce Canyon UT</t>
  </si>
  <si>
    <t>Monument Valley UT-Grand Canyon AZ</t>
  </si>
  <si>
    <t>Monument Valley UT-Moab UT</t>
  </si>
  <si>
    <t>Monument Valley UT-Monument Valley UT</t>
  </si>
  <si>
    <t>Monument Valley UT-Page AZ</t>
  </si>
  <si>
    <t>Morelia Mexico-Chicago IL</t>
  </si>
  <si>
    <t>Morelia Mexico-Houston TX</t>
  </si>
  <si>
    <t>Morelia Mexico-Los Angeles CA (Metropolitan Area)</t>
  </si>
  <si>
    <t>Morelia Mexico-San Antonio TX</t>
  </si>
  <si>
    <t>Morgantown WV-Clarksburg/Fairmont WV</t>
  </si>
  <si>
    <t>Morristown NJ-Beaufort SC</t>
  </si>
  <si>
    <t>Morristown NJ-Boston MA (Metropolitan Area)</t>
  </si>
  <si>
    <t>Morristown NJ-Nantucket MA</t>
  </si>
  <si>
    <t>Morristown NJ-Rutland VT</t>
  </si>
  <si>
    <t>Moscow Russia-Atlanta GA (Metropolitan Area)</t>
  </si>
  <si>
    <t>Moscow Russia-Boston MA (Metropolitan Area)</t>
  </si>
  <si>
    <t>Moscow Russia-Casper WY</t>
  </si>
  <si>
    <t>Moscow Russia-Chicago IL</t>
  </si>
  <si>
    <t>Moscow Russia-Hartford CT</t>
  </si>
  <si>
    <t>Moscow Russia-Miami FL (Metropolitan Area)</t>
  </si>
  <si>
    <t>Moscow Russia-New York City NY (Metropolitan Area)</t>
  </si>
  <si>
    <t>Moscow Russia-Teterboro NJ</t>
  </si>
  <si>
    <t>Moscow Russia-Washington DC (Metropolitan Area)</t>
  </si>
  <si>
    <t>Moser Bay AK-Kodiak AK</t>
  </si>
  <si>
    <t>Moser Bay AK-Lazy Bay AK</t>
  </si>
  <si>
    <t>Moser Bay AK-Olga Bay AK</t>
  </si>
  <si>
    <t>Moses Lake WA-Indianapolis IN</t>
  </si>
  <si>
    <t>Moses Lake WA-Omak WA</t>
  </si>
  <si>
    <t>Moses Lake WA-Seattle WA</t>
  </si>
  <si>
    <t>Moses Lake WA-Spokane WA</t>
  </si>
  <si>
    <t>Moses Lake WA-Wenatchee WA</t>
  </si>
  <si>
    <t>Moses Lake WA-Yakima WA</t>
  </si>
  <si>
    <t>Moses Point AK-Nome AK</t>
  </si>
  <si>
    <t>Mountain Home ID-Hahn Germany</t>
  </si>
  <si>
    <t>Mountain Village AK-Akiachak AK</t>
  </si>
  <si>
    <t>Mountain Village AK-Alakanuk AK</t>
  </si>
  <si>
    <t>Mountain Village AK-Aniak AK</t>
  </si>
  <si>
    <t>Mountain Village AK-Anvik AK</t>
  </si>
  <si>
    <t>Mountain Village AK-Bethel AK</t>
  </si>
  <si>
    <t>Mountain Village AK-Emmonak AK</t>
  </si>
  <si>
    <t>Mountain Village AK-Fairbanks AK</t>
  </si>
  <si>
    <t>Mountain Village AK-Grayling AK</t>
  </si>
  <si>
    <t>Mountain Village AK-Hooper Bay AK</t>
  </si>
  <si>
    <t>Mountain Village AK-Kotlik AK</t>
  </si>
  <si>
    <t>Mountain Village AK-Marshall AK</t>
  </si>
  <si>
    <t>Mountain Village AK-Pilot Station AK</t>
  </si>
  <si>
    <t>Mountain Village AK-Russian Mission AK</t>
  </si>
  <si>
    <t>Mountain Village AK-Scammon Bay AK</t>
  </si>
  <si>
    <t>Mountain Village AK-Sheldon Point AK</t>
  </si>
  <si>
    <t>Mountain Village AK-St. Mary's AK</t>
  </si>
  <si>
    <t>Mountain Village AK-St. Michael AK</t>
  </si>
  <si>
    <t>Mountain Village AK-Unalakleet AK</t>
  </si>
  <si>
    <t>Mulhouse France-Orlando FL</t>
  </si>
  <si>
    <t>Mumbai India-Atlanta GA (Metropolitan Area)</t>
  </si>
  <si>
    <t>Mumbai India-New York City NY (Metropolitan Area)</t>
  </si>
  <si>
    <t>Muncie/Anderson/Newcastle IN-Philadelphia PA</t>
  </si>
  <si>
    <t>Muncie/Anderson/Newcastle IN-Toledo OH</t>
  </si>
  <si>
    <t>Munich Germany-Atlanta GA (Metropolitan Area)</t>
  </si>
  <si>
    <t>Munich Germany-Chicago IL</t>
  </si>
  <si>
    <t>Munich Germany-Detroit MI</t>
  </si>
  <si>
    <t>Munich Germany-New York City NY (Metropolitan Area)</t>
  </si>
  <si>
    <t>Munich Germany-Philadelphia PA</t>
  </si>
  <si>
    <t>Munich Germany-Phoenix AZ</t>
  </si>
  <si>
    <t>Munich Germany-Washington DC (Metropolitan Area)</t>
  </si>
  <si>
    <t>Muscle Shoals AL-Atlanta GA (Metropolitan Area)</t>
  </si>
  <si>
    <t>Muscle Shoals AL-Memphis TN</t>
  </si>
  <si>
    <t>Muscle Shoals AL-Minneapolis/St. Paul MN</t>
  </si>
  <si>
    <t>Muskegon MI-Chicago IL</t>
  </si>
  <si>
    <t>Muskegon MI-Detroit MI</t>
  </si>
  <si>
    <t>Muskegon MI-Grand Rapids MI</t>
  </si>
  <si>
    <t>Muskegon MI-Saginaw/Bay City/Midland MI</t>
  </si>
  <si>
    <t>Myrtle Beach SC-Albany GA</t>
  </si>
  <si>
    <t>Myrtle Beach SC-Allentown/Bethlehem/Easton PA</t>
  </si>
  <si>
    <t>Myrtle Beach SC-Ashland WV</t>
  </si>
  <si>
    <t>Myrtle Beach SC-Atlanta GA (Metropolitan Area)</t>
  </si>
  <si>
    <t>Myrtle Beach SC-Atlantic City NJ</t>
  </si>
  <si>
    <t>Myrtle Beach SC-Augusta GA</t>
  </si>
  <si>
    <t>Myrtle Beach SC-Austin TX</t>
  </si>
  <si>
    <t>Myrtle Beach SC-Boston MA (Metropolitan Area)</t>
  </si>
  <si>
    <t>Myrtle Beach SC-Charleston/Dunbar WV</t>
  </si>
  <si>
    <t>Myrtle Beach SC-Charlotte NC</t>
  </si>
  <si>
    <t>Myrtle Beach SC-Chicago IL</t>
  </si>
  <si>
    <t>Myrtle Beach SC-Columbia SC</t>
  </si>
  <si>
    <t>Myrtle Beach SC-Dallas/Fort Worth TX</t>
  </si>
  <si>
    <t>Myrtle Beach SC-Detroit MI</t>
  </si>
  <si>
    <t>Myrtle Beach SC-Fayetteville NC</t>
  </si>
  <si>
    <t>Myrtle Beach SC-Fort Wayne IN</t>
  </si>
  <si>
    <t>Myrtle Beach SC-Grand Rapids MI</t>
  </si>
  <si>
    <t>Myrtle Beach SC-Greensboro/High Point NC</t>
  </si>
  <si>
    <t>Myrtle Beach SC-Hagerstown MD</t>
  </si>
  <si>
    <t>Myrtle Beach SC-Houston TX</t>
  </si>
  <si>
    <t>Myrtle Beach SC-Knoxville TN</t>
  </si>
  <si>
    <t>Myrtle Beach SC-Latrobe PA</t>
  </si>
  <si>
    <t>Myrtle Beach SC-Memphis TN</t>
  </si>
  <si>
    <t>Myrtle Beach SC-Miami FL (Metropolitan Area)</t>
  </si>
  <si>
    <t>Myrtle Beach SC-Myrtle Beach SC</t>
  </si>
  <si>
    <t>Myrtle Beach SC-New York City NY (Metropolitan Area)</t>
  </si>
  <si>
    <t>Myrtle Beach SC-Niagara Falls NY</t>
  </si>
  <si>
    <t>Myrtle Beach SC-Philadelphia PA</t>
  </si>
  <si>
    <t>Myrtle Beach SC-Pittsburgh PA</t>
  </si>
  <si>
    <t>Myrtle Beach SC-Plattsburgh NY</t>
  </si>
  <si>
    <t>Myrtle Beach SC-Punta Gorda FL</t>
  </si>
  <si>
    <t>Myrtle Beach SC-Roanoke VA</t>
  </si>
  <si>
    <t>Myrtle Beach SC-Springfield IL</t>
  </si>
  <si>
    <t>Myrtle Beach SC-St. Kitts Saint Kitts and Nevis</t>
  </si>
  <si>
    <t>Myrtle Beach SC-Tampa FL (Metropolitan Area)</t>
  </si>
  <si>
    <t>Myrtle Beach SC-Toronto Canada</t>
  </si>
  <si>
    <t>Myrtle Beach SC-Washington DC (Metropolitan Area)</t>
  </si>
  <si>
    <t>Myrtle Beach SC-West Palm Beach/Palm Beach FL</t>
  </si>
  <si>
    <t>Myrtle Beach SC-Winston-Salem NC</t>
  </si>
  <si>
    <t>Myrtle Beach SC-Worcester MA</t>
  </si>
  <si>
    <t>Nadi Fiji-Guam TT</t>
  </si>
  <si>
    <t>Nadi Fiji-Los Angeles CA (Metropolitan Area)</t>
  </si>
  <si>
    <t>Nagoya Japan-Anchorage AK</t>
  </si>
  <si>
    <t>Nagoya Japan-Detroit MI</t>
  </si>
  <si>
    <t>Nagoya Japan-Everett WA</t>
  </si>
  <si>
    <t>Nagoya Japan-Guam TT</t>
  </si>
  <si>
    <t>Nagoya Japan-Honolulu HI</t>
  </si>
  <si>
    <t>Nagoya Japan-Saipan TT</t>
  </si>
  <si>
    <t>Nagoya Japan-Seattle WA</t>
  </si>
  <si>
    <t>Naknek AK-Bethel AK</t>
  </si>
  <si>
    <t>Naknek AK-Coffee Point AK</t>
  </si>
  <si>
    <t>Naknek AK-Ekwok AK</t>
  </si>
  <si>
    <t>Naknek AK-Iliamna AK</t>
  </si>
  <si>
    <t>Naknek AK-King Salmon AK</t>
  </si>
  <si>
    <t>Naknek AK-Kodiak AK</t>
  </si>
  <si>
    <t>Naknek AK-Quinhagak AK</t>
  </si>
  <si>
    <t>Naknek AK-South Naknek AK</t>
  </si>
  <si>
    <t>Nanaimo Canada-Portland OR</t>
  </si>
  <si>
    <t>Nanaimo Canada-Seattle WA</t>
  </si>
  <si>
    <t>Nantucket MA-Boston MA (Metropolitan Area)</t>
  </si>
  <si>
    <t>Nantucket MA-Bridgeport CT</t>
  </si>
  <si>
    <t>Nantucket MA-Cincinnati OH</t>
  </si>
  <si>
    <t>Nantucket MA-East Hampton NY</t>
  </si>
  <si>
    <t>Nantucket MA-Hyannis MA</t>
  </si>
  <si>
    <t>Nantucket MA-Martha's Vineyard MA</t>
  </si>
  <si>
    <t>Nantucket MA-Morristown NJ</t>
  </si>
  <si>
    <t>Nantucket MA-New Bedford/Fall River MA</t>
  </si>
  <si>
    <t>Nantucket MA-New York City NY (Metropolitan Area)</t>
  </si>
  <si>
    <t>Nantucket MA-North Kingstown RI</t>
  </si>
  <si>
    <t>Nantucket MA-Plainville CT</t>
  </si>
  <si>
    <t>Nantucket MA-Teterboro NJ</t>
  </si>
  <si>
    <t>Nantucket MA-Toronto Canada</t>
  </si>
  <si>
    <t>Nantucket MA-Waterbury CT</t>
  </si>
  <si>
    <t>Nanwalek AK-Homer AK</t>
  </si>
  <si>
    <t>Nanwalek AK-Port Graham AK</t>
  </si>
  <si>
    <t>Nanwalek AK-Seldovia AK</t>
  </si>
  <si>
    <t>Nanwalek AK-Silver Salmon Creek AK</t>
  </si>
  <si>
    <t>Napa CA-Abbotsford Canada</t>
  </si>
  <si>
    <t>Napa CA-Los Angeles CA (Metropolitan Area)</t>
  </si>
  <si>
    <t>Napakiak AK-Akiak AK</t>
  </si>
  <si>
    <t>Napakiak AK-Atmautluak AK</t>
  </si>
  <si>
    <t>Napakiak AK-Bethel AK</t>
  </si>
  <si>
    <t>Napakiak AK-Chifornak AK</t>
  </si>
  <si>
    <t>Napakiak AK-Eek AK</t>
  </si>
  <si>
    <t>Napakiak AK-Goodnews Bay AK</t>
  </si>
  <si>
    <t>Napakiak AK-Kasigluk AK</t>
  </si>
  <si>
    <t>Napakiak AK-Kipnuk AK</t>
  </si>
  <si>
    <t>Napakiak AK-Kwethluk AK</t>
  </si>
  <si>
    <t>Napakiak AK-Kwigillingok AK</t>
  </si>
  <si>
    <t>Napakiak AK-Marshall AK</t>
  </si>
  <si>
    <t>Napakiak AK-Napaskiak AK</t>
  </si>
  <si>
    <t>Napakiak AK-Nunapitchuk AK</t>
  </si>
  <si>
    <t>Napakiak AK-Quinhagak AK</t>
  </si>
  <si>
    <t>Napakiak AK-Toksook AK</t>
  </si>
  <si>
    <t>Napakiak AK-Tuntutuliak AK</t>
  </si>
  <si>
    <t>Napamute AK-Aniak AK</t>
  </si>
  <si>
    <t>Napaskiak AK-Akiachak AK</t>
  </si>
  <si>
    <t>Napaskiak AK-Akiak AK</t>
  </si>
  <si>
    <t>Napaskiak AK-Anchorage AK</t>
  </si>
  <si>
    <t>Napaskiak AK-Atmautluak AK</t>
  </si>
  <si>
    <t>Napaskiak AK-Bethel AK</t>
  </si>
  <si>
    <t>Napaskiak AK-Donlin Creek Mine AK</t>
  </si>
  <si>
    <t>Napaskiak AK-Eek AK</t>
  </si>
  <si>
    <t>Napaskiak AK-Goodnews Bay AK</t>
  </si>
  <si>
    <t>Napaskiak AK-Kasigluk AK</t>
  </si>
  <si>
    <t>Napaskiak AK-Kipnuk AK</t>
  </si>
  <si>
    <t>Napaskiak AK-Kongiganak AK</t>
  </si>
  <si>
    <t>Napaskiak AK-Kwethluk AK</t>
  </si>
  <si>
    <t>Napaskiak AK-Kwigillingok AK</t>
  </si>
  <si>
    <t>Napaskiak AK-Napakiak AK</t>
  </si>
  <si>
    <t>Napaskiak AK-New Stuyahok AK</t>
  </si>
  <si>
    <t>Napaskiak AK-Quinhagak AK</t>
  </si>
  <si>
    <t>Napaskiak AK-Scammon Bay AK</t>
  </si>
  <si>
    <t>Napaskiak AK-Tuntutuliak AK</t>
  </si>
  <si>
    <t>Naples FL-Trenton NJ</t>
  </si>
  <si>
    <t>Nashua NH-Greenville/Spartanburg SC</t>
  </si>
  <si>
    <t>Nashville TN-Atlanta GA (Metropolitan Area)</t>
  </si>
  <si>
    <t>Nashville TN-Atlantic City NJ</t>
  </si>
  <si>
    <t>Nashville TN-Austin TX</t>
  </si>
  <si>
    <t>Nashville TN-Baton Rouge LA</t>
  </si>
  <si>
    <t>Nashville TN-Bedford MA</t>
  </si>
  <si>
    <t>Nashville TN-Birmingham AL</t>
  </si>
  <si>
    <t>Nashville TN-Boston MA (Metropolitan Area)</t>
  </si>
  <si>
    <t>Nashville TN-Buffalo NY</t>
  </si>
  <si>
    <t>Nashville TN-Cabarrus NC</t>
  </si>
  <si>
    <t>Nashville TN-Cancun Mexico</t>
  </si>
  <si>
    <t>Nashville TN-Cedar Rapids/Iowa City IA</t>
  </si>
  <si>
    <t>Nashville TN-Champaign/Urbana IL</t>
  </si>
  <si>
    <t>Nashville TN-Charleston SC</t>
  </si>
  <si>
    <t>Nashville TN-Charlotte NC</t>
  </si>
  <si>
    <t>Nashville TN-Chattanooga TN</t>
  </si>
  <si>
    <t>Nashville TN-Chicago IL</t>
  </si>
  <si>
    <t>Nashville TN-Cincinnati OH</t>
  </si>
  <si>
    <t>Nashville TN-Cleveland OH (Metropolitan Area)</t>
  </si>
  <si>
    <t>Nashville TN-Colorado Springs CO</t>
  </si>
  <si>
    <t>Nashville TN-Columbia SC</t>
  </si>
  <si>
    <t>Nashville TN-Columbus GA</t>
  </si>
  <si>
    <t>Nashville TN-Columbus OH</t>
  </si>
  <si>
    <t>Nashville TN-Dallas/Fort Worth TX</t>
  </si>
  <si>
    <t>Nashville TN-Denver CO</t>
  </si>
  <si>
    <t>Nashville TN-Detroit MI</t>
  </si>
  <si>
    <t>Nashville TN-East Farmingdale NY</t>
  </si>
  <si>
    <t>Nashville TN-Edmonton Canada</t>
  </si>
  <si>
    <t>Nashville TN-El Paso TX</t>
  </si>
  <si>
    <t>Nashville TN-Fayetteville AR</t>
  </si>
  <si>
    <t>Nashville TN-Fort Wayne IN</t>
  </si>
  <si>
    <t>Nashville TN-Gaylord MI</t>
  </si>
  <si>
    <t>Nashville TN-Greensboro/High Point NC</t>
  </si>
  <si>
    <t>Nashville TN-Greenville/Spartanburg SC</t>
  </si>
  <si>
    <t>Nashville TN-Gulfport/Biloxi MS</t>
  </si>
  <si>
    <t>Nashville TN-Hartford CT</t>
  </si>
  <si>
    <t>Nashville TN-Houston TX</t>
  </si>
  <si>
    <t>Nashville TN-Huntsville AL</t>
  </si>
  <si>
    <t>Nashville TN-Indianapolis IN</t>
  </si>
  <si>
    <t>Nashville TN-Jacksonville FL</t>
  </si>
  <si>
    <t>Nashville TN-Kansas City MO</t>
  </si>
  <si>
    <t>Nashville TN-Killeen TX</t>
  </si>
  <si>
    <t>Nashville TN-Knoxville TN</t>
  </si>
  <si>
    <t>Nashville TN-Laredo TX</t>
  </si>
  <si>
    <t>Nashville TN-Las Vegas NV</t>
  </si>
  <si>
    <t>Nashville TN-Lincoln NE</t>
  </si>
  <si>
    <t>Nashville TN-Little Rock AR</t>
  </si>
  <si>
    <t>Nashville TN-London United Kingdom</t>
  </si>
  <si>
    <t>Nashville TN-Los Angeles CA (Metropolitan Area)</t>
  </si>
  <si>
    <t>Nashville TN-Louisville KY</t>
  </si>
  <si>
    <t>Nashville TN-Memphis TN</t>
  </si>
  <si>
    <t>Nashville TN-Miami FL (Metropolitan Area)</t>
  </si>
  <si>
    <t>Nashville TN-Milwaukee WI</t>
  </si>
  <si>
    <t>Nashville TN-Minneapolis/St. Paul MN</t>
  </si>
  <si>
    <t>Nashville TN-New Orleans LA</t>
  </si>
  <si>
    <t>Nashville TN-New York City NY (Metropolitan Area)</t>
  </si>
  <si>
    <t>Nashville TN-Norfolk VA (Metropolitan Area)</t>
  </si>
  <si>
    <t>Nashville TN-Omaha NE</t>
  </si>
  <si>
    <t>Nashville TN-Orlando FL</t>
  </si>
  <si>
    <t>Nashville TN-Owensboro KY</t>
  </si>
  <si>
    <t>Nashville TN-Panama City FL</t>
  </si>
  <si>
    <t>Nashville TN-Peoria IL</t>
  </si>
  <si>
    <t>Nashville TN-Philadelphia PA</t>
  </si>
  <si>
    <t>Nashville TN-Phoenix AZ</t>
  </si>
  <si>
    <t>Nashville TN-Pittsburgh PA</t>
  </si>
  <si>
    <t>Nashville TN-Raleigh/Durham NC</t>
  </si>
  <si>
    <t>Nashville TN-Richmond VA</t>
  </si>
  <si>
    <t>Nashville TN-Salt Lake City UT</t>
  </si>
  <si>
    <t>Nashville TN-San Antonio TX</t>
  </si>
  <si>
    <t>Nashville TN-San Diego CA</t>
  </si>
  <si>
    <t>Nashville TN-San Francisco CA (Metropolitan Area)</t>
  </si>
  <si>
    <t>Nashville TN-Seattle WA</t>
  </si>
  <si>
    <t>Nashville TN-St. Louis MO</t>
  </si>
  <si>
    <t>Nashville TN-Tallahassee FL</t>
  </si>
  <si>
    <t>Nashville TN-Tampa FL (Metropolitan Area)</t>
  </si>
  <si>
    <t>Nashville TN-Toledo OH</t>
  </si>
  <si>
    <t>Nashville TN-Topeka KS</t>
  </si>
  <si>
    <t>Nashville TN-Toronto Canada</t>
  </si>
  <si>
    <t>Nashville TN-Tucson AZ</t>
  </si>
  <si>
    <t>Nashville TN-Tulsa OK</t>
  </si>
  <si>
    <t>Nashville TN-Tuscaloosa AL</t>
  </si>
  <si>
    <t>Nashville TN-Vancouver Canada</t>
  </si>
  <si>
    <t>Nashville TN-Vienna Austria</t>
  </si>
  <si>
    <t>Nashville TN-Washington DC (Metropolitan Area)</t>
  </si>
  <si>
    <t>Nassau The Bahamas-Allentown/Bethlehem/Easton PA</t>
  </si>
  <si>
    <t>Nassau The Bahamas-Atlanta GA (Metropolitan Area)</t>
  </si>
  <si>
    <t>Nassau The Bahamas-Birmingham AL</t>
  </si>
  <si>
    <t>Nassau The Bahamas-Boston MA (Metropolitan Area)</t>
  </si>
  <si>
    <t>Nassau The Bahamas-Bristol/Johnson City/Kingsport TN</t>
  </si>
  <si>
    <t>Nassau The Bahamas-Charlotte NC</t>
  </si>
  <si>
    <t>Nassau The Bahamas-Chicago IL</t>
  </si>
  <si>
    <t>Nassau The Bahamas-Cincinnati OH</t>
  </si>
  <si>
    <t>Nassau The Bahamas-Cleveland OH (Metropolitan Area)</t>
  </si>
  <si>
    <t>Nassau The Bahamas-Dallas/Fort Worth TX</t>
  </si>
  <si>
    <t>Nassau The Bahamas-Detroit MI</t>
  </si>
  <si>
    <t>Nassau The Bahamas-Fort Wayne IN</t>
  </si>
  <si>
    <t>Nassau The Bahamas-Greenville/Spartanburg SC</t>
  </si>
  <si>
    <t>Nassau The Bahamas-Houston TX</t>
  </si>
  <si>
    <t>Nassau The Bahamas-Huntsville AL</t>
  </si>
  <si>
    <t>Nassau The Bahamas-Los Angeles CA (Metropolitan Area)</t>
  </si>
  <si>
    <t>Nassau The Bahamas-Miami FL (Metropolitan Area)</t>
  </si>
  <si>
    <t>Nassau The Bahamas-New Orleans LA</t>
  </si>
  <si>
    <t>Nassau The Bahamas-New York City NY (Metropolitan Area)</t>
  </si>
  <si>
    <t>Nassau The Bahamas-Norfolk VA (Metropolitan Area)</t>
  </si>
  <si>
    <t>Nassau The Bahamas-Oklahoma City OK</t>
  </si>
  <si>
    <t>Nassau The Bahamas-Orlando FL</t>
  </si>
  <si>
    <t>Nassau The Bahamas-Philadelphia PA</t>
  </si>
  <si>
    <t>Nassau The Bahamas-Phoenix AZ</t>
  </si>
  <si>
    <t>Nassau The Bahamas-Pittsburgh PA</t>
  </si>
  <si>
    <t>Nassau The Bahamas-Raleigh/Durham NC</t>
  </si>
  <si>
    <t>Nassau The Bahamas-Richmond VA</t>
  </si>
  <si>
    <t>Nassau The Bahamas-Salt Lake City UT</t>
  </si>
  <si>
    <t>Nassau The Bahamas-Teterboro NJ</t>
  </si>
  <si>
    <t>Nassau The Bahamas-Washington DC (Metropolitan Area)</t>
  </si>
  <si>
    <t>Nassau The Bahamas-West Palm Beach/Palm Beach FL</t>
  </si>
  <si>
    <t>Naukiti AK-Coffman Cove AK</t>
  </si>
  <si>
    <t>Naukiti AK-Edna Bay AK</t>
  </si>
  <si>
    <t>Naukiti AK-Ketchikan AK</t>
  </si>
  <si>
    <t>Naukiti AK-Point Baker AK</t>
  </si>
  <si>
    <t>Nelson Lagoon AK-Anchorage AK</t>
  </si>
  <si>
    <t>Nelson Lagoon AK-Chignik AK</t>
  </si>
  <si>
    <t>Nelson Lagoon AK-Cold Bay AK</t>
  </si>
  <si>
    <t>Nelson Lagoon AK-False Pass AK</t>
  </si>
  <si>
    <t>Nelson Lagoon AK-King Cove AK</t>
  </si>
  <si>
    <t>Nelson Lagoon AK-King Salmon AK</t>
  </si>
  <si>
    <t>Nelson Lagoon AK-Perryville AK</t>
  </si>
  <si>
    <t>Nelson Lagoon AK-Port Moller AK</t>
  </si>
  <si>
    <t>Nelson Lagoon AK-Sandpoint AK</t>
  </si>
  <si>
    <t>Nenana AK-Anchorage AK</t>
  </si>
  <si>
    <t>Nenana AK-Fairbanks AK</t>
  </si>
  <si>
    <t>Nenana AK-Nulato AK</t>
  </si>
  <si>
    <t>Nenana AK-Rampart AK</t>
  </si>
  <si>
    <t>Nenana AK-Tanana AK</t>
  </si>
  <si>
    <t>Nevis Saint Kitts and Nevis-San Juan PR</t>
  </si>
  <si>
    <t>New Bedford/Fall River MA-Asheville NC</t>
  </si>
  <si>
    <t>New Bedford/Fall River MA-Martha's Vineyard MA</t>
  </si>
  <si>
    <t>New Bedford/Fall River MA-Nantucket MA</t>
  </si>
  <si>
    <t>New Bedford/Fall River MA-Teterboro NJ</t>
  </si>
  <si>
    <t>New Bern/Morehead/Beaufort NC-Atlanta GA (Metropolitan Area)</t>
  </si>
  <si>
    <t>New Bern/Morehead/Beaufort NC-Augusta GA</t>
  </si>
  <si>
    <t>New Bern/Morehead/Beaufort NC-Charlotte NC</t>
  </si>
  <si>
    <t>New Bern/Morehead/Beaufort NC-Columbia SC</t>
  </si>
  <si>
    <t>New Bern/Morehead/Beaufort NC-Florence SC</t>
  </si>
  <si>
    <t>New Bern/Morehead/Beaufort NC-Greensboro/High Point NC</t>
  </si>
  <si>
    <t>New Bern/Morehead/Beaufort NC-Washington DC (Metropolitan Area)</t>
  </si>
  <si>
    <t>New Haven CT-Allentown/Bethlehem/Easton PA</t>
  </si>
  <si>
    <t>New Haven CT-East Hampton NY</t>
  </si>
  <si>
    <t>New Haven CT-Philadelphia PA</t>
  </si>
  <si>
    <t>New Iberia LA-Clarksburg/Fairmont WV</t>
  </si>
  <si>
    <t>New London/Groton CT-Allentown/Bethlehem/Easton PA</t>
  </si>
  <si>
    <t>New London/Groton CT-Los Angeles CA (Metropolitan Area)</t>
  </si>
  <si>
    <t>New London/Groton CT-Norfolk VA (Metropolitan Area)</t>
  </si>
  <si>
    <t>New Orleans LA-Albuquerque NM</t>
  </si>
  <si>
    <t>New Orleans LA-Anchorage AK</t>
  </si>
  <si>
    <t>New Orleans LA-Atlanta GA (Metropolitan Area)</t>
  </si>
  <si>
    <t>New Orleans LA-Augusta GA</t>
  </si>
  <si>
    <t>New Orleans LA-Baton Rouge LA</t>
  </si>
  <si>
    <t>New Orleans LA-Birmingham AL</t>
  </si>
  <si>
    <t>New Orleans LA-Boston MA (Metropolitan Area)</t>
  </si>
  <si>
    <t>New Orleans LA-Buffalo NY</t>
  </si>
  <si>
    <t>New Orleans LA-Cancun Mexico</t>
  </si>
  <si>
    <t>New Orleans LA-Cayenne French Guiana</t>
  </si>
  <si>
    <t>New Orleans LA-Cedar Rapids/Iowa City IA</t>
  </si>
  <si>
    <t>New Orleans LA-Champaign/Urbana IL</t>
  </si>
  <si>
    <t>New Orleans LA-Charlotte NC</t>
  </si>
  <si>
    <t>New Orleans LA-Cheyenne WY</t>
  </si>
  <si>
    <t>New Orleans LA-Chicago IL</t>
  </si>
  <si>
    <t>New Orleans LA-Cincinnati OH</t>
  </si>
  <si>
    <t>New Orleans LA-Cleveland OH (Metropolitan Area)</t>
  </si>
  <si>
    <t>New Orleans LA-College Station/Bryan TX</t>
  </si>
  <si>
    <t>New Orleans LA-Dallas/Fort Worth TX</t>
  </si>
  <si>
    <t>New Orleans LA-Daytona Beach FL</t>
  </si>
  <si>
    <t>New Orleans LA-Denver CO</t>
  </si>
  <si>
    <t>New Orleans LA-Detroit MI</t>
  </si>
  <si>
    <t>New Orleans LA-Greensboro/High Point NC</t>
  </si>
  <si>
    <t>New Orleans LA-Greenville NC</t>
  </si>
  <si>
    <t>New Orleans LA-Hartford CT</t>
  </si>
  <si>
    <t>New Orleans LA-Hattiesburg/Laurel MS</t>
  </si>
  <si>
    <t>New Orleans LA-Houston TX</t>
  </si>
  <si>
    <t>New Orleans LA-Huntsville AL</t>
  </si>
  <si>
    <t>New Orleans LA-Kansas City MO</t>
  </si>
  <si>
    <t>New Orleans LA-Knoxville TN</t>
  </si>
  <si>
    <t>New Orleans LA-Lafayette LA</t>
  </si>
  <si>
    <t>New Orleans LA-Laredo TX</t>
  </si>
  <si>
    <t>New Orleans LA-Las Vegas NV</t>
  </si>
  <si>
    <t>New Orleans LA-Lexington KY</t>
  </si>
  <si>
    <t>New Orleans LA-Little Rock AR</t>
  </si>
  <si>
    <t>New Orleans LA-Los Angeles CA (Metropolitan Area)</t>
  </si>
  <si>
    <t>New Orleans LA-Louisville KY</t>
  </si>
  <si>
    <t>New Orleans LA-Memphis TN</t>
  </si>
  <si>
    <t>New Orleans LA-Mexico City Mexico</t>
  </si>
  <si>
    <t>New Orleans LA-Miami FL (Metropolitan Area)</t>
  </si>
  <si>
    <t>New Orleans LA-Minneapolis/St. Paul MN</t>
  </si>
  <si>
    <t>New Orleans LA-Minot ND</t>
  </si>
  <si>
    <t>New Orleans LA-Mobile AL</t>
  </si>
  <si>
    <t>New Orleans LA-Montgomery AL</t>
  </si>
  <si>
    <t>New Orleans LA-Nashville TN</t>
  </si>
  <si>
    <t>New Orleans LA-Nassau The Bahamas</t>
  </si>
  <si>
    <t>New Orleans LA-New Orleans LA</t>
  </si>
  <si>
    <t>New Orleans LA-New York City NY (Metropolitan Area)</t>
  </si>
  <si>
    <t>New Orleans LA-Norfolk VA (Metropolitan Area)</t>
  </si>
  <si>
    <t>New Orleans LA-Oklahoma City OK</t>
  </si>
  <si>
    <t>New Orleans LA-Orlando FL</t>
  </si>
  <si>
    <t>New Orleans LA-Panama City FL</t>
  </si>
  <si>
    <t>New Orleans LA-Philadelphia PA</t>
  </si>
  <si>
    <t>New Orleans LA-Phoenix AZ</t>
  </si>
  <si>
    <t>New Orleans LA-Provo UT</t>
  </si>
  <si>
    <t>New Orleans LA-Raleigh/Durham NC</t>
  </si>
  <si>
    <t>New Orleans LA-Richmond VA</t>
  </si>
  <si>
    <t>New Orleans LA-Salt Lake City UT</t>
  </si>
  <si>
    <t>New Orleans LA-San Antonio TX</t>
  </si>
  <si>
    <t>New Orleans LA-Shreveport LA</t>
  </si>
  <si>
    <t>New Orleans LA-Sioux City IA</t>
  </si>
  <si>
    <t>New Orleans LA-South Bend IN</t>
  </si>
  <si>
    <t>New Orleans LA-St. Louis MO</t>
  </si>
  <si>
    <t>New Orleans LA-Tampa FL (Metropolitan Area)</t>
  </si>
  <si>
    <t>New Orleans LA-Tegucigalpa Honduras</t>
  </si>
  <si>
    <t>New Orleans LA-Washington DC (Metropolitan Area)</t>
  </si>
  <si>
    <t>New Orleans LA-Wausau/Mosinee/Stevens Point WI</t>
  </si>
  <si>
    <t>New Orleans LA-West Palm Beach/Palm Beach FL</t>
  </si>
  <si>
    <t>New Stuyahok AK-Anchorage AK</t>
  </si>
  <si>
    <t>New Stuyahok AK-Aniak AK</t>
  </si>
  <si>
    <t>New Stuyahok AK-Bethel AK</t>
  </si>
  <si>
    <t>New Stuyahok AK-Chevak AK</t>
  </si>
  <si>
    <t>New Stuyahok AK-Dillingham AK</t>
  </si>
  <si>
    <t>New Stuyahok AK-Ekwok AK</t>
  </si>
  <si>
    <t>New Stuyahok AK-Iliamna AK</t>
  </si>
  <si>
    <t>New Stuyahok AK-Kenai AK</t>
  </si>
  <si>
    <t>New Stuyahok AK-King Cove AK</t>
  </si>
  <si>
    <t>New Stuyahok AK-King Salmon AK</t>
  </si>
  <si>
    <t>New Stuyahok AK-Koliganek AK</t>
  </si>
  <si>
    <t>New Stuyahok AK-Manokotak AK</t>
  </si>
  <si>
    <t>New Stuyahok AK-Togiak AK</t>
  </si>
  <si>
    <t>New York City NY (Metropolitan Area)-Abilene TX</t>
  </si>
  <si>
    <t>New York City NY (Metropolitan Area)-Abu Dhabi United Arab Emirates</t>
  </si>
  <si>
    <t>New York City NY (Metropolitan Area)-Abuja Nigeria</t>
  </si>
  <si>
    <t>New York City NY (Metropolitan Area)-Acapulco Mexico</t>
  </si>
  <si>
    <t>New York City NY (Metropolitan Area)-Accra Ghana</t>
  </si>
  <si>
    <t>New York City NY (Metropolitan Area)-Aguadilla PR</t>
  </si>
  <si>
    <t>New York City NY (Metropolitan Area)-Albany NY</t>
  </si>
  <si>
    <t>New York City NY (Metropolitan Area)-Albuquerque NM</t>
  </si>
  <si>
    <t>New York City NY (Metropolitan Area)-Allentown/Bethlehem/Easton PA</t>
  </si>
  <si>
    <t>New York City NY (Metropolitan Area)-Amman Jordan</t>
  </si>
  <si>
    <t>New York City NY (Metropolitan Area)-Amsterdam Netherlands</t>
  </si>
  <si>
    <t>New York City NY (Metropolitan Area)-Anchorage AK</t>
  </si>
  <si>
    <t>New York City NY (Metropolitan Area)-Aruba Aruba</t>
  </si>
  <si>
    <t>New York City NY (Metropolitan Area)-Asheville NC</t>
  </si>
  <si>
    <t>New York City NY (Metropolitan Area)-Athens Greece</t>
  </si>
  <si>
    <t>New York City NY (Metropolitan Area)-Atlanta GA (Metropolitan Area)</t>
  </si>
  <si>
    <t>New York City NY (Metropolitan Area)-Atlantic City NJ</t>
  </si>
  <si>
    <t>New York City NY (Metropolitan Area)-Augusta GA</t>
  </si>
  <si>
    <t>New York City NY (Metropolitan Area)-Austin TX</t>
  </si>
  <si>
    <t>New York City NY (Metropolitan Area)-Bangor ME</t>
  </si>
  <si>
    <t>New York City NY (Metropolitan Area)-Bar Harbor ME</t>
  </si>
  <si>
    <t>New York City NY (Metropolitan Area)-Barbados/Bridgetown Barbados</t>
  </si>
  <si>
    <t>New York City NY (Metropolitan Area)-Barcelona Spain</t>
  </si>
  <si>
    <t>New York City NY (Metropolitan Area)-Baton Rouge LA</t>
  </si>
  <si>
    <t>New York City NY (Metropolitan Area)-Bedford MA</t>
  </si>
  <si>
    <t>New York City NY (Metropolitan Area)-Beijing China</t>
  </si>
  <si>
    <t>New York City NY (Metropolitan Area)-Belfast United Kingdom</t>
  </si>
  <si>
    <t>New York City NY (Metropolitan Area)-Belize City Belize</t>
  </si>
  <si>
    <t>New York City NY (Metropolitan Area)-Benton Harbor/St. Joseph MI</t>
  </si>
  <si>
    <t>New York City NY (Metropolitan Area)-Berlin Germany</t>
  </si>
  <si>
    <t>New York City NY (Metropolitan Area)-Birmingham AL</t>
  </si>
  <si>
    <t>New York City NY (Metropolitan Area)-Birmingham United Kingdom</t>
  </si>
  <si>
    <t>New York City NY (Metropolitan Area)-Bogota Colombia</t>
  </si>
  <si>
    <t>New York City NY (Metropolitan Area)-Boise ID</t>
  </si>
  <si>
    <t>New York City NY (Metropolitan Area)-Bonaire Bonaire</t>
  </si>
  <si>
    <t>New York City NY (Metropolitan Area)-Boston MA (Metropolitan Area)</t>
  </si>
  <si>
    <t>New York City NY (Metropolitan Area)-Brasilia Brazil</t>
  </si>
  <si>
    <t>New York City NY (Metropolitan Area)-Bristol United Kingdom</t>
  </si>
  <si>
    <t>New York City NY (Metropolitan Area)-Brussels Belgium</t>
  </si>
  <si>
    <t>New York City NY (Metropolitan Area)-Bucharest Romania</t>
  </si>
  <si>
    <t>New York City NY (Metropolitan Area)-Buenos Aires Argentina</t>
  </si>
  <si>
    <t>New York City NY (Metropolitan Area)-Buffalo NY</t>
  </si>
  <si>
    <t>New York City NY (Metropolitan Area)-Bullhead City AZ</t>
  </si>
  <si>
    <t>New York City NY (Metropolitan Area)-Burlington VT</t>
  </si>
  <si>
    <t>New York City NY (Metropolitan Area)-Butler PA</t>
  </si>
  <si>
    <t>New York City NY (Metropolitan Area)-Calgary Canada</t>
  </si>
  <si>
    <t>New York City NY (Metropolitan Area)-Camaguey Cuba</t>
  </si>
  <si>
    <t>New York City NY (Metropolitan Area)-Camp Springs MD</t>
  </si>
  <si>
    <t>New York City NY (Metropolitan Area)-Cancun Mexico</t>
  </si>
  <si>
    <t>New York City NY (Metropolitan Area)-Caracas Venezuela</t>
  </si>
  <si>
    <t>New York City NY (Metropolitan Area)-Cedar Rapids/Iowa City IA</t>
  </si>
  <si>
    <t>New York City NY (Metropolitan Area)-Charleston SC</t>
  </si>
  <si>
    <t>New York City NY (Metropolitan Area)-Charleston/Dunbar WV</t>
  </si>
  <si>
    <t>New York City NY (Metropolitan Area)-Charlotte Amalie VI</t>
  </si>
  <si>
    <t>New York City NY (Metropolitan Area)-Charlotte NC</t>
  </si>
  <si>
    <t>New York City NY (Metropolitan Area)-Charlottesville VA</t>
  </si>
  <si>
    <t>New York City NY (Metropolitan Area)-Charlottetown Canada</t>
  </si>
  <si>
    <t>New York City NY (Metropolitan Area)-Chattanooga TN</t>
  </si>
  <si>
    <t>New York City NY (Metropolitan Area)-Chicago IL</t>
  </si>
  <si>
    <t>New York City NY (Metropolitan Area)-Cincinnati OH</t>
  </si>
  <si>
    <t>New York City NY (Metropolitan Area)-Clarksburg/Fairmont WV</t>
  </si>
  <si>
    <t>New York City NY (Metropolitan Area)-Cleveland OH (Metropolitan Area)</t>
  </si>
  <si>
    <t>New York City NY (Metropolitan Area)-Cologne/Dusseldorf Germany</t>
  </si>
  <si>
    <t>New York City NY (Metropolitan Area)-Colorado Springs CO</t>
  </si>
  <si>
    <t>New York City NY (Metropolitan Area)-Columbia SC</t>
  </si>
  <si>
    <t>New York City NY (Metropolitan Area)-Columbus GA</t>
  </si>
  <si>
    <t>New York City NY (Metropolitan Area)-Columbus OH</t>
  </si>
  <si>
    <t>New York City NY (Metropolitan Area)-Copenhagen Denmark</t>
  </si>
  <si>
    <t>New York City NY (Metropolitan Area)-Cozumel Mexico</t>
  </si>
  <si>
    <t>New York City NY (Metropolitan Area)-Curacao Curacao</t>
  </si>
  <si>
    <t>New York City NY (Metropolitan Area)-Dakar Senegal</t>
  </si>
  <si>
    <t>New York City NY (Metropolitan Area)-Dallas/Fort Worth TX</t>
  </si>
  <si>
    <t>New York City NY (Metropolitan Area)-Dayton OH</t>
  </si>
  <si>
    <t>New York City NY (Metropolitan Area)-Daytona Beach FL</t>
  </si>
  <si>
    <t>New York City NY (Metropolitan Area)-Delhi India</t>
  </si>
  <si>
    <t>New York City NY (Metropolitan Area)-Denver CO</t>
  </si>
  <si>
    <t>New York City NY (Metropolitan Area)-Derby United Kingdom</t>
  </si>
  <si>
    <t>New York City NY (Metropolitan Area)-Des Moines IA</t>
  </si>
  <si>
    <t>New York City NY (Metropolitan Area)-Detroit MI</t>
  </si>
  <si>
    <t>New York City NY (Metropolitan Area)-Doha Qatar</t>
  </si>
  <si>
    <t>New York City NY (Metropolitan Area)-Dover DE</t>
  </si>
  <si>
    <t>New York City NY (Metropolitan Area)-Dubai United Arab Emirates</t>
  </si>
  <si>
    <t>New York City NY (Metropolitan Area)-Dublin Ireland</t>
  </si>
  <si>
    <t>New York City NY (Metropolitan Area)-Duluth MN</t>
  </si>
  <si>
    <t>New York City NY (Metropolitan Area)-East Hampton NY</t>
  </si>
  <si>
    <t>New York City NY (Metropolitan Area)-Edinburgh United Kingdom</t>
  </si>
  <si>
    <t>New York City NY (Metropolitan Area)-Elkhart IN</t>
  </si>
  <si>
    <t>New York City NY (Metropolitan Area)-Elmira/Corning NY</t>
  </si>
  <si>
    <t>New York City NY (Metropolitan Area)-Entebbe/Kampala Uganda</t>
  </si>
  <si>
    <t>New York City NY (Metropolitan Area)-Fairbanks AK</t>
  </si>
  <si>
    <t>New York City NY (Metropolitan Area)-Farnborough United Kingdom</t>
  </si>
  <si>
    <t>New York City NY (Metropolitan Area)-Fayetteville AR</t>
  </si>
  <si>
    <t>New York City NY (Metropolitan Area)-Fayetteville NC</t>
  </si>
  <si>
    <t>New York City NY (Metropolitan Area)-Flint MI</t>
  </si>
  <si>
    <t>New York City NY (Metropolitan Area)-Fort Dix NJ</t>
  </si>
  <si>
    <t>New York City NY (Metropolitan Area)-Fort Myers FL</t>
  </si>
  <si>
    <t>New York City NY (Metropolitan Area)-Fort Wayne IN</t>
  </si>
  <si>
    <t>New York City NY (Metropolitan Area)-Frankfurt Germany</t>
  </si>
  <si>
    <t>New York City NY (Metropolitan Area)-Freeport The Bahamas</t>
  </si>
  <si>
    <t>New York City NY (Metropolitan Area)-Geneva Switzerland</t>
  </si>
  <si>
    <t>New York City NY (Metropolitan Area)-Georgetown Guyana</t>
  </si>
  <si>
    <t>New York City NY (Metropolitan Area)-Glasgow United Kingdom</t>
  </si>
  <si>
    <t>New York City NY (Metropolitan Area)-Grand Cayman Cayman Islands</t>
  </si>
  <si>
    <t>New York City NY (Metropolitan Area)-Grand Rapids MI</t>
  </si>
  <si>
    <t>New York City NY (Metropolitan Area)-Great Falls MT</t>
  </si>
  <si>
    <t>New York City NY (Metropolitan Area)-Green Bay WI</t>
  </si>
  <si>
    <t>New York City NY (Metropolitan Area)-Greensboro/High Point NC</t>
  </si>
  <si>
    <t>New York City NY (Metropolitan Area)-Greenville/Spartanburg SC</t>
  </si>
  <si>
    <t>New York City NY (Metropolitan Area)-Grenada Grenada</t>
  </si>
  <si>
    <t>New York City NY (Metropolitan Area)-Guatemala City Guatemala</t>
  </si>
  <si>
    <t>New York City NY (Metropolitan Area)-Guayaquil Ecuador</t>
  </si>
  <si>
    <t>New York City NY (Metropolitan Area)-Hahn Germany</t>
  </si>
  <si>
    <t>New York City NY (Metropolitan Area)-Halifax Canada</t>
  </si>
  <si>
    <t>New York City NY (Metropolitan Area)-Hamburg Germany</t>
  </si>
  <si>
    <t>New York City NY (Metropolitan Area)-Hamilton Bermuda</t>
  </si>
  <si>
    <t>New York City NY (Metropolitan Area)-Harrisburg PA</t>
  </si>
  <si>
    <t>New York City NY (Metropolitan Area)-Hartford CT</t>
  </si>
  <si>
    <t>New York City NY (Metropolitan Area)-Havana Cuba</t>
  </si>
  <si>
    <t>New York City NY (Metropolitan Area)-Helsinki Finland</t>
  </si>
  <si>
    <t>New York City NY (Metropolitan Area)-Hong Kong Hong Kong</t>
  </si>
  <si>
    <t>New York City NY (Metropolitan Area)-Honolulu HI</t>
  </si>
  <si>
    <t>New York City NY (Metropolitan Area)-Houston TX</t>
  </si>
  <si>
    <t>New York City NY (Metropolitan Area)-Huntsville AL</t>
  </si>
  <si>
    <t>New York City NY (Metropolitan Area)-Hyannis MA</t>
  </si>
  <si>
    <t>New York City NY (Metropolitan Area)-Indianapolis IN</t>
  </si>
  <si>
    <t>New York City NY (Metropolitan Area)-Istanbul Turkey</t>
  </si>
  <si>
    <t>New York City NY (Metropolitan Area)-Ithaca/Cortland NY</t>
  </si>
  <si>
    <t>New York City NY (Metropolitan Area)-Jackson/Vicksburg MS</t>
  </si>
  <si>
    <t>New York City NY (Metropolitan Area)-Jacksonville FL</t>
  </si>
  <si>
    <t>New York City NY (Metropolitan Area)-Kansas City MO</t>
  </si>
  <si>
    <t>New York City NY (Metropolitan Area)-Kingston Jamaica</t>
  </si>
  <si>
    <t>New York City NY (Metropolitan Area)-Knoxville TN</t>
  </si>
  <si>
    <t>New York City NY (Metropolitan Area)-La Macaza Canada</t>
  </si>
  <si>
    <t>New York City NY (Metropolitan Area)-La Romana Dominican Republic</t>
  </si>
  <si>
    <t>New York City NY (Metropolitan Area)-Lafayette LA</t>
  </si>
  <si>
    <t>New York City NY (Metropolitan Area)-Lajes Portugal</t>
  </si>
  <si>
    <t>New York City NY (Metropolitan Area)-Las Vegas NV</t>
  </si>
  <si>
    <t>New York City NY (Metropolitan Area)-Lebanon-Hanover NH</t>
  </si>
  <si>
    <t>New York City NY (Metropolitan Area)-Leipzig Germany</t>
  </si>
  <si>
    <t>New York City NY (Metropolitan Area)-Lewisburg WV</t>
  </si>
  <si>
    <t>New York City NY (Metropolitan Area)-Lexington KY</t>
  </si>
  <si>
    <t>New York City NY (Metropolitan Area)-Liberia Costa Rica</t>
  </si>
  <si>
    <t>New York City NY (Metropolitan Area)-Liege Belgium</t>
  </si>
  <si>
    <t>New York City NY (Metropolitan Area)-Lima Peru</t>
  </si>
  <si>
    <t>New York City NY (Metropolitan Area)-Lisbon Portugal</t>
  </si>
  <si>
    <t>New York City NY (Metropolitan Area)-Little Rock AR</t>
  </si>
  <si>
    <t>New York City NY (Metropolitan Area)-London United Kingdom</t>
  </si>
  <si>
    <t>New York City NY (Metropolitan Area)-Los Angeles CA (Metropolitan Area)</t>
  </si>
  <si>
    <t>New York City NY (Metropolitan Area)-Los Cabos Mexico</t>
  </si>
  <si>
    <t>New York City NY (Metropolitan Area)-Louisville KY</t>
  </si>
  <si>
    <t>New York City NY (Metropolitan Area)-Luanda Angola</t>
  </si>
  <si>
    <t>New York City NY (Metropolitan Area)-Luxembourg Luxembourg</t>
  </si>
  <si>
    <t>New York City NY (Metropolitan Area)-Lyon France</t>
  </si>
  <si>
    <t>New York City NY (Metropolitan Area)-Maastricht Netherlands</t>
  </si>
  <si>
    <t>New York City NY (Metropolitan Area)-Macon GA</t>
  </si>
  <si>
    <t>New York City NY (Metropolitan Area)-Madison WI</t>
  </si>
  <si>
    <t>New York City NY (Metropolitan Area)-Madrid Spain</t>
  </si>
  <si>
    <t>New York City NY (Metropolitan Area)-Malaga Spain</t>
  </si>
  <si>
    <t>New York City NY (Metropolitan Area)-Manama Bahrain</t>
  </si>
  <si>
    <t>New York City NY (Metropolitan Area)-Manassas VA</t>
  </si>
  <si>
    <t>New York City NY (Metropolitan Area)-Manchester United Kingdom</t>
  </si>
  <si>
    <t>New York City NY (Metropolitan Area)-Martha's Vineyard MA</t>
  </si>
  <si>
    <t>New York City NY (Metropolitan Area)-Marysville OH</t>
  </si>
  <si>
    <t>New York City NY (Metropolitan Area)-Memphis TN</t>
  </si>
  <si>
    <t>New York City NY (Metropolitan Area)-Mexico City Mexico</t>
  </si>
  <si>
    <t>New York City NY (Metropolitan Area)-Miami FL (Metropolitan Area)</t>
  </si>
  <si>
    <t>New York City NY (Metropolitan Area)-Milan Italy</t>
  </si>
  <si>
    <t>New York City NY (Metropolitan Area)-Milwaukee WI</t>
  </si>
  <si>
    <t>New York City NY (Metropolitan Area)-Minneapolis/St. Paul MN</t>
  </si>
  <si>
    <t>New York City NY (Metropolitan Area)-Mobile AL</t>
  </si>
  <si>
    <t>New York City NY (Metropolitan Area)-Mojave CA</t>
  </si>
  <si>
    <t>New York City NY (Metropolitan Area)-Moncton Canada</t>
  </si>
  <si>
    <t>New York City NY (Metropolitan Area)-Montego Bay Jamaica</t>
  </si>
  <si>
    <t>New York City NY (Metropolitan Area)-Montreal Canada</t>
  </si>
  <si>
    <t>New York City NY (Metropolitan Area)-Montrose/Delta CO</t>
  </si>
  <si>
    <t>New York City NY (Metropolitan Area)-Moscow Russia</t>
  </si>
  <si>
    <t>New York City NY (Metropolitan Area)-Moultrie/Thomasville GA</t>
  </si>
  <si>
    <t>New York City NY (Metropolitan Area)-Mumbai India</t>
  </si>
  <si>
    <t>New York City NY (Metropolitan Area)-Munich Germany</t>
  </si>
  <si>
    <t>New York City NY (Metropolitan Area)-Muskegon MI</t>
  </si>
  <si>
    <t>New York City NY (Metropolitan Area)-Myrtle Beach SC</t>
  </si>
  <si>
    <t>New York City NY (Metropolitan Area)-Nantucket MA</t>
  </si>
  <si>
    <t>New York City NY (Metropolitan Area)-Naples Italy</t>
  </si>
  <si>
    <t>New York City NY (Metropolitan Area)-Nashville TN</t>
  </si>
  <si>
    <t>New York City NY (Metropolitan Area)-Nassau The Bahamas</t>
  </si>
  <si>
    <t>New York City NY (Metropolitan Area)-New London/Groton CT</t>
  </si>
  <si>
    <t>New York City NY (Metropolitan Area)-New Orleans LA</t>
  </si>
  <si>
    <t>New York City NY (Metropolitan Area)-New York City NY (Metropolitan Area)</t>
  </si>
  <si>
    <t>New York City NY (Metropolitan Area)-Newport RI</t>
  </si>
  <si>
    <t>New York City NY (Metropolitan Area)-Nice France</t>
  </si>
  <si>
    <t>New York City NY (Metropolitan Area)-Norfolk VA (Metropolitan Area)</t>
  </si>
  <si>
    <t>New York City NY (Metropolitan Area)-Northolt United Kingdom</t>
  </si>
  <si>
    <t>New York City NY (Metropolitan Area)-Oklahoma City OK</t>
  </si>
  <si>
    <t>New York City NY (Metropolitan Area)-Omaha NE</t>
  </si>
  <si>
    <t>New York City NY (Metropolitan Area)-Oneonta NY</t>
  </si>
  <si>
    <t>New York City NY (Metropolitan Area)-Orlando FL</t>
  </si>
  <si>
    <t>New York City NY (Metropolitan Area)-Oslo Norway</t>
  </si>
  <si>
    <t>New York City NY (Metropolitan Area)-Ostend Belgium</t>
  </si>
  <si>
    <t>New York City NY (Metropolitan Area)-Ottawa Canada</t>
  </si>
  <si>
    <t>New York City NY (Metropolitan Area)-Palermo Italy</t>
  </si>
  <si>
    <t>New York City NY (Metropolitan Area)-Panama City Panama</t>
  </si>
  <si>
    <t>New York City NY (Metropolitan Area)-Paris France</t>
  </si>
  <si>
    <t>New York City NY (Metropolitan Area)-Pellston MI</t>
  </si>
  <si>
    <t>New York City NY (Metropolitan Area)-Peoria IL</t>
  </si>
  <si>
    <t>New York City NY (Metropolitan Area)-Philadelphia PA</t>
  </si>
  <si>
    <t>New York City NY (Metropolitan Area)-Philipsburg/State College PA</t>
  </si>
  <si>
    <t>New York City NY (Metropolitan Area)-Phoenix AZ</t>
  </si>
  <si>
    <t>New York City NY (Metropolitan Area)-Pisa Italy</t>
  </si>
  <si>
    <t>New York City NY (Metropolitan Area)-Pittsburgh PA</t>
  </si>
  <si>
    <t>New York City NY (Metropolitan Area)-Plattsburgh NY</t>
  </si>
  <si>
    <t>New York City NY (Metropolitan Area)-Plymouth MA</t>
  </si>
  <si>
    <t>New York City NY (Metropolitan Area)-Ponce PR</t>
  </si>
  <si>
    <t>New York City NY (Metropolitan Area)-Pontiac MI</t>
  </si>
  <si>
    <t>New York City NY (Metropolitan Area)-Port Hawkesbury Canada</t>
  </si>
  <si>
    <t>New York City NY (Metropolitan Area)-Port of Spain Trinidad and Tobago</t>
  </si>
  <si>
    <t>New York City NY (Metropolitan Area)-Port-au-Prince Haiti</t>
  </si>
  <si>
    <t>New York City NY (Metropolitan Area)-Portland ME</t>
  </si>
  <si>
    <t>New York City NY (Metropolitan Area)-Portland OR</t>
  </si>
  <si>
    <t>New York City NY (Metropolitan Area)-Portland TN</t>
  </si>
  <si>
    <t>New York City NY (Metropolitan Area)-Porto Portugal</t>
  </si>
  <si>
    <t>New York City NY (Metropolitan Area)-Prague Czech Republic</t>
  </si>
  <si>
    <t>New York City NY (Metropolitan Area)-Pristina Kosovo</t>
  </si>
  <si>
    <t>New York City NY (Metropolitan Area)-Providenciales Turks and Caicos Islands</t>
  </si>
  <si>
    <t>New York City NY (Metropolitan Area)-Provincetown MA</t>
  </si>
  <si>
    <t>New York City NY (Metropolitan Area)-Puerto Plata Dominican Republic</t>
  </si>
  <si>
    <t>New York City NY (Metropolitan Area)-Puerto Vallarta Mexico</t>
  </si>
  <si>
    <t>New York City NY (Metropolitan Area)-Punta Cana Dominican Republic</t>
  </si>
  <si>
    <t>New York City NY (Metropolitan Area)-Quebec Canada</t>
  </si>
  <si>
    <t>New York City NY (Metropolitan Area)-Raleigh/Durham NC</t>
  </si>
  <si>
    <t>New York City NY (Metropolitan Area)-Ramstein Germany</t>
  </si>
  <si>
    <t>New York City NY (Metropolitan Area)-Reykjavik Iceland</t>
  </si>
  <si>
    <t>New York City NY (Metropolitan Area)-Richmond VA</t>
  </si>
  <si>
    <t>New York City NY (Metropolitan Area)-Rio de Janeiro Brazil</t>
  </si>
  <si>
    <t>New York City NY (Metropolitan Area)-Roanoke VA</t>
  </si>
  <si>
    <t>New York City NY (Metropolitan Area)-Roatan Island Honduras</t>
  </si>
  <si>
    <t>New York City NY (Metropolitan Area)-Rochester NY</t>
  </si>
  <si>
    <t>New York City NY (Metropolitan Area)-Rockford IL</t>
  </si>
  <si>
    <t>New York City NY (Metropolitan Area)-Rome Italy</t>
  </si>
  <si>
    <t>New York City NY (Metropolitan Area)-Rome NY</t>
  </si>
  <si>
    <t>New York City NY (Metropolitan Area)-Sacramento CA</t>
  </si>
  <si>
    <t>New York City NY (Metropolitan Area)-Salina KS</t>
  </si>
  <si>
    <t>New York City NY (Metropolitan Area)-Salisbury MD</t>
  </si>
  <si>
    <t>New York City NY (Metropolitan Area)-Salt Lake City UT</t>
  </si>
  <si>
    <t>New York City NY (Metropolitan Area)-San Antonio TX</t>
  </si>
  <si>
    <t>New York City NY (Metropolitan Area)-San Diego CA</t>
  </si>
  <si>
    <t>New York City NY (Metropolitan Area)-San Francisco CA (Metropolitan Area)</t>
  </si>
  <si>
    <t>New York City NY (Metropolitan Area)-San Jose Costa Rica</t>
  </si>
  <si>
    <t>New York City NY (Metropolitan Area)-San Juan PR</t>
  </si>
  <si>
    <t>New York City NY (Metropolitan Area)-San Pedro Sula Honduras</t>
  </si>
  <si>
    <t>New York City NY (Metropolitan Area)-San Salvador El Salvador</t>
  </si>
  <si>
    <t>New York City NY (Metropolitan Area)-Santa Fe NM</t>
  </si>
  <si>
    <t>New York City NY (Metropolitan Area)-Santa Maria Portugal</t>
  </si>
  <si>
    <t>New York City NY (Metropolitan Area)-Santiago Dominican Republic</t>
  </si>
  <si>
    <t>New York City NY (Metropolitan Area)-Santo Domingo Dominican Republic</t>
  </si>
  <si>
    <t>New York City NY (Metropolitan Area)-Sao Paulo Brazil</t>
  </si>
  <si>
    <t>New York City NY (Metropolitan Area)-Saranac Lake/Lake Placid NY</t>
  </si>
  <si>
    <t>New York City NY (Metropolitan Area)-Sarasota/Bradenton FL</t>
  </si>
  <si>
    <t>New York City NY (Metropolitan Area)-Savannah GA</t>
  </si>
  <si>
    <t>New York City NY (Metropolitan Area)-Scranton/Wilkes-Barre PA</t>
  </si>
  <si>
    <t>New York City NY (Metropolitan Area)-Seattle WA</t>
  </si>
  <si>
    <t>New York City NY (Metropolitan Area)-Shanghai China</t>
  </si>
  <si>
    <t>New York City NY (Metropolitan Area)-Shannon Ireland</t>
  </si>
  <si>
    <t>New York City NY (Metropolitan Area)-Sioux City IA</t>
  </si>
  <si>
    <t>New York City NY (Metropolitan Area)-Sioux Falls SD</t>
  </si>
  <si>
    <t>New York City NY (Metropolitan Area)-Springfield MO</t>
  </si>
  <si>
    <t>New York City NY (Metropolitan Area)-St. Johns Antigua and Barbuda</t>
  </si>
  <si>
    <t>New York City NY (Metropolitan Area)-St. John's Canada</t>
  </si>
  <si>
    <t>New York City NY (Metropolitan Area)-St. Kitts Saint Kitts and Nevis</t>
  </si>
  <si>
    <t>New York City NY (Metropolitan Area)-St. Louis MO</t>
  </si>
  <si>
    <t>New York City NY (Metropolitan Area)-St. Lucia Saint Lucia</t>
  </si>
  <si>
    <t>New York City NY (Metropolitan Area)-St. Maarten Sint Maarten</t>
  </si>
  <si>
    <t>New York City NY (Metropolitan Area)-Stafford VA</t>
  </si>
  <si>
    <t>New York City NY (Metropolitan Area)-Steamboat Springs CO</t>
  </si>
  <si>
    <t>New York City NY (Metropolitan Area)-Stephenville Canada</t>
  </si>
  <si>
    <t>New York City NY (Metropolitan Area)-Stillwater OK</t>
  </si>
  <si>
    <t>New York City NY (Metropolitan Area)-Stockholm Sweden</t>
  </si>
  <si>
    <t>New York City NY (Metropolitan Area)-Stuttgart Germany</t>
  </si>
  <si>
    <t>New York City NY (Metropolitan Area)-Syracuse NY</t>
  </si>
  <si>
    <t>New York City NY (Metropolitan Area)-Tampa FL (Metropolitan Area)</t>
  </si>
  <si>
    <t>New York City NY (Metropolitan Area)-Tarbes/Lourdes/Pyrenees France</t>
  </si>
  <si>
    <t>New York City NY (Metropolitan Area)-Tel Aviv Israel</t>
  </si>
  <si>
    <t>New York City NY (Metropolitan Area)-Tokyo Japan</t>
  </si>
  <si>
    <t>New York City NY (Metropolitan Area)-Toledo OH</t>
  </si>
  <si>
    <t>New York City NY (Metropolitan Area)-Toronto Canada</t>
  </si>
  <si>
    <t>New York City NY (Metropolitan Area)-Traverse City MI</t>
  </si>
  <si>
    <t>New York City NY (Metropolitan Area)-Tucson AZ</t>
  </si>
  <si>
    <t>New York City NY (Metropolitan Area)-Tulsa OK</t>
  </si>
  <si>
    <t>New York City NY (Metropolitan Area)-Tunica MS</t>
  </si>
  <si>
    <t>New York City NY (Metropolitan Area)-Valencia Spain</t>
  </si>
  <si>
    <t>New York City NY (Metropolitan Area)-Vancouver Canada</t>
  </si>
  <si>
    <t>New York City NY (Metropolitan Area)-Venice Italy</t>
  </si>
  <si>
    <t>New York City NY (Metropolitan Area)-Vitoria Spain</t>
  </si>
  <si>
    <t>New York City NY (Metropolitan Area)-Waterbury CT</t>
  </si>
  <si>
    <t>New York City NY (Metropolitan Area)-West Palm Beach/Palm Beach FL</t>
  </si>
  <si>
    <t>New York City NY (Metropolitan Area)-Wichita KS</t>
  </si>
  <si>
    <t>New York City NY (Metropolitan Area)-Wilmington NC</t>
  </si>
  <si>
    <t>New York City NY (Metropolitan Area)-Wilmington OH</t>
  </si>
  <si>
    <t>New York City NY (Metropolitan Area)-Winston-Salem NC</t>
  </si>
  <si>
    <t>New York City NY (Metropolitan Area)-Worcester MA</t>
  </si>
  <si>
    <t>New York City NY (Metropolitan Area)-Zurich Switzerland</t>
  </si>
  <si>
    <t>Newport OR-Astoria/Seaside OR</t>
  </si>
  <si>
    <t>Newport OR-Corvallis OR</t>
  </si>
  <si>
    <t>Newport OR-Portland OR</t>
  </si>
  <si>
    <t>Newport OR-Seattle WA</t>
  </si>
  <si>
    <t>Newport RI-Bar Harbor ME</t>
  </si>
  <si>
    <t>Newport RI-East Hampton NY</t>
  </si>
  <si>
    <t>Newtok AK-Akiak AK</t>
  </si>
  <si>
    <t>Newtok AK-Atmautluak AK</t>
  </si>
  <si>
    <t>Newtok AK-Bethel AK</t>
  </si>
  <si>
    <t>Newtok AK-Chevak AK</t>
  </si>
  <si>
    <t>Newtok AK-Chifornak AK</t>
  </si>
  <si>
    <t>Newtok AK-Kasigluk AK</t>
  </si>
  <si>
    <t>Newtok AK-Kipnuk AK</t>
  </si>
  <si>
    <t>Newtok AK-Kongiganak AK</t>
  </si>
  <si>
    <t>Newtok AK-Mekoryuk AK</t>
  </si>
  <si>
    <t>Newtok AK-Mountain Village AK</t>
  </si>
  <si>
    <t>Newtok AK-Napaskiak AK</t>
  </si>
  <si>
    <t>Newtok AK-Nightmute AK</t>
  </si>
  <si>
    <t>Newtok AK-Nunapitchuk AK</t>
  </si>
  <si>
    <t>Newtok AK-Quinhagak AK</t>
  </si>
  <si>
    <t>Newtok AK-St. Mary's AK</t>
  </si>
  <si>
    <t>Newtok AK-Toksook AK</t>
  </si>
  <si>
    <t>Newtok AK-Tununak AK</t>
  </si>
  <si>
    <t>Niagara Falls NY-Allentown/Bethlehem/Easton PA</t>
  </si>
  <si>
    <t>Niagara Falls NY-Detroit MI</t>
  </si>
  <si>
    <t>Niagara Falls NY-Melbourne FL</t>
  </si>
  <si>
    <t>Niagara Falls NY-Miami FL (Metropolitan Area)</t>
  </si>
  <si>
    <t>Niagara Falls NY-Myrtle Beach SC</t>
  </si>
  <si>
    <t>Niagara Falls NY-Punta Gorda FL</t>
  </si>
  <si>
    <t>Niagara Falls NY-Tampa FL (Metropolitan Area)</t>
  </si>
  <si>
    <t>Niagara Falls NY-Valparaiso FL</t>
  </si>
  <si>
    <t>Niagara Falls NY-Worcester MA</t>
  </si>
  <si>
    <t>Nice France-Bangor ME</t>
  </si>
  <si>
    <t>Nice France-Great Falls MT</t>
  </si>
  <si>
    <t>Nice France-Miami FL (Metropolitan Area)</t>
  </si>
  <si>
    <t>Nice France-New York City NY (Metropolitan Area)</t>
  </si>
  <si>
    <t>Nice France-Teterboro NJ</t>
  </si>
  <si>
    <t>Nightmute AK-Bethel AK</t>
  </si>
  <si>
    <t>Nightmute AK-Chifornak AK</t>
  </si>
  <si>
    <t>Nightmute AK-Hooper Bay AK</t>
  </si>
  <si>
    <t>Nightmute AK-Kasigluk AK</t>
  </si>
  <si>
    <t>Nightmute AK-Kipnuk AK</t>
  </si>
  <si>
    <t>Nightmute AK-Kongiganak AK</t>
  </si>
  <si>
    <t>Nightmute AK-Manokotak AK</t>
  </si>
  <si>
    <t>Nightmute AK-Mekoryuk AK</t>
  </si>
  <si>
    <t>Nightmute AK-Newtok AK</t>
  </si>
  <si>
    <t>Nightmute AK-Nunapitchuk AK</t>
  </si>
  <si>
    <t>Nightmute AK-St. Mary's AK</t>
  </si>
  <si>
    <t>Nightmute AK-Toksook AK</t>
  </si>
  <si>
    <t>Nightmute AK-Tununak AK</t>
  </si>
  <si>
    <t>Niigata Japan-Guam TT</t>
  </si>
  <si>
    <t>Nikolai AK-Fairbanks AK</t>
  </si>
  <si>
    <t>Nikolai AK-McGrath AK</t>
  </si>
  <si>
    <t>Nikolai AK-Nixon Fork Mine AK</t>
  </si>
  <si>
    <t>Nikolai AK-Sparrevohn AK</t>
  </si>
  <si>
    <t>Nikolai AK-Stony River AK</t>
  </si>
  <si>
    <t>Nikolai AK-Takotna AK</t>
  </si>
  <si>
    <t>Nikolai AK-Tatalina AK</t>
  </si>
  <si>
    <t>Nikolai AK-Telida AK</t>
  </si>
  <si>
    <t>Nikolski AK-Anchorage AK</t>
  </si>
  <si>
    <t>Nikolski AK-Unalaska AK</t>
  </si>
  <si>
    <t>Ninilchik AK-Homer AK</t>
  </si>
  <si>
    <t>Nixon Fork Mine AK-Anchorage AK</t>
  </si>
  <si>
    <t>Nixon Fork Mine AK-Fairbanks AK</t>
  </si>
  <si>
    <t>Nixon Fork Mine AK-McGrath AK</t>
  </si>
  <si>
    <t>Nixon Fork Mine AK-Nikolai AK</t>
  </si>
  <si>
    <t>Nixon Fork Mine AK-Takotna AK</t>
  </si>
  <si>
    <t>Noatak AK-Akulik AK</t>
  </si>
  <si>
    <t>Noatak AK-Ambler AK</t>
  </si>
  <si>
    <t>Noatak AK-Buckland AK</t>
  </si>
  <si>
    <t>Noatak AK-Cape Lisburne AK</t>
  </si>
  <si>
    <t>Noatak AK-Deering AK</t>
  </si>
  <si>
    <t>Noatak AK-Kiana AK</t>
  </si>
  <si>
    <t>Noatak AK-Kivalina AK</t>
  </si>
  <si>
    <t>Noatak AK-Kotzebue AK</t>
  </si>
  <si>
    <t>Noatak AK-Noorvik AK</t>
  </si>
  <si>
    <t>Noatak AK-Point Hope AK</t>
  </si>
  <si>
    <t>Noatak AK-Red Dog AK</t>
  </si>
  <si>
    <t>Noatak AK-Unalakleet AK</t>
  </si>
  <si>
    <t>Nogales AZ-Kansas City MO</t>
  </si>
  <si>
    <t>Nogales AZ-Salina KS</t>
  </si>
  <si>
    <t>Nogales AZ-Toledo OH</t>
  </si>
  <si>
    <t>Nome AK-Ambler AK</t>
  </si>
  <si>
    <t>Nome AK-Anadyr Russia</t>
  </si>
  <si>
    <t>Nome AK-Anchorage AK</t>
  </si>
  <si>
    <t>Nome AK-Anvik AK</t>
  </si>
  <si>
    <t>Nome AK-Barrow AK</t>
  </si>
  <si>
    <t>Nome AK-Bethel AK</t>
  </si>
  <si>
    <t>Nome AK-Brevig Mission AK</t>
  </si>
  <si>
    <t>Nome AK-Buckland AK</t>
  </si>
  <si>
    <t>Nome AK-Cape Lisburne AK</t>
  </si>
  <si>
    <t>Nome AK-Chevak AK</t>
  </si>
  <si>
    <t>Nome AK-Colorado Creek AK</t>
  </si>
  <si>
    <t>Nome AK-Deering AK</t>
  </si>
  <si>
    <t>Nome AK-Elim AK</t>
  </si>
  <si>
    <t>Nome AK-Emmonak AK</t>
  </si>
  <si>
    <t>Nome AK-Fairbanks AK</t>
  </si>
  <si>
    <t>Nome AK-Galena AK</t>
  </si>
  <si>
    <t>Nome AK-Gambell AK</t>
  </si>
  <si>
    <t>Nome AK-Golovin AK</t>
  </si>
  <si>
    <t>Nome AK-Granite Mountain AK</t>
  </si>
  <si>
    <t>Nome AK-Hooper Bay AK</t>
  </si>
  <si>
    <t>Nome AK-Kiana AK</t>
  </si>
  <si>
    <t>Nome AK-Kobuk AK</t>
  </si>
  <si>
    <t>Nome AK-Kotlik AK</t>
  </si>
  <si>
    <t>Nome AK-Kotzebue AK</t>
  </si>
  <si>
    <t>Nome AK-Koyuk AK</t>
  </si>
  <si>
    <t>Nome AK-McGrath AK</t>
  </si>
  <si>
    <t>Nome AK-Moses Point AK</t>
  </si>
  <si>
    <t>Nome AK-Nome AK</t>
  </si>
  <si>
    <t>Nome AK-Noorvik AK</t>
  </si>
  <si>
    <t>Nome AK-Northeast Cape AK</t>
  </si>
  <si>
    <t>Nome AK-Nulato AK</t>
  </si>
  <si>
    <t>Nome AK-Point Hope AK</t>
  </si>
  <si>
    <t>Nome AK-Port Clarence AK</t>
  </si>
  <si>
    <t>Nome AK-Provideniya Russia</t>
  </si>
  <si>
    <t>Nome AK-Savoonga AK</t>
  </si>
  <si>
    <t>Nome AK-Selawik AK</t>
  </si>
  <si>
    <t>Nome AK-Shaktoolik AK</t>
  </si>
  <si>
    <t>Nome AK-Shishmaref AK</t>
  </si>
  <si>
    <t>Nome AK-St. Michael AK</t>
  </si>
  <si>
    <t>Nome AK-Stebbins AK</t>
  </si>
  <si>
    <t>Nome AK-Teller AK</t>
  </si>
  <si>
    <t>Nome AK-Tin City AK</t>
  </si>
  <si>
    <t>Nome AK-Unalakleet AK</t>
  </si>
  <si>
    <t>Nome AK-Unalaska AK</t>
  </si>
  <si>
    <t>Nome AK-Wales AK</t>
  </si>
  <si>
    <t>Nome AK-White Mountain AK</t>
  </si>
  <si>
    <t>Nondalton AK-Dillingham AK</t>
  </si>
  <si>
    <t>Nondalton AK-Igiugig AK</t>
  </si>
  <si>
    <t>Nondalton AK-Iliamna AK</t>
  </si>
  <si>
    <t>Nondalton AK-King Salmon AK</t>
  </si>
  <si>
    <t>Nondalton AK-Kokhanok AK</t>
  </si>
  <si>
    <t>Nondalton AK-Levelock AK</t>
  </si>
  <si>
    <t>Nondalton AK-McGrath AK</t>
  </si>
  <si>
    <t>Nondalton AK-Pedro Bay AK</t>
  </si>
  <si>
    <t>Nondalton AK-Port Alsworth AK</t>
  </si>
  <si>
    <t>Noorvik AK-Ambler AK</t>
  </si>
  <si>
    <t>Noorvik AK-Deering AK</t>
  </si>
  <si>
    <t>Noorvik AK-Fairbanks AK</t>
  </si>
  <si>
    <t>Noorvik AK-Galena AK</t>
  </si>
  <si>
    <t>Noorvik AK-Kiana AK</t>
  </si>
  <si>
    <t>Noorvik AK-Kobuk AK</t>
  </si>
  <si>
    <t>Noorvik AK-Kotzebue AK</t>
  </si>
  <si>
    <t>Noorvik AK-Lik AK</t>
  </si>
  <si>
    <t>Noorvik AK-Noatak AK</t>
  </si>
  <si>
    <t>Noorvik AK-Nome AK</t>
  </si>
  <si>
    <t>Noorvik AK-Red Dog AK</t>
  </si>
  <si>
    <t>Noorvik AK-Selawik AK</t>
  </si>
  <si>
    <t>Noorvik AK-Shungnak AK</t>
  </si>
  <si>
    <t>Noorvik AK-Teller AK</t>
  </si>
  <si>
    <t>Nootka Sound Canada-Seattle WA</t>
  </si>
  <si>
    <t>Norfolk VA (Metropolitan Area)-Atlanta GA (Metropolitan Area)</t>
  </si>
  <si>
    <t>Norfolk VA (Metropolitan Area)-Atlantic City NJ</t>
  </si>
  <si>
    <t>Norfolk VA (Metropolitan Area)-Boston MA (Metropolitan Area)</t>
  </si>
  <si>
    <t>Norfolk VA (Metropolitan Area)-Charlotte NC</t>
  </si>
  <si>
    <t>Norfolk VA (Metropolitan Area)-Chicago IL</t>
  </si>
  <si>
    <t>Norfolk VA (Metropolitan Area)-Cincinnati OH</t>
  </si>
  <si>
    <t>Norfolk VA (Metropolitan Area)-Cleveland OH (Metropolitan Area)</t>
  </si>
  <si>
    <t>Norfolk VA (Metropolitan Area)-Denver CO</t>
  </si>
  <si>
    <t>Norfolk VA (Metropolitan Area)-Detroit MI</t>
  </si>
  <si>
    <t>Norfolk VA (Metropolitan Area)-Fayetteville NC</t>
  </si>
  <si>
    <t>Norfolk VA (Metropolitan Area)-Gander Canada</t>
  </si>
  <si>
    <t>Norfolk VA (Metropolitan Area)-Greensboro/High Point NC</t>
  </si>
  <si>
    <t>Norfolk VA (Metropolitan Area)-Greenville/Spartanburg SC</t>
  </si>
  <si>
    <t>Norfolk VA (Metropolitan Area)-Guantanamo Cuba</t>
  </si>
  <si>
    <t>Norfolk VA (Metropolitan Area)-Gulfport/Biloxi MS</t>
  </si>
  <si>
    <t>Norfolk VA (Metropolitan Area)-Hahn Germany</t>
  </si>
  <si>
    <t>Norfolk VA (Metropolitan Area)-Houston TX</t>
  </si>
  <si>
    <t>Norfolk VA (Metropolitan Area)-Indianapolis IN</t>
  </si>
  <si>
    <t>Norfolk VA (Metropolitan Area)-Jacksonville FL</t>
  </si>
  <si>
    <t>Norfolk VA (Metropolitan Area)-Killeen TX</t>
  </si>
  <si>
    <t>Norfolk VA (Metropolitan Area)-Knoxville TN</t>
  </si>
  <si>
    <t>Norfolk VA (Metropolitan Area)-Las Vegas NV</t>
  </si>
  <si>
    <t>Norfolk VA (Metropolitan Area)-Leipzig Germany</t>
  </si>
  <si>
    <t>Norfolk VA (Metropolitan Area)-Louisville KY</t>
  </si>
  <si>
    <t>Norfolk VA (Metropolitan Area)-Manteo NC</t>
  </si>
  <si>
    <t>Norfolk VA (Metropolitan Area)-Memphis TN</t>
  </si>
  <si>
    <t>Norfolk VA (Metropolitan Area)-Miami FL (Metropolitan Area)</t>
  </si>
  <si>
    <t>Norfolk VA (Metropolitan Area)-Milwaukee WI</t>
  </si>
  <si>
    <t>Norfolk VA (Metropolitan Area)-Minneapolis/St. Paul MN</t>
  </si>
  <si>
    <t>Norfolk VA (Metropolitan Area)-Mobile AL</t>
  </si>
  <si>
    <t>Norfolk VA (Metropolitan Area)-Nashville TN</t>
  </si>
  <si>
    <t>Norfolk VA (Metropolitan Area)-New York City NY (Metropolitan Area)</t>
  </si>
  <si>
    <t>Norfolk VA (Metropolitan Area)-Norfolk VA (Metropolitan Area)</t>
  </si>
  <si>
    <t>Norfolk VA (Metropolitan Area)-Orlando FL</t>
  </si>
  <si>
    <t>Norfolk VA (Metropolitan Area)-Paderborn Germany</t>
  </si>
  <si>
    <t>Norfolk VA (Metropolitan Area)-Panama City FL</t>
  </si>
  <si>
    <t>Norfolk VA (Metropolitan Area)-Philadelphia PA</t>
  </si>
  <si>
    <t>Norfolk VA (Metropolitan Area)-Pittsburgh PA</t>
  </si>
  <si>
    <t>Norfolk VA (Metropolitan Area)-Raleigh/Durham NC</t>
  </si>
  <si>
    <t>Norfolk VA (Metropolitan Area)-Reykjavik Iceland</t>
  </si>
  <si>
    <t>Norfolk VA (Metropolitan Area)-Richmond VA</t>
  </si>
  <si>
    <t>Norfolk VA (Metropolitan Area)-Rochester NY</t>
  </si>
  <si>
    <t>Norfolk VA (Metropolitan Area)-Rota Spain</t>
  </si>
  <si>
    <t>Norfolk VA (Metropolitan Area)-Salt Lake City UT</t>
  </si>
  <si>
    <t>Norfolk VA (Metropolitan Area)-Sanford FL</t>
  </si>
  <si>
    <t>Norfolk VA (Metropolitan Area)-Savannah GA</t>
  </si>
  <si>
    <t>Norfolk VA (Metropolitan Area)-Shreveport LA</t>
  </si>
  <si>
    <t>Norfolk VA (Metropolitan Area)-St. Kitts Saint Kitts and Nevis</t>
  </si>
  <si>
    <t>Norfolk VA (Metropolitan Area)-St. Louis MO</t>
  </si>
  <si>
    <t>Norfolk VA (Metropolitan Area)-Tampa FL (Metropolitan Area)</t>
  </si>
  <si>
    <t>Norfolk VA (Metropolitan Area)-Teterboro NJ</t>
  </si>
  <si>
    <t>Norfolk VA (Metropolitan Area)-Toledo OH</t>
  </si>
  <si>
    <t>Norfolk VA (Metropolitan Area)-Toronto Canada</t>
  </si>
  <si>
    <t>Norfolk VA (Metropolitan Area)-Tunica MS</t>
  </si>
  <si>
    <t>Norfolk VA (Metropolitan Area)-Washington DC (Metropolitan Area)</t>
  </si>
  <si>
    <t>Norfolk VA (Metropolitan Area)-Waterbury CT</t>
  </si>
  <si>
    <t>Norfolk VA (Metropolitan Area)-Worcester MA</t>
  </si>
  <si>
    <t>North Adams MA-Bridgeport CT</t>
  </si>
  <si>
    <t>North Bend/Coos Bay OR-Billings MT</t>
  </si>
  <si>
    <t>North Bend/Coos Bay OR-Corvallis OR</t>
  </si>
  <si>
    <t>North Bend/Coos Bay OR-Hillsboro OR</t>
  </si>
  <si>
    <t>North Bend/Coos Bay OR-Klamath Falls OR</t>
  </si>
  <si>
    <t>North Bend/Coos Bay OR-Medford OR</t>
  </si>
  <si>
    <t>North Bend/Coos Bay OR-Newport OR</t>
  </si>
  <si>
    <t>North Bend/Coos Bay OR-Portland OR</t>
  </si>
  <si>
    <t>North Bend/Coos Bay OR-Roseburg OR</t>
  </si>
  <si>
    <t>North Bend/Coos Bay OR-Salem OR</t>
  </si>
  <si>
    <t>North Bend/Coos Bay OR-San Francisco CA (Metropolitan Area)</t>
  </si>
  <si>
    <t>North Bend/Coos Bay OR-Vancouver Canada</t>
  </si>
  <si>
    <t>North Eleuthera The Bahamas-Miami FL (Metropolitan Area)</t>
  </si>
  <si>
    <t>North Kingstown RI-Nantucket MA</t>
  </si>
  <si>
    <t>North Kingstown RI-Teterboro NJ</t>
  </si>
  <si>
    <t>North Platte NE-Denver CO</t>
  </si>
  <si>
    <t>North Platte NE-Grand Island NE</t>
  </si>
  <si>
    <t>North Platte NE-Hays KS</t>
  </si>
  <si>
    <t>North Platte NE-Kearney NE</t>
  </si>
  <si>
    <t>North Platte NE-Laramie WY</t>
  </si>
  <si>
    <t>North Platte NE-Lewiston ID</t>
  </si>
  <si>
    <t>North Platte NE-Omaha NE</t>
  </si>
  <si>
    <t>North Platte NE-Scottsbluff NE</t>
  </si>
  <si>
    <t>North Platte NE-Wendover UT</t>
  </si>
  <si>
    <t>Northeast Cape AK-Nome AK</t>
  </si>
  <si>
    <t>Northway AK-Dawson City Canada</t>
  </si>
  <si>
    <t>Northway AK-Fairbanks AK</t>
  </si>
  <si>
    <t>Norwood MA-Hartford CT</t>
  </si>
  <si>
    <t>Nuiqsut AK-Anaktuvuk Pass AK</t>
  </si>
  <si>
    <t>Nuiqsut AK-Anchorage AK</t>
  </si>
  <si>
    <t>Nuiqsut AK-Atqasuk AK</t>
  </si>
  <si>
    <t>Nuiqsut AK-Barrow AK</t>
  </si>
  <si>
    <t>Nuiqsut AK-Barter Island AK</t>
  </si>
  <si>
    <t>Nuiqsut AK-Deadhorse AK</t>
  </si>
  <si>
    <t>Nuiqsut AK-Fairbanks AK</t>
  </si>
  <si>
    <t>Nuiqsut AK-Point Lay AK</t>
  </si>
  <si>
    <t>Nuiqsut AK-Umiat AK</t>
  </si>
  <si>
    <t>Nulato AK-47-Mile Mine AK</t>
  </si>
  <si>
    <t>Nulato AK-Anchorage AK</t>
  </si>
  <si>
    <t>Nulato AK-Aniak AK</t>
  </si>
  <si>
    <t>Nulato AK-Anvik AK</t>
  </si>
  <si>
    <t>Nulato AK-Fairbanks AK</t>
  </si>
  <si>
    <t>Nulato AK-Galena AK</t>
  </si>
  <si>
    <t>Nulato AK-Huslia AK</t>
  </si>
  <si>
    <t>Nulato AK-Kaltag AK</t>
  </si>
  <si>
    <t>Nulato AK-Koyuk AK</t>
  </si>
  <si>
    <t>Nulato AK-Koyukuk AK</t>
  </si>
  <si>
    <t>Nulato AK-McGrath AK</t>
  </si>
  <si>
    <t>Nulato AK-Nome AK</t>
  </si>
  <si>
    <t>Nulato AK-Ruby AK</t>
  </si>
  <si>
    <t>Nulato AK-Shageluk AK</t>
  </si>
  <si>
    <t>Nulato AK-St. Michael AK</t>
  </si>
  <si>
    <t>Nulato AK-Unalakleet AK</t>
  </si>
  <si>
    <t>Nunapitchuk AK-Akiachak AK</t>
  </si>
  <si>
    <t>Nunapitchuk AK-Akiak AK</t>
  </si>
  <si>
    <t>Nunapitchuk AK-Atmautluak AK</t>
  </si>
  <si>
    <t>Nunapitchuk AK-Bethel AK</t>
  </si>
  <si>
    <t>Nunapitchuk AK-Chifornak AK</t>
  </si>
  <si>
    <t>Nunapitchuk AK-Emmonak AK</t>
  </si>
  <si>
    <t>Nunapitchuk AK-Hooper Bay AK</t>
  </si>
  <si>
    <t>Nunapitchuk AK-Kasigluk AK</t>
  </si>
  <si>
    <t>Nunapitchuk AK-Kongiganak AK</t>
  </si>
  <si>
    <t>Nunapitchuk AK-Kwethluk AK</t>
  </si>
  <si>
    <t>Nunapitchuk AK-Napakiak AK</t>
  </si>
  <si>
    <t>Nunapitchuk AK-Napaskiak AK</t>
  </si>
  <si>
    <t>Nunapitchuk AK-Newtok AK</t>
  </si>
  <si>
    <t>Nunapitchuk AK-Nightmute AK</t>
  </si>
  <si>
    <t>Nunapitchuk AK-Russian Mission AK</t>
  </si>
  <si>
    <t>Nunapitchuk AK-St. Mary's AK</t>
  </si>
  <si>
    <t>Nunapitchuk AK-Toksook AK</t>
  </si>
  <si>
    <t>Nunapitchuk AK-Tuluksak AK</t>
  </si>
  <si>
    <t>Nunapitchuk AK-Tuntutuliak AK</t>
  </si>
  <si>
    <t>Nunapitchuk AK-Tununak AK</t>
  </si>
  <si>
    <t>Nyac AK-Anchorage AK</t>
  </si>
  <si>
    <t>Nyac AK-Bethel AK</t>
  </si>
  <si>
    <t>Nyac AK-McGrath AK</t>
  </si>
  <si>
    <t>Oak Harbor WA-Friday Harbor WA</t>
  </si>
  <si>
    <t>Oak Harbor WA-Seattle WA</t>
  </si>
  <si>
    <t>Oaxaca Mexico-Corpus Christi TX</t>
  </si>
  <si>
    <t>Oaxaca Mexico-Houston TX</t>
  </si>
  <si>
    <t>Oaxaca Mexico-Mission/McAllen/Edinburg TX</t>
  </si>
  <si>
    <t>Ocala FL-Dallas/Fort Worth TX</t>
  </si>
  <si>
    <t>Ocala FL-West Palm Beach/Palm Beach FL</t>
  </si>
  <si>
    <t>Ogden UT-Cheyenne WY</t>
  </si>
  <si>
    <t>Ogden UT-Salt Lake City UT</t>
  </si>
  <si>
    <t>Ogden UT-Tucson AZ</t>
  </si>
  <si>
    <t>Ogdensburg NY-Albany NY</t>
  </si>
  <si>
    <t>Ogdensburg NY-New York City NY (Metropolitan Area)</t>
  </si>
  <si>
    <t>Okayama Japan-Guam TT</t>
  </si>
  <si>
    <t>Okinawa Japan-Anchorage AK</t>
  </si>
  <si>
    <t>Okinawa Japan-Guam TT</t>
  </si>
  <si>
    <t>Oklahoma City OK-Albuquerque NM</t>
  </si>
  <si>
    <t>Oklahoma City OK-Amarillo TX</t>
  </si>
  <si>
    <t>Oklahoma City OK-Atlanta GA (Metropolitan Area)</t>
  </si>
  <si>
    <t>Oklahoma City OK-Birmingham AL</t>
  </si>
  <si>
    <t>Oklahoma City OK-Branson MO</t>
  </si>
  <si>
    <t>Oklahoma City OK-Bullhead City AZ</t>
  </si>
  <si>
    <t>Oklahoma City OK-Cabarrus NC</t>
  </si>
  <si>
    <t>Oklahoma City OK-Cancun Mexico</t>
  </si>
  <si>
    <t>Oklahoma City OK-Charlotte NC</t>
  </si>
  <si>
    <t>Oklahoma City OK-Charlottesville VA</t>
  </si>
  <si>
    <t>Oklahoma City OK-Cherry Point NC</t>
  </si>
  <si>
    <t>Oklahoma City OK-Cheyenne WY</t>
  </si>
  <si>
    <t>Oklahoma City OK-Chicago IL</t>
  </si>
  <si>
    <t>Oklahoma City OK-Cincinnati OH</t>
  </si>
  <si>
    <t>Oklahoma City OK-Cleveland OH (Metropolitan Area)</t>
  </si>
  <si>
    <t>Oklahoma City OK-College Station/Bryan TX</t>
  </si>
  <si>
    <t>Oklahoma City OK-Colorado Springs CO</t>
  </si>
  <si>
    <t>Oklahoma City OK-Columbus GA</t>
  </si>
  <si>
    <t>Oklahoma City OK-Dallas/Fort Worth TX</t>
  </si>
  <si>
    <t>Oklahoma City OK-Denver CO</t>
  </si>
  <si>
    <t>Oklahoma City OK-Des Moines IA</t>
  </si>
  <si>
    <t>Oklahoma City OK-Detroit MI</t>
  </si>
  <si>
    <t>Oklahoma City OK-El Paso TX</t>
  </si>
  <si>
    <t>Oklahoma City OK-Fayetteville AR</t>
  </si>
  <si>
    <t>Oklahoma City OK-Grand Junction CO</t>
  </si>
  <si>
    <t>Oklahoma City OK-Hermosillo Mexico</t>
  </si>
  <si>
    <t>Oklahoma City OK-Houston TX</t>
  </si>
  <si>
    <t>Oklahoma City OK-Huntsville AL</t>
  </si>
  <si>
    <t>Oklahoma City OK-Kansas City MO</t>
  </si>
  <si>
    <t>Oklahoma City OK-Knoxville TN</t>
  </si>
  <si>
    <t>Oklahoma City OK-Las Vegas NV</t>
  </si>
  <si>
    <t>Oklahoma City OK-Lawton/Fort Sill OK</t>
  </si>
  <si>
    <t>Oklahoma City OK-Lincoln NE</t>
  </si>
  <si>
    <t>Oklahoma City OK-Little Rock AR</t>
  </si>
  <si>
    <t>Oklahoma City OK-Los Angeles CA (Metropolitan Area)</t>
  </si>
  <si>
    <t>Oklahoma City OK-Louisville KY</t>
  </si>
  <si>
    <t>Oklahoma City OK-Lubbock TX</t>
  </si>
  <si>
    <t>Oklahoma City OK-Memphis TN</t>
  </si>
  <si>
    <t>Oklahoma City OK-Miami FL (Metropolitan Area)</t>
  </si>
  <si>
    <t>Oklahoma City OK-Milwaukee WI</t>
  </si>
  <si>
    <t>Oklahoma City OK-Minneapolis/St. Paul MN</t>
  </si>
  <si>
    <t>Oklahoma City OK-Montgomery AL</t>
  </si>
  <si>
    <t>Oklahoma City OK-Nassau The Bahamas</t>
  </si>
  <si>
    <t>Oklahoma City OK-New Orleans LA</t>
  </si>
  <si>
    <t>Oklahoma City OK-New York City NY (Metropolitan Area)</t>
  </si>
  <si>
    <t>Oklahoma City OK-Omaha NE</t>
  </si>
  <si>
    <t>Oklahoma City OK-Orlando FL</t>
  </si>
  <si>
    <t>Oklahoma City OK-Panama City FL</t>
  </si>
  <si>
    <t>Oklahoma City OK-Phoenix AZ</t>
  </si>
  <si>
    <t>Oklahoma City OK-Pittsburgh PA</t>
  </si>
  <si>
    <t>Oklahoma City OK-Pontiac MI</t>
  </si>
  <si>
    <t>Oklahoma City OK-Raleigh/Durham NC</t>
  </si>
  <si>
    <t>Oklahoma City OK-Richmond VA</t>
  </si>
  <si>
    <t>Oklahoma City OK-Riverside CA</t>
  </si>
  <si>
    <t>Oklahoma City OK-Rochester MN</t>
  </si>
  <si>
    <t>Oklahoma City OK-Sacramento CA</t>
  </si>
  <si>
    <t>Oklahoma City OK-Salt Lake City UT</t>
  </si>
  <si>
    <t>Oklahoma City OK-San Antonio TX</t>
  </si>
  <si>
    <t>Oklahoma City OK-San Francisco CA (Metropolitan Area)</t>
  </si>
  <si>
    <t>Oklahoma City OK-Shreveport LA</t>
  </si>
  <si>
    <t>Oklahoma City OK-Sioux City IA</t>
  </si>
  <si>
    <t>Oklahoma City OK-St. Louis MO</t>
  </si>
  <si>
    <t>Oklahoma City OK-Tampa FL (Metropolitan Area)</t>
  </si>
  <si>
    <t>Oklahoma City OK-Tucson AZ</t>
  </si>
  <si>
    <t>Oklahoma City OK-Tulsa OK</t>
  </si>
  <si>
    <t>Oklahoma City OK-Tunica MS</t>
  </si>
  <si>
    <t>Oklahoma City OK-Waco TX</t>
  </si>
  <si>
    <t>Oklahoma City OK-Washington DC (Metropolitan Area)</t>
  </si>
  <si>
    <t>Oklahoma City OK-Wichita KS</t>
  </si>
  <si>
    <t>Oklahoma City OK-Yuma AZ</t>
  </si>
  <si>
    <t>Old Harbor AK-Akhiok AK</t>
  </si>
  <si>
    <t>Old Harbor AK-Danger Bay AK</t>
  </si>
  <si>
    <t>Old Harbor AK-Karluk AK</t>
  </si>
  <si>
    <t>Old Harbor AK-Kodiak AK</t>
  </si>
  <si>
    <t>Old Harbor AK-Larsen Bay AK</t>
  </si>
  <si>
    <t>Old Harbor AK-Lazy Bay AK</t>
  </si>
  <si>
    <t>Old Harbor AK-Moser Bay AK</t>
  </si>
  <si>
    <t>Old Harbor AK-Old Harbor AK</t>
  </si>
  <si>
    <t>Old Harbor AK-Ouzinkie AK</t>
  </si>
  <si>
    <t>Old Harbor AK-Port Lions AK</t>
  </si>
  <si>
    <t>Old Harbor AK-Sandpoint AK</t>
  </si>
  <si>
    <t>Old Harbor AK-Togiak AK</t>
  </si>
  <si>
    <t>Olga Bay AK-Kodiak AK</t>
  </si>
  <si>
    <t>Olga Bay AK-Lazy Bay AK</t>
  </si>
  <si>
    <t>Olga Bay AK-Moser Bay AK</t>
  </si>
  <si>
    <t>Omaha NE-Albuquerque NM</t>
  </si>
  <si>
    <t>Omaha NE-Allentown/Bethlehem/Easton PA</t>
  </si>
  <si>
    <t>Omaha NE-Aspen CO</t>
  </si>
  <si>
    <t>Omaha NE-Atlanta GA (Metropolitan Area)</t>
  </si>
  <si>
    <t>Omaha NE-Austin TX</t>
  </si>
  <si>
    <t>Omaha NE-Bakersfield CA</t>
  </si>
  <si>
    <t>Omaha NE-Bangor ME</t>
  </si>
  <si>
    <t>Omaha NE-Birmingham AL</t>
  </si>
  <si>
    <t>Omaha NE-Boise ID</t>
  </si>
  <si>
    <t>Omaha NE-Bullhead City AZ</t>
  </si>
  <si>
    <t>Omaha NE-Chattanooga TN</t>
  </si>
  <si>
    <t>Omaha NE-Chicago IL</t>
  </si>
  <si>
    <t>Omaha NE-Cincinnati OH</t>
  </si>
  <si>
    <t>Omaha NE-Cleveland OH (Metropolitan Area)</t>
  </si>
  <si>
    <t>Omaha NE-Colorado Springs CO</t>
  </si>
  <si>
    <t>Omaha NE-Dallas/Fort Worth TX</t>
  </si>
  <si>
    <t>Omaha NE-Dayton OH</t>
  </si>
  <si>
    <t>Omaha NE-Denver CO</t>
  </si>
  <si>
    <t>Omaha NE-Des Moines IA</t>
  </si>
  <si>
    <t>Omaha NE-Detroit MI</t>
  </si>
  <si>
    <t>Omaha NE-Fort Wayne IN</t>
  </si>
  <si>
    <t>Omaha NE-Grand Island NE</t>
  </si>
  <si>
    <t>Omaha NE-Grand Rapids MI</t>
  </si>
  <si>
    <t>Omaha NE-Gulfport/Biloxi MS</t>
  </si>
  <si>
    <t>Omaha NE-Harlingen/San Benito TX</t>
  </si>
  <si>
    <t>Omaha NE-Harrisburg PA</t>
  </si>
  <si>
    <t>Omaha NE-Hartford CT</t>
  </si>
  <si>
    <t>Omaha NE-Houston TX</t>
  </si>
  <si>
    <t>Omaha NE-Indianapolis IN</t>
  </si>
  <si>
    <t>Omaha NE-Kansas City MO</t>
  </si>
  <si>
    <t>Omaha NE-Kearney NE</t>
  </si>
  <si>
    <t>Omaha NE-Las Vegas NV</t>
  </si>
  <si>
    <t>Omaha NE-Lincoln NE</t>
  </si>
  <si>
    <t>Omaha NE-Los Angeles CA (Metropolitan Area)</t>
  </si>
  <si>
    <t>Omaha NE-Louisville KY</t>
  </si>
  <si>
    <t>Omaha NE-Memphis TN</t>
  </si>
  <si>
    <t>Omaha NE-Milwaukee WI</t>
  </si>
  <si>
    <t>Omaha NE-Minneapolis/St. Paul MN</t>
  </si>
  <si>
    <t>Omaha NE-New York City NY (Metropolitan Area)</t>
  </si>
  <si>
    <t>Omaha NE-Norfolk VA (Metropolitan Area)</t>
  </si>
  <si>
    <t>Omaha NE-North Platte NE</t>
  </si>
  <si>
    <t>Omaha NE-Oklahoma City OK</t>
  </si>
  <si>
    <t>Omaha NE-Omaha NE</t>
  </si>
  <si>
    <t>Omaha NE-Orlando FL</t>
  </si>
  <si>
    <t>Omaha NE-Peoria IL</t>
  </si>
  <si>
    <t>Omaha NE-Phoenix AZ</t>
  </si>
  <si>
    <t>Omaha NE-Pittsburgh PA</t>
  </si>
  <si>
    <t>Omaha NE-Reno NV</t>
  </si>
  <si>
    <t>Omaha NE-Richmond VA</t>
  </si>
  <si>
    <t>Omaha NE-Sacramento CA</t>
  </si>
  <si>
    <t>Omaha NE-Salt Lake City UT</t>
  </si>
  <si>
    <t>Omaha NE-San Antonio TX</t>
  </si>
  <si>
    <t>Omaha NE-San Francisco CA (Metropolitan Area)</t>
  </si>
  <si>
    <t>Omaha NE-Sanford FL</t>
  </si>
  <si>
    <t>Omaha NE-Sioux Falls SD</t>
  </si>
  <si>
    <t>Omaha NE-South Bend IN</t>
  </si>
  <si>
    <t>Omaha NE-Spokane WA</t>
  </si>
  <si>
    <t>Omaha NE-St. Louis MO</t>
  </si>
  <si>
    <t>Omaha NE-Washington DC (Metropolitan Area)</t>
  </si>
  <si>
    <t>Omaha NE-Wausau/Mosinee/Stevens Point WI</t>
  </si>
  <si>
    <t>Omaha NE-Wendover UT</t>
  </si>
  <si>
    <t>Omaha NE-Wichita KS</t>
  </si>
  <si>
    <t>Omaha NE-Winnipeg Canada</t>
  </si>
  <si>
    <t>Omak WA-Moses Lake WA</t>
  </si>
  <si>
    <t>Orebro Sweden-Chicago IL</t>
  </si>
  <si>
    <t>Orlando FL-Aguadilla PR</t>
  </si>
  <si>
    <t>Orlando FL-Albany NY</t>
  </si>
  <si>
    <t>Orlando FL-Albuquerque NM</t>
  </si>
  <si>
    <t>Orlando FL-Allentown/Bethlehem/Easton PA</t>
  </si>
  <si>
    <t>Orlando FL-Amsterdam Netherlands</t>
  </si>
  <si>
    <t>Orlando FL-Aruba Aruba</t>
  </si>
  <si>
    <t>Orlando FL-Asheville NC</t>
  </si>
  <si>
    <t>Orlando FL-Atlanta GA (Metropolitan Area)</t>
  </si>
  <si>
    <t>Orlando FL-Atlantic City NJ</t>
  </si>
  <si>
    <t>Orlando FL-Austin TX</t>
  </si>
  <si>
    <t>Orlando FL-Baton Rouge LA</t>
  </si>
  <si>
    <t>Orlando FL-Birmingham AL</t>
  </si>
  <si>
    <t>Orlando FL-Bloomington/Normal IL</t>
  </si>
  <si>
    <t>Orlando FL-Bogota Colombia</t>
  </si>
  <si>
    <t>Orlando FL-Boston MA (Metropolitan Area)</t>
  </si>
  <si>
    <t>Orlando FL-Branson MO</t>
  </si>
  <si>
    <t>Orlando FL-Bristol/Johnson City/Kingsport TN</t>
  </si>
  <si>
    <t>Orlando FL-Buffalo NY</t>
  </si>
  <si>
    <t>Orlando FL-Burlington VT</t>
  </si>
  <si>
    <t>Orlando FL-Cancun Mexico</t>
  </si>
  <si>
    <t>Orlando FL-Charleston SC</t>
  </si>
  <si>
    <t>Orlando FL-Charlotte NC</t>
  </si>
  <si>
    <t>Orlando FL-Chicago IL</t>
  </si>
  <si>
    <t>Orlando FL-Cincinnati OH</t>
  </si>
  <si>
    <t>Orlando FL-Cleveland OH (Metropolitan Area)</t>
  </si>
  <si>
    <t>Orlando FL-Columbia SC</t>
  </si>
  <si>
    <t>Orlando FL-Columbus OH</t>
  </si>
  <si>
    <t>Orlando FL-Dallas/Fort Worth TX</t>
  </si>
  <si>
    <t>Orlando FL-Dayton OH</t>
  </si>
  <si>
    <t>Orlando FL-Denver CO</t>
  </si>
  <si>
    <t>Orlando FL-Des Moines IA</t>
  </si>
  <si>
    <t>Orlando FL-Detroit MI</t>
  </si>
  <si>
    <t>Orlando FL-Flint MI</t>
  </si>
  <si>
    <t>Orlando FL-Fort Myers FL</t>
  </si>
  <si>
    <t>Orlando FL-Gainesville FL</t>
  </si>
  <si>
    <t>Orlando FL-Garden City KS</t>
  </si>
  <si>
    <t>Orlando FL-Grand Rapids MI</t>
  </si>
  <si>
    <t>Orlando FL-Green Bay WI</t>
  </si>
  <si>
    <t>Orlando FL-Greenville/Spartanburg SC</t>
  </si>
  <si>
    <t>Orlando FL-Guatemala City Guatemala</t>
  </si>
  <si>
    <t>Orlando FL-Guayaquil Ecuador</t>
  </si>
  <si>
    <t>Orlando FL-Gulfport/Biloxi MS</t>
  </si>
  <si>
    <t>Orlando FL-Hamilton Bermuda</t>
  </si>
  <si>
    <t>Orlando FL-Harrisburg PA</t>
  </si>
  <si>
    <t>Orlando FL-Hartford CT</t>
  </si>
  <si>
    <t>Orlando FL-Hilton Head SC</t>
  </si>
  <si>
    <t>Orlando FL-Houston TX</t>
  </si>
  <si>
    <t>Orlando FL-Huntsville AL</t>
  </si>
  <si>
    <t>Orlando FL-Indianapolis IN</t>
  </si>
  <si>
    <t>Orlando FL-Jackson/Vicksburg MS</t>
  </si>
  <si>
    <t>Orlando FL-Jacksonville FL</t>
  </si>
  <si>
    <t>Orlando FL-Kansas City MO</t>
  </si>
  <si>
    <t>Orlando FL-Key West FL</t>
  </si>
  <si>
    <t>Orlando FL-Knoxville TN</t>
  </si>
  <si>
    <t>Orlando FL-Lancaster PA</t>
  </si>
  <si>
    <t>Orlando FL-Lansing MI</t>
  </si>
  <si>
    <t>Orlando FL-Las Vegas NV</t>
  </si>
  <si>
    <t>Orlando FL-Leon/Guanajuato Mexico</t>
  </si>
  <si>
    <t>Orlando FL-Lexington KY</t>
  </si>
  <si>
    <t>Orlando FL-Lima Peru</t>
  </si>
  <si>
    <t>Orlando FL-Los Angeles CA (Metropolitan Area)</t>
  </si>
  <si>
    <t>Orlando FL-Louisville KY</t>
  </si>
  <si>
    <t>Orlando FL-Madison WI</t>
  </si>
  <si>
    <t>Orlando FL-Managua Nicaragua</t>
  </si>
  <si>
    <t>Orlando FL-Memphis TN</t>
  </si>
  <si>
    <t>Orlando FL-Merida Mexico</t>
  </si>
  <si>
    <t>Orlando FL-Mexico City Mexico</t>
  </si>
  <si>
    <t>Orlando FL-Miami FL (Metropolitan Area)</t>
  </si>
  <si>
    <t>Orlando FL-Milwaukee WI</t>
  </si>
  <si>
    <t>Orlando FL-Minneapolis/St. Paul MN</t>
  </si>
  <si>
    <t>Orlando FL-Montego Bay Jamaica</t>
  </si>
  <si>
    <t>Orlando FL-Monterrey Mexico</t>
  </si>
  <si>
    <t>Orlando FL-Moscow Russia</t>
  </si>
  <si>
    <t>Orlando FL-Nashville TN</t>
  </si>
  <si>
    <t>Orlando FL-Nassau The Bahamas</t>
  </si>
  <si>
    <t>Orlando FL-New Orleans LA</t>
  </si>
  <si>
    <t>Orlando FL-New York City NY (Metropolitan Area)</t>
  </si>
  <si>
    <t>Orlando FL-Norfolk VA (Metropolitan Area)</t>
  </si>
  <si>
    <t>Orlando FL-North Eleuthera The Bahamas</t>
  </si>
  <si>
    <t>Orlando FL-Omaha NE</t>
  </si>
  <si>
    <t>Orlando FL-Orlando FL</t>
  </si>
  <si>
    <t>Orlando FL-Panama City FL</t>
  </si>
  <si>
    <t>Orlando FL-Pensacola FL</t>
  </si>
  <si>
    <t>Orlando FL-Philadelphia PA</t>
  </si>
  <si>
    <t>Orlando FL-Philipsburg/State College PA</t>
  </si>
  <si>
    <t>Orlando FL-Phoenix AZ</t>
  </si>
  <si>
    <t>Orlando FL-Pittsburgh PA</t>
  </si>
  <si>
    <t>Orlando FL-Ponce PR</t>
  </si>
  <si>
    <t>Orlando FL-Portland ME</t>
  </si>
  <si>
    <t>Orlando FL-Providenciales Turks and Caicos Islands</t>
  </si>
  <si>
    <t>Orlando FL-Pueblo CO</t>
  </si>
  <si>
    <t>Orlando FL-Raleigh/Durham NC</t>
  </si>
  <si>
    <t>Orlando FL-Richmond VA</t>
  </si>
  <si>
    <t>Orlando FL-Rochester NY</t>
  </si>
  <si>
    <t>Orlando FL-Salt Lake City UT</t>
  </si>
  <si>
    <t>Orlando FL-San Antonio TX</t>
  </si>
  <si>
    <t>Orlando FL-San Francisco CA (Metropolitan Area)</t>
  </si>
  <si>
    <t>Orlando FL-San Jose Costa Rica</t>
  </si>
  <si>
    <t>Orlando FL-San Juan PR</t>
  </si>
  <si>
    <t>Orlando FL-Santo Domingo Dominican Republic</t>
  </si>
  <si>
    <t>Orlando FL-Savannah GA</t>
  </si>
  <si>
    <t>Orlando FL-Scranton/Wilkes-Barre PA</t>
  </si>
  <si>
    <t>Orlando FL-Seattle WA</t>
  </si>
  <si>
    <t>Orlando FL-Springfield MO</t>
  </si>
  <si>
    <t>Orlando FL-St. Louis MO</t>
  </si>
  <si>
    <t>Orlando FL-Syracuse NY</t>
  </si>
  <si>
    <t>Orlando FL-Tallahassee FL</t>
  </si>
  <si>
    <t>Orlando FL-Tampa FL (Metropolitan Area)</t>
  </si>
  <si>
    <t>Orlando FL-The Valley Anguilla</t>
  </si>
  <si>
    <t>Orlando FL-Toledo OH</t>
  </si>
  <si>
    <t>Orlando FL-Toronto Canada</t>
  </si>
  <si>
    <t>Orlando FL-Trenton NJ</t>
  </si>
  <si>
    <t>Orlando FL-Vero Beach FL</t>
  </si>
  <si>
    <t>Orlando FL-Washington DC (Metropolitan Area)</t>
  </si>
  <si>
    <t>Orlando FL-West Palm Beach/Palm Beach FL</t>
  </si>
  <si>
    <t>Orlando FL-Wichita KS</t>
  </si>
  <si>
    <t>Orlando FL-Wilmington OH</t>
  </si>
  <si>
    <t>Orlando FL-Youngstown/Warren OH</t>
  </si>
  <si>
    <t>Osaka Japan-Anchorage AK</t>
  </si>
  <si>
    <t>Osaka Japan-Guam TT</t>
  </si>
  <si>
    <t>Osaka Japan-Honolulu HI</t>
  </si>
  <si>
    <t>Osaka Japan-Memphis TN</t>
  </si>
  <si>
    <t>Osaka Japan-New York City NY (Metropolitan Area)</t>
  </si>
  <si>
    <t>Osaka Japan-San Francisco CA (Metropolitan Area)</t>
  </si>
  <si>
    <t>Osaka Japan-Seattle WA</t>
  </si>
  <si>
    <t>Osan South Korea-Fairfield CA</t>
  </si>
  <si>
    <t>Oscoda MI-Washington DC (Metropolitan Area)</t>
  </si>
  <si>
    <t>Osijek Croatia-Fort Dix NJ</t>
  </si>
  <si>
    <t>Oslo Norway-Miami FL (Metropolitan Area)</t>
  </si>
  <si>
    <t>Oslo Norway-New York City NY (Metropolitan Area)</t>
  </si>
  <si>
    <t>Oslo Norway-Philadelphia PA</t>
  </si>
  <si>
    <t>Ostend Belgium-New York City NY (Metropolitan Area)</t>
  </si>
  <si>
    <t>Ottawa Canada-Allentown/Bethlehem/Easton PA</t>
  </si>
  <si>
    <t>Ottawa Canada-Buffalo NY</t>
  </si>
  <si>
    <t>Ottawa Canada-Charlotte NC</t>
  </si>
  <si>
    <t>Ottawa Canada-Chicago IL</t>
  </si>
  <si>
    <t>Ottawa Canada-Denver CO</t>
  </si>
  <si>
    <t>Ottawa Canada-Detroit MI</t>
  </si>
  <si>
    <t>Ottawa Canada-Grand Rapids MI</t>
  </si>
  <si>
    <t>Ottawa Canada-Green Bay WI</t>
  </si>
  <si>
    <t>Ottawa Canada-Indianapolis IN</t>
  </si>
  <si>
    <t>Ottawa Canada-Memphis TN</t>
  </si>
  <si>
    <t>Ottawa Canada-Miami FL (Metropolitan Area)</t>
  </si>
  <si>
    <t>Ottawa Canada-New York City NY (Metropolitan Area)</t>
  </si>
  <si>
    <t>Ottawa Canada-Philadelphia PA</t>
  </si>
  <si>
    <t>Ottawa Canada-Pittsburgh PA</t>
  </si>
  <si>
    <t>Ottawa Canada-South Bend IN</t>
  </si>
  <si>
    <t>Ottawa Canada-St. Louis MO</t>
  </si>
  <si>
    <t>Ottawa Canada-Washington DC (Metropolitan Area)</t>
  </si>
  <si>
    <t>Ouzinkie AK-Akhiok AK</t>
  </si>
  <si>
    <t>Ouzinkie AK-Danger Bay AK</t>
  </si>
  <si>
    <t>Ouzinkie AK-Karluk AK</t>
  </si>
  <si>
    <t>Ouzinkie AK-Kodiak AK</t>
  </si>
  <si>
    <t>Ouzinkie AK-Larsen Bay AK</t>
  </si>
  <si>
    <t>Ouzinkie AK-Old Harbor AK</t>
  </si>
  <si>
    <t>Ouzinkie AK-Port Lions AK</t>
  </si>
  <si>
    <t>Owensboro KY-Nashville TN</t>
  </si>
  <si>
    <t>Owensboro KY-Sanford FL</t>
  </si>
  <si>
    <t>Owensboro KY-St. Louis MO</t>
  </si>
  <si>
    <t>Oxnard/Ventura CA-Los Angeles CA (Metropolitan Area)</t>
  </si>
  <si>
    <t>Pack Creek AK-Juneau AK</t>
  </si>
  <si>
    <t>Paducah KY-Chicago IL</t>
  </si>
  <si>
    <t>Paducah KY-Fort Smith AR</t>
  </si>
  <si>
    <t>Paducah KY-Memphis TN</t>
  </si>
  <si>
    <t>Page AZ-Boulder City NV</t>
  </si>
  <si>
    <t>Page AZ-Bryce Canyon UT</t>
  </si>
  <si>
    <t>Page AZ-Farmington NM</t>
  </si>
  <si>
    <t>Page AZ-Grand Canyon AZ</t>
  </si>
  <si>
    <t>Page AZ-Kayenta AZ</t>
  </si>
  <si>
    <t>Page AZ-Marble Canyon AZ</t>
  </si>
  <si>
    <t>Page AZ-Moab UT</t>
  </si>
  <si>
    <t>Page AZ-Monument Valley UT</t>
  </si>
  <si>
    <t>Page AZ-Page AZ</t>
  </si>
  <si>
    <t>Page AZ-Phoenix AZ</t>
  </si>
  <si>
    <t>Page AZ-Prescott AZ</t>
  </si>
  <si>
    <t>Page AZ-Show Low AZ</t>
  </si>
  <si>
    <t>Pago Pago TT-Honolulu HI</t>
  </si>
  <si>
    <t>Pago Pago TT-Majuro Marshall Islands</t>
  </si>
  <si>
    <t>Painter Creek AK-Fort Yukon AK</t>
  </si>
  <si>
    <t>Painter Creek AK-King Salmon AK</t>
  </si>
  <si>
    <t>Painter Creek AK-Pilot Point AK</t>
  </si>
  <si>
    <t>Palermo Italy-New York City NY (Metropolitan Area)</t>
  </si>
  <si>
    <t>Palm Springs CA-Bellingham WA</t>
  </si>
  <si>
    <t>Palm Springs CA-Denver CO</t>
  </si>
  <si>
    <t>Palm Springs CA-Grand Junction CO</t>
  </si>
  <si>
    <t>Palm Springs CA-Las Vegas NV</t>
  </si>
  <si>
    <t>Palm Springs CA-Los Angeles CA (Metropolitan Area)</t>
  </si>
  <si>
    <t>Palm Springs CA-Minneapolis/St. Paul MN</t>
  </si>
  <si>
    <t>Palm Springs CA-Phoenix AZ</t>
  </si>
  <si>
    <t>Palm Springs CA-Portland OR</t>
  </si>
  <si>
    <t>Palm Springs CA-Rochester MN</t>
  </si>
  <si>
    <t>Palm Springs CA-Sacramento CA</t>
  </si>
  <si>
    <t>Palm Springs CA-Salt Lake City UT</t>
  </si>
  <si>
    <t>Palm Springs CA-San Francisco CA (Metropolitan Area)</t>
  </si>
  <si>
    <t>Palm Springs CA-Seattle WA</t>
  </si>
  <si>
    <t>Palm Springs CA-Vancouver Canada</t>
  </si>
  <si>
    <t>Palm Springs CA-Yuma AZ</t>
  </si>
  <si>
    <t>Palmdale/Lancaster CA-Los Angeles CA (Metropolitan Area)</t>
  </si>
  <si>
    <t>Palmer AK-Anchorage AK</t>
  </si>
  <si>
    <t>Palmer AK-Fairbanks AK</t>
  </si>
  <si>
    <t>Palmer AK-McGrath AK</t>
  </si>
  <si>
    <t>Palmer AK-Stevens Village AK</t>
  </si>
  <si>
    <t>Palmer AK-Tanacross AK</t>
  </si>
  <si>
    <t>Panama City FL-Atlanta GA (Metropolitan Area)</t>
  </si>
  <si>
    <t>Panama City FL-Austin TX</t>
  </si>
  <si>
    <t>Panama City FL-Cincinnati OH</t>
  </si>
  <si>
    <t>Panama City FL-Dothan AL</t>
  </si>
  <si>
    <t>Panama City FL-Houston TX</t>
  </si>
  <si>
    <t>Panama City FL-Jackson/Vicksburg MS</t>
  </si>
  <si>
    <t>Panama City FL-Killeen TX</t>
  </si>
  <si>
    <t>Panama City FL-Macon GA</t>
  </si>
  <si>
    <t>Panama City FL-Memphis TN</t>
  </si>
  <si>
    <t>Panama City FL-Nashville TN</t>
  </si>
  <si>
    <t>Panama City FL-Orlando FL</t>
  </si>
  <si>
    <t>Panama City FL-Tallahassee FL</t>
  </si>
  <si>
    <t>Panama City FL-Tampa FL (Metropolitan Area)</t>
  </si>
  <si>
    <t>Panama City FL-Washington DC (Metropolitan Area)</t>
  </si>
  <si>
    <t>Panama City Panama-Atlanta GA (Metropolitan Area)</t>
  </si>
  <si>
    <t>Panama City Panama-Belleville IL</t>
  </si>
  <si>
    <t>Panama City Panama-Cincinnati OH</t>
  </si>
  <si>
    <t>Panama City Panama-Corpus Christi TX</t>
  </si>
  <si>
    <t>Panama City Panama-Dallas/Fort Worth TX</t>
  </si>
  <si>
    <t>Panama City Panama-Fort Myers FL</t>
  </si>
  <si>
    <t>Panama City Panama-Houston TX</t>
  </si>
  <si>
    <t>Panama City Panama-Indianapolis IN</t>
  </si>
  <si>
    <t>Panama City Panama-Memphis TN</t>
  </si>
  <si>
    <t>Panama City Panama-Miami FL (Metropolitan Area)</t>
  </si>
  <si>
    <t>Panama City Panama-New York City NY (Metropolitan Area)</t>
  </si>
  <si>
    <t>Panama City Panama-San Antonio TX</t>
  </si>
  <si>
    <t>Panama City Panama-Washington DC (Metropolitan Area)</t>
  </si>
  <si>
    <t>Papeete French Polynesia-Honolulu HI</t>
  </si>
  <si>
    <t>Papeete French Polynesia-Los Angeles CA (Metropolitan Area)</t>
  </si>
  <si>
    <t>Paramaribo Suriname-Miami FL (Metropolitan Area)</t>
  </si>
  <si>
    <t>Paris France-Atlanta GA (Metropolitan Area)</t>
  </si>
  <si>
    <t>Paris France-Bangor ME</t>
  </si>
  <si>
    <t>Paris France-Boston MA (Metropolitan Area)</t>
  </si>
  <si>
    <t>Paris France-Charlotte NC</t>
  </si>
  <si>
    <t>Paris France-Chicago IL</t>
  </si>
  <si>
    <t>Paris France-Cincinnati OH</t>
  </si>
  <si>
    <t>Paris France-Dallas/Fort Worth TX</t>
  </si>
  <si>
    <t>Paris France-Detroit MI</t>
  </si>
  <si>
    <t>Paris France-Houston TX</t>
  </si>
  <si>
    <t>Paris France-Indianapolis IN</t>
  </si>
  <si>
    <t>Paris France-Las Vegas NV</t>
  </si>
  <si>
    <t>Paris France-Los Angeles CA (Metropolitan Area)</t>
  </si>
  <si>
    <t>Paris France-Louisville KY</t>
  </si>
  <si>
    <t>Paris France-Memphis TN</t>
  </si>
  <si>
    <t>Paris France-Miami FL (Metropolitan Area)</t>
  </si>
  <si>
    <t>Paris France-Minneapolis/St. Paul MN</t>
  </si>
  <si>
    <t>Paris France-New York City NY (Metropolitan Area)</t>
  </si>
  <si>
    <t>Paris France-Philadelphia PA</t>
  </si>
  <si>
    <t>Paris France-Pittsburgh PA</t>
  </si>
  <si>
    <t>Paris France-Salt Lake City UT</t>
  </si>
  <si>
    <t>Paris France-Teterboro NJ</t>
  </si>
  <si>
    <t>Paris France-Washington DC (Metropolitan Area)</t>
  </si>
  <si>
    <t>Parkersburg WV-Buffalo NY</t>
  </si>
  <si>
    <t>Parkersburg WV-Cleveland OH (Metropolitan Area)</t>
  </si>
  <si>
    <t>Parkersburg WV-Columbus OH</t>
  </si>
  <si>
    <t>Parkersburg WV-Philadelphia PA</t>
  </si>
  <si>
    <t>Pasco/Kennewick/Richland WA-Denver CO</t>
  </si>
  <si>
    <t>Pasco/Kennewick/Richland WA-Idaho Falls ID</t>
  </si>
  <si>
    <t>Pasco/Kennewick/Richland WA-Las Vegas NV</t>
  </si>
  <si>
    <t>Pasco/Kennewick/Richland WA-Lewiston ID</t>
  </si>
  <si>
    <t>Pasco/Kennewick/Richland WA-Los Angeles CA (Metropolitan Area)</t>
  </si>
  <si>
    <t>Pasco/Kennewick/Richland WA-Minneapolis/St. Paul MN</t>
  </si>
  <si>
    <t>Pasco/Kennewick/Richland WA-Minot ND</t>
  </si>
  <si>
    <t>Pasco/Kennewick/Richland WA-Pendleton OR</t>
  </si>
  <si>
    <t>Pasco/Kennewick/Richland WA-Phoenix AZ</t>
  </si>
  <si>
    <t>Pasco/Kennewick/Richland WA-Salt Lake City UT</t>
  </si>
  <si>
    <t>Pasco/Kennewick/Richland WA-San Francisco CA (Metropolitan Area)</t>
  </si>
  <si>
    <t>Pasco/Kennewick/Richland WA-Seattle WA</t>
  </si>
  <si>
    <t>Pasco/Kennewick/Richland WA-Spokane WA</t>
  </si>
  <si>
    <t>Pasco/Kennewick/Richland WA-Victoria Canada</t>
  </si>
  <si>
    <t>Pasco/Kennewick/Richland WA-Yakima WA</t>
  </si>
  <si>
    <t>Paso Robles/San Luis Obispo CA-Cedar City UT</t>
  </si>
  <si>
    <t>Paso Robles/San Luis Obispo CA-Los Angeles CA (Metropolitan Area)</t>
  </si>
  <si>
    <t>Paso Robles/San Luis Obispo CA-Phoenix AZ</t>
  </si>
  <si>
    <t>Paso Robles/San Luis Obispo CA-Redding CA</t>
  </si>
  <si>
    <t>Paso Robles/San Luis Obispo CA-San Francisco CA (Metropolitan Area)</t>
  </si>
  <si>
    <t>Paso Robles/San Luis Obispo CA-Santa Maria CA</t>
  </si>
  <si>
    <t>Peach Springs AZ-Boulder City NV</t>
  </si>
  <si>
    <t>Peach Springs AZ-Grand Canyon AZ</t>
  </si>
  <si>
    <t>Peach Springs AZ-Las Vegas NV</t>
  </si>
  <si>
    <t>Peach Springs AZ-Page AZ</t>
  </si>
  <si>
    <t>Peach Springs AZ-Peach Springs AZ</t>
  </si>
  <si>
    <t>Peach Springs AZ-Whitmore AZ</t>
  </si>
  <si>
    <t>Pedro Bay AK-Anchorage AK</t>
  </si>
  <si>
    <t>Pedro Bay AK-Iliamna AK</t>
  </si>
  <si>
    <t>Pedro Bay AK-King Salmon AK</t>
  </si>
  <si>
    <t>Pedro Bay AK-Kokhanok AK</t>
  </si>
  <si>
    <t>Pedro Bay AK-Nondalton AK</t>
  </si>
  <si>
    <t>Pedro Bay AK-Port Alsworth AK</t>
  </si>
  <si>
    <t>Pelican AK-Elfin Cove AK</t>
  </si>
  <si>
    <t>Pelican AK-Juneau AK</t>
  </si>
  <si>
    <t>Pellston MI-Detroit MI</t>
  </si>
  <si>
    <t>Pellston MI-Flint MI</t>
  </si>
  <si>
    <t>Pellston MI-Grand Rapids MI</t>
  </si>
  <si>
    <t>Pellston MI-New York City NY (Metropolitan Area)</t>
  </si>
  <si>
    <t>Pellston MI-Sault Ste. Marie MI</t>
  </si>
  <si>
    <t>Pellston MI-Traverse City MI</t>
  </si>
  <si>
    <t>Pendleton OR-Baker OR</t>
  </si>
  <si>
    <t>Pendleton OR-La Grande OR</t>
  </si>
  <si>
    <t>Pendleton OR-Pasco/Kennewick/Richland WA</t>
  </si>
  <si>
    <t>Pendleton OR-Portland OR</t>
  </si>
  <si>
    <t>Pendleton OR-Spokane WA</t>
  </si>
  <si>
    <t>Pensacola FL-Alexandria LA</t>
  </si>
  <si>
    <t>Pensacola FL-Atlanta GA (Metropolitan Area)</t>
  </si>
  <si>
    <t>Pensacola FL-Beaumont/Port Arthur TX</t>
  </si>
  <si>
    <t>Pensacola FL-Birmingham AL</t>
  </si>
  <si>
    <t>Pensacola FL-Bullhead City AZ</t>
  </si>
  <si>
    <t>Pensacola FL-Charlotte NC</t>
  </si>
  <si>
    <t>Pensacola FL-Chicago IL</t>
  </si>
  <si>
    <t>Pensacola FL-Columbus GA</t>
  </si>
  <si>
    <t>Pensacola FL-Dallas/Fort Worth TX</t>
  </si>
  <si>
    <t>Pensacola FL-Fort Myers FL</t>
  </si>
  <si>
    <t>Pensacola FL-Houston TX</t>
  </si>
  <si>
    <t>Pensacola FL-Key West FL</t>
  </si>
  <si>
    <t>Pensacola FL-Killeen TX</t>
  </si>
  <si>
    <t>Pensacola FL-Lake Charles LA</t>
  </si>
  <si>
    <t>Pensacola FL-Los Angeles CA (Metropolitan Area)</t>
  </si>
  <si>
    <t>Pensacola FL-Memphis TN</t>
  </si>
  <si>
    <t>Pensacola FL-New York City NY (Metropolitan Area)</t>
  </si>
  <si>
    <t>Pensacola FL-Orlando FL</t>
  </si>
  <si>
    <t>Pensacola FL-Pensacola FL</t>
  </si>
  <si>
    <t>Pensacola FL-Richmond VA</t>
  </si>
  <si>
    <t>Pensacola FL-Sarasota/Bradenton FL</t>
  </si>
  <si>
    <t>Pensacola FL-Tallahassee FL</t>
  </si>
  <si>
    <t>Pensacola FL-Tampa FL (Metropolitan Area)</t>
  </si>
  <si>
    <t>Pensacola FL-Valparaiso FL</t>
  </si>
  <si>
    <t>Pensacola FL-Waco TX</t>
  </si>
  <si>
    <t>Pensacola FL-Washington DC (Metropolitan Area)</t>
  </si>
  <si>
    <t>Peoria IL-Atlanta GA (Metropolitan Area)</t>
  </si>
  <si>
    <t>Peoria IL-Bristol/Johnson City/Kingsport TN</t>
  </si>
  <si>
    <t>Peoria IL-Bullhead City AZ</t>
  </si>
  <si>
    <t>Peoria IL-Cedar Rapids/Iowa City IA</t>
  </si>
  <si>
    <t>Peoria IL-Champaign/Urbana IL</t>
  </si>
  <si>
    <t>Peoria IL-Chicago IL</t>
  </si>
  <si>
    <t>Peoria IL-Dallas/Fort Worth TX</t>
  </si>
  <si>
    <t>Peoria IL-Denver CO</t>
  </si>
  <si>
    <t>Peoria IL-Detroit MI</t>
  </si>
  <si>
    <t>Peoria IL-Indianapolis IN</t>
  </si>
  <si>
    <t>Peoria IL-Laredo TX</t>
  </si>
  <si>
    <t>Peoria IL-Las Vegas NV</t>
  </si>
  <si>
    <t>Peoria IL-Louisville KY</t>
  </si>
  <si>
    <t>Peoria IL-Lubbock TX</t>
  </si>
  <si>
    <t>Peoria IL-Madison WI</t>
  </si>
  <si>
    <t>Peoria IL-Memphis TN</t>
  </si>
  <si>
    <t>Peoria IL-Minneapolis/St. Paul MN</t>
  </si>
  <si>
    <t>Peoria IL-Phoenix AZ</t>
  </si>
  <si>
    <t>Peoria IL-Rockford IL</t>
  </si>
  <si>
    <t>Peoria IL-San Marcos TX</t>
  </si>
  <si>
    <t>Peoria IL-St. Louis MO</t>
  </si>
  <si>
    <t>Peoria IL-Tampa FL (Metropolitan Area)</t>
  </si>
  <si>
    <t>Peoria IL-Tunica MS</t>
  </si>
  <si>
    <t>Perryville AK-Chignik AK</t>
  </si>
  <si>
    <t>Perryville AK-Cold Bay AK</t>
  </si>
  <si>
    <t>Perryville AK-Dillingham AK</t>
  </si>
  <si>
    <t>Perryville AK-International Seafoods AK</t>
  </si>
  <si>
    <t>Perryville AK-King Salmon AK</t>
  </si>
  <si>
    <t>Perryville AK-Pilot Point AK</t>
  </si>
  <si>
    <t>Perryville AK-Port Heiden AK</t>
  </si>
  <si>
    <t>Peru IN-Pontiac MI</t>
  </si>
  <si>
    <t>Petersburg AK-Anchorage AK</t>
  </si>
  <si>
    <t>Petersburg AK-Cordova AK</t>
  </si>
  <si>
    <t>Petersburg AK-Hoonah AK</t>
  </si>
  <si>
    <t>Petersburg AK-Juneau AK</t>
  </si>
  <si>
    <t>Petersburg AK-Ketchikan AK</t>
  </si>
  <si>
    <t>Petersburg AK-Klawock AK</t>
  </si>
  <si>
    <t>Petersburg AK-Sitka AK</t>
  </si>
  <si>
    <t>Petersburg AK-Wrangell AK</t>
  </si>
  <si>
    <t>Petersburg AK-Yakutat AK</t>
  </si>
  <si>
    <t>Petrof Point AK-Homer AK</t>
  </si>
  <si>
    <t>Philadelphia PA-Albany NY</t>
  </si>
  <si>
    <t>Philadelphia PA-Albuquerque NM</t>
  </si>
  <si>
    <t>Philadelphia PA-Allentown/Bethlehem/Easton PA</t>
  </si>
  <si>
    <t>Philadelphia PA-Amsterdam Netherlands</t>
  </si>
  <si>
    <t>Philadelphia PA-Anchorage AK</t>
  </si>
  <si>
    <t>Philadelphia PA-Aruba Aruba</t>
  </si>
  <si>
    <t>Philadelphia PA-Atlanta GA (Metropolitan Area)</t>
  </si>
  <si>
    <t>Philadelphia PA-Atlantic City NJ</t>
  </si>
  <si>
    <t>Philadelphia PA-Augusta GA</t>
  </si>
  <si>
    <t>Philadelphia PA-Austin TX</t>
  </si>
  <si>
    <t>Philadelphia PA-Bangor ME</t>
  </si>
  <si>
    <t>Philadelphia PA-Barbados/Bridgetown Barbados</t>
  </si>
  <si>
    <t>Philadelphia PA-Barcelona Spain</t>
  </si>
  <si>
    <t>Philadelphia PA-Bedford MA</t>
  </si>
  <si>
    <t>Philadelphia PA-Binghamton NY</t>
  </si>
  <si>
    <t>Philadelphia PA-Birmingham AL</t>
  </si>
  <si>
    <t>Philadelphia PA-Birmingham United Kingdom</t>
  </si>
  <si>
    <t>Philadelphia PA-Boston MA (Metropolitan Area)</t>
  </si>
  <si>
    <t>Philadelphia PA-Bristol/Johnson City/Kingsport TN</t>
  </si>
  <si>
    <t>Philadelphia PA-Brussels Belgium</t>
  </si>
  <si>
    <t>Philadelphia PA-Buffalo NY</t>
  </si>
  <si>
    <t>Philadelphia PA-Burlington VT</t>
  </si>
  <si>
    <t>Philadelphia PA-Calgary Canada</t>
  </si>
  <si>
    <t>Philadelphia PA-Camp Springs MD</t>
  </si>
  <si>
    <t>Philadelphia PA-Cancun Mexico</t>
  </si>
  <si>
    <t>Philadelphia PA-Champaign/Urbana IL</t>
  </si>
  <si>
    <t>Philadelphia PA-Charleston SC</t>
  </si>
  <si>
    <t>Philadelphia PA-Charlotte Amalie VI</t>
  </si>
  <si>
    <t>Philadelphia PA-Charlotte NC</t>
  </si>
  <si>
    <t>Philadelphia PA-Charlottesville VA</t>
  </si>
  <si>
    <t>Philadelphia PA-Chicago IL</t>
  </si>
  <si>
    <t>Philadelphia PA-Cincinnati OH</t>
  </si>
  <si>
    <t>Philadelphia PA-Clarksburg/Fairmont WV</t>
  </si>
  <si>
    <t>Philadelphia PA-Cleveland OH (Metropolitan Area)</t>
  </si>
  <si>
    <t>Philadelphia PA-Cologne/Dusseldorf Germany</t>
  </si>
  <si>
    <t>Philadelphia PA-Columbia SC</t>
  </si>
  <si>
    <t>Philadelphia PA-Columbus OH</t>
  </si>
  <si>
    <t>Philadelphia PA-Curacao Curacao</t>
  </si>
  <si>
    <t>Philadelphia PA-Dallas/Fort Worth TX</t>
  </si>
  <si>
    <t>Philadelphia PA-Dayton OH</t>
  </si>
  <si>
    <t>Philadelphia PA-Denver CO</t>
  </si>
  <si>
    <t>Philadelphia PA-Derby United Kingdom</t>
  </si>
  <si>
    <t>Philadelphia PA-Des Moines IA</t>
  </si>
  <si>
    <t>Philadelphia PA-Detroit MI</t>
  </si>
  <si>
    <t>Philadelphia PA-Dublin Ireland</t>
  </si>
  <si>
    <t>Philadelphia PA-East Farmingdale NY</t>
  </si>
  <si>
    <t>Philadelphia PA-Elmira/Corning NY</t>
  </si>
  <si>
    <t>Philadelphia PA-Erie PA</t>
  </si>
  <si>
    <t>Philadelphia PA-Fort Myers FL</t>
  </si>
  <si>
    <t>Philadelphia PA-Frankfurt Germany</t>
  </si>
  <si>
    <t>Philadelphia PA-Freeport The Bahamas</t>
  </si>
  <si>
    <t>Philadelphia PA-Glasgow United Kingdom</t>
  </si>
  <si>
    <t>Philadelphia PA-Grand Cayman Cayman Islands</t>
  </si>
  <si>
    <t>Philadelphia PA-Grand Rapids MI</t>
  </si>
  <si>
    <t>Philadelphia PA-Great Exuma The Bahamas</t>
  </si>
  <si>
    <t>Philadelphia PA-Green Bay WI</t>
  </si>
  <si>
    <t>Philadelphia PA-Greensboro/High Point NC</t>
  </si>
  <si>
    <t>Philadelphia PA-Greenville/Spartanburg SC</t>
  </si>
  <si>
    <t>Philadelphia PA-Guantanamo Cuba</t>
  </si>
  <si>
    <t>Philadelphia PA-Gulfport/Biloxi MS</t>
  </si>
  <si>
    <t>Philadelphia PA-Halifax Canada</t>
  </si>
  <si>
    <t>Philadelphia PA-Hamilton Bermuda</t>
  </si>
  <si>
    <t>Philadelphia PA-Harrisburg PA</t>
  </si>
  <si>
    <t>Philadelphia PA-Hartford CT</t>
  </si>
  <si>
    <t>Philadelphia PA-Houston TX</t>
  </si>
  <si>
    <t>Philadelphia PA-Huntsville AL</t>
  </si>
  <si>
    <t>Philadelphia PA-Indianapolis IN</t>
  </si>
  <si>
    <t>Philadelphia PA-Ithaca/Cortland NY</t>
  </si>
  <si>
    <t>Philadelphia PA-Jacksonville FL</t>
  </si>
  <si>
    <t>Philadelphia PA-Kansas City MO</t>
  </si>
  <si>
    <t>Philadelphia PA-Knoxville TN</t>
  </si>
  <si>
    <t>Philadelphia PA-Lake Charles LA</t>
  </si>
  <si>
    <t>Philadelphia PA-Las Vegas NV</t>
  </si>
  <si>
    <t>Philadelphia PA-Lincoln NE</t>
  </si>
  <si>
    <t>Philadelphia PA-Lisbon Portugal</t>
  </si>
  <si>
    <t>Philadelphia PA-London Canada</t>
  </si>
  <si>
    <t>Philadelphia PA-London United Kingdom</t>
  </si>
  <si>
    <t>Philadelphia PA-Los Angeles CA (Metropolitan Area)</t>
  </si>
  <si>
    <t>Philadelphia PA-Louisville KY</t>
  </si>
  <si>
    <t>Philadelphia PA-Lubbock TX</t>
  </si>
  <si>
    <t>Philadelphia PA-Lynchburg VA</t>
  </si>
  <si>
    <t>Philadelphia PA-Madrid Spain</t>
  </si>
  <si>
    <t>Philadelphia PA-Manchester United Kingdom</t>
  </si>
  <si>
    <t>Philadelphia PA-Memphis TN</t>
  </si>
  <si>
    <t>Philadelphia PA-Mexico City Mexico</t>
  </si>
  <si>
    <t>Philadelphia PA-Miami FL (Metropolitan Area)</t>
  </si>
  <si>
    <t>Philadelphia PA-Milan Italy</t>
  </si>
  <si>
    <t>Philadelphia PA-Milwaukee WI</t>
  </si>
  <si>
    <t>Philadelphia PA-Minneapolis/St. Paul MN</t>
  </si>
  <si>
    <t>Philadelphia PA-Montego Bay Jamaica</t>
  </si>
  <si>
    <t>Philadelphia PA-Montreal Canada</t>
  </si>
  <si>
    <t>Philadelphia PA-Munich Germany</t>
  </si>
  <si>
    <t>Philadelphia PA-Myrtle Beach SC</t>
  </si>
  <si>
    <t>Philadelphia PA-Nashville TN</t>
  </si>
  <si>
    <t>Philadelphia PA-Nassau The Bahamas</t>
  </si>
  <si>
    <t>Philadelphia PA-New Bern/Morehead/Beaufort NC</t>
  </si>
  <si>
    <t>Philadelphia PA-New Haven CT</t>
  </si>
  <si>
    <t>Philadelphia PA-New Orleans LA</t>
  </si>
  <si>
    <t>Philadelphia PA-New York City NY (Metropolitan Area)</t>
  </si>
  <si>
    <t>Philadelphia PA-Norfolk VA (Metropolitan Area)</t>
  </si>
  <si>
    <t>Philadelphia PA-Oklahoma City OK</t>
  </si>
  <si>
    <t>Philadelphia PA-Omaha NE</t>
  </si>
  <si>
    <t>Philadelphia PA-Orlando FL</t>
  </si>
  <si>
    <t>Philadelphia PA-Oslo Norway</t>
  </si>
  <si>
    <t>Philadelphia PA-Ottawa Canada</t>
  </si>
  <si>
    <t>Philadelphia PA-Paris France</t>
  </si>
  <si>
    <t>Philadelphia PA-Parkersburg WV</t>
  </si>
  <si>
    <t>Philadelphia PA-Philadelphia PA</t>
  </si>
  <si>
    <t>Philadelphia PA-Philipsburg/State College PA</t>
  </si>
  <si>
    <t>Philadelphia PA-Phoenix AZ</t>
  </si>
  <si>
    <t>Philadelphia PA-Pittsburgh PA</t>
  </si>
  <si>
    <t>Philadelphia PA-Pontiac MI</t>
  </si>
  <si>
    <t>Philadelphia PA-Portland ME</t>
  </si>
  <si>
    <t>Philadelphia PA-Portland OR</t>
  </si>
  <si>
    <t>Philadelphia PA-Providenciales Turks and Caicos Islands</t>
  </si>
  <si>
    <t>Philadelphia PA-Punta Cana Dominican Republic</t>
  </si>
  <si>
    <t>Philadelphia PA-Raleigh/Durham NC</t>
  </si>
  <si>
    <t>Philadelphia PA-Richmond VA</t>
  </si>
  <si>
    <t>Philadelphia PA-Roanoke VA</t>
  </si>
  <si>
    <t>Philadelphia PA-Rochester NY</t>
  </si>
  <si>
    <t>Philadelphia PA-Rockford IL</t>
  </si>
  <si>
    <t>Philadelphia PA-Rome Italy</t>
  </si>
  <si>
    <t>Philadelphia PA-Sacramento CA</t>
  </si>
  <si>
    <t>Philadelphia PA-Saginaw/Bay City/Midland MI</t>
  </si>
  <si>
    <t>Philadelphia PA-Salisbury MD</t>
  </si>
  <si>
    <t>Philadelphia PA-Salt Lake City UT</t>
  </si>
  <si>
    <t>Philadelphia PA-San Antonio TX</t>
  </si>
  <si>
    <t>Philadelphia PA-San Diego CA</t>
  </si>
  <si>
    <t>Philadelphia PA-San Francisco CA (Metropolitan Area)</t>
  </si>
  <si>
    <t>Philadelphia PA-San Jose Costa Rica</t>
  </si>
  <si>
    <t>Philadelphia PA-San Juan PR</t>
  </si>
  <si>
    <t>Philadelphia PA-Santo Domingo Dominican Republic</t>
  </si>
  <si>
    <t>Philadelphia PA-Sarasota/Bradenton FL</t>
  </si>
  <si>
    <t>Philadelphia PA-Savannah GA</t>
  </si>
  <si>
    <t>Philadelphia PA-Scranton/Wilkes-Barre PA</t>
  </si>
  <si>
    <t>Philadelphia PA-Seattle WA</t>
  </si>
  <si>
    <t>Philadelphia PA-Shannon Ireland</t>
  </si>
  <si>
    <t>Philadelphia PA-Shreveport LA</t>
  </si>
  <si>
    <t>Philadelphia PA-South Bend IN</t>
  </si>
  <si>
    <t>Philadelphia PA-Springfield MO</t>
  </si>
  <si>
    <t>Philadelphia PA-St. Louis MO</t>
  </si>
  <si>
    <t>Philadelphia PA-St. Lucia Saint Lucia</t>
  </si>
  <si>
    <t>Philadelphia PA-St. Maarten Sint Maarten</t>
  </si>
  <si>
    <t>Philadelphia PA-Syracuse NY</t>
  </si>
  <si>
    <t>Philadelphia PA-Tallahassee FL</t>
  </si>
  <si>
    <t>Philadelphia PA-Tampa FL (Metropolitan Area)</t>
  </si>
  <si>
    <t>Philadelphia PA-Tbilisi Georgia</t>
  </si>
  <si>
    <t>Philadelphia PA-Tel Aviv Israel</t>
  </si>
  <si>
    <t>Philadelphia PA-Toledo OH</t>
  </si>
  <si>
    <t>Philadelphia PA-Topeka KS</t>
  </si>
  <si>
    <t>Philadelphia PA-Toronto Canada</t>
  </si>
  <si>
    <t>Philadelphia PA-Tunica MS</t>
  </si>
  <si>
    <t>Philadelphia PA-Venice Italy</t>
  </si>
  <si>
    <t>Philadelphia PA-Washington DC (Metropolitan Area)</t>
  </si>
  <si>
    <t>Philadelphia PA-West Palm Beach/Palm Beach FL</t>
  </si>
  <si>
    <t>Philadelphia PA-Westfield MA</t>
  </si>
  <si>
    <t>Philadelphia PA-Wichita Falls TX</t>
  </si>
  <si>
    <t>Philadelphia PA-Williamsport PA</t>
  </si>
  <si>
    <t>Philadelphia PA-Wilmington NC</t>
  </si>
  <si>
    <t>Philadelphia PA-Wilmington OH</t>
  </si>
  <si>
    <t>Philadelphia PA-Worcester MA</t>
  </si>
  <si>
    <t>Philadelphia PA-Zurich Switzerland</t>
  </si>
  <si>
    <t>Philipsburg/State College PA-Cleveland OH (Metropolitan Area)</t>
  </si>
  <si>
    <t>Philipsburg/State College PA-Des Moines IA</t>
  </si>
  <si>
    <t>Philipsburg/State College PA-Detroit MI</t>
  </si>
  <si>
    <t>Philipsburg/State College PA-Elmira/Corning NY</t>
  </si>
  <si>
    <t>Philipsburg/State College PA-Fort Dix NJ</t>
  </si>
  <si>
    <t>Philipsburg/State College PA-Fort Wayne IN</t>
  </si>
  <si>
    <t>Philipsburg/State College PA-Harrisburg PA</t>
  </si>
  <si>
    <t>Philipsburg/State College PA-Kansas City MO</t>
  </si>
  <si>
    <t>Philipsburg/State College PA-Lafayette IN</t>
  </si>
  <si>
    <t>Philipsburg/State College PA-Lansing MI</t>
  </si>
  <si>
    <t>Philipsburg/State College PA-Lawton/Fort Sill OK</t>
  </si>
  <si>
    <t>Philipsburg/State College PA-Morristown NJ</t>
  </si>
  <si>
    <t>Philipsburg/State College PA-Philadelphia PA</t>
  </si>
  <si>
    <t>Philipsburg/State College PA-Pittsburgh PA</t>
  </si>
  <si>
    <t>Philipsburg/State College PA-Raleigh/Durham NC</t>
  </si>
  <si>
    <t>Philipsburg/State College PA-Roanoke VA</t>
  </si>
  <si>
    <t>Philipsburg/State College PA-Tuscaloosa AL</t>
  </si>
  <si>
    <t>Philipsburg/State College PA-Washington DC (Metropolitan Area)</t>
  </si>
  <si>
    <t>Philipsburg/State College PA-Wichita KS</t>
  </si>
  <si>
    <t>Philipsburg/State College PA-Wilmington NC</t>
  </si>
  <si>
    <t>Phoenix AZ-Abilene TX</t>
  </si>
  <si>
    <t>Phoenix AZ-Acapulco Mexico</t>
  </si>
  <si>
    <t>Phoenix AZ-Albuquerque NM</t>
  </si>
  <si>
    <t>Phoenix AZ-Alexandria LA</t>
  </si>
  <si>
    <t>Phoenix AZ-Anchorage AK</t>
  </si>
  <si>
    <t>Phoenix AZ-Atlanta GA (Metropolitan Area)</t>
  </si>
  <si>
    <t>Phoenix AZ-Austin TX</t>
  </si>
  <si>
    <t>Phoenix AZ-Bakersfield CA</t>
  </si>
  <si>
    <t>Phoenix AZ-Bangor ME</t>
  </si>
  <si>
    <t>Phoenix AZ-Bedford MA</t>
  </si>
  <si>
    <t>Phoenix AZ-Bellingham WA</t>
  </si>
  <si>
    <t>Phoenix AZ-Bend/Redmond OR</t>
  </si>
  <si>
    <t>Phoenix AZ-Billings MT</t>
  </si>
  <si>
    <t>Phoenix AZ-Birmingham AL</t>
  </si>
  <si>
    <t>Phoenix AZ-Bismarck/Mandan ND</t>
  </si>
  <si>
    <t>Phoenix AZ-Boca Raton FL</t>
  </si>
  <si>
    <t>Phoenix AZ-Boise ID</t>
  </si>
  <si>
    <t>Phoenix AZ-Boston MA (Metropolitan Area)</t>
  </si>
  <si>
    <t>Phoenix AZ-Bozeman MT</t>
  </si>
  <si>
    <t>Phoenix AZ-Buffalo NY</t>
  </si>
  <si>
    <t>Phoenix AZ-Bullhead City AZ</t>
  </si>
  <si>
    <t>Phoenix AZ-Cabarrus NC</t>
  </si>
  <si>
    <t>Phoenix AZ-Calgary Canada</t>
  </si>
  <si>
    <t>Phoenix AZ-Cancun Mexico</t>
  </si>
  <si>
    <t>Phoenix AZ-Cedar Rapids/Iowa City IA</t>
  </si>
  <si>
    <t>Phoenix AZ-Champaign/Urbana IL</t>
  </si>
  <si>
    <t>Phoenix AZ-Charlotte NC</t>
  </si>
  <si>
    <t>Phoenix AZ-Chicago IL</t>
  </si>
  <si>
    <t>Phoenix AZ-Cincinnati OH</t>
  </si>
  <si>
    <t>Phoenix AZ-Cleveland OH (Metropolitan Area)</t>
  </si>
  <si>
    <t>Phoenix AZ-Clinton OK</t>
  </si>
  <si>
    <t>Phoenix AZ-Colorado Springs CO</t>
  </si>
  <si>
    <t>Phoenix AZ-Columbus OH</t>
  </si>
  <si>
    <t>Phoenix AZ-Corpus Christi TX</t>
  </si>
  <si>
    <t>Phoenix AZ-Dallas/Fort Worth TX</t>
  </si>
  <si>
    <t>Phoenix AZ-Denver CO</t>
  </si>
  <si>
    <t>Phoenix AZ-Des Moines IA</t>
  </si>
  <si>
    <t>Phoenix AZ-Detroit MI</t>
  </si>
  <si>
    <t>Phoenix AZ-Durango CO</t>
  </si>
  <si>
    <t>Phoenix AZ-Edmonton Canada</t>
  </si>
  <si>
    <t>Phoenix AZ-El Paso TX</t>
  </si>
  <si>
    <t>Phoenix AZ-Eugene OR</t>
  </si>
  <si>
    <t>Phoenix AZ-Fargo ND</t>
  </si>
  <si>
    <t>Phoenix AZ-Farmington NM</t>
  </si>
  <si>
    <t>Phoenix AZ-Fayetteville AR</t>
  </si>
  <si>
    <t>Phoenix AZ-Flagstaff AZ</t>
  </si>
  <si>
    <t>Phoenix AZ-Fort Collins/Loveland CO</t>
  </si>
  <si>
    <t>Phoenix AZ-Fresno CA</t>
  </si>
  <si>
    <t>Phoenix AZ-Grand Forks ND</t>
  </si>
  <si>
    <t>Phoenix AZ-Grand Island NE</t>
  </si>
  <si>
    <t>Phoenix AZ-Grand Junction CO</t>
  </si>
  <si>
    <t>Phoenix AZ-Great Falls MT</t>
  </si>
  <si>
    <t>Phoenix AZ-Greensboro/High Point NC</t>
  </si>
  <si>
    <t>Phoenix AZ-Guadalajara Mexico</t>
  </si>
  <si>
    <t>Phoenix AZ-Guatemala City Guatemala</t>
  </si>
  <si>
    <t>Phoenix AZ-Guaymas Mexico</t>
  </si>
  <si>
    <t>Phoenix AZ-Harbor Springs MI</t>
  </si>
  <si>
    <t>Phoenix AZ-Harlingen/San Benito TX</t>
  </si>
  <si>
    <t>Phoenix AZ-Harrisburg PA</t>
  </si>
  <si>
    <t>Phoenix AZ-Hartford CT</t>
  </si>
  <si>
    <t>Phoenix AZ-Hermosillo Mexico</t>
  </si>
  <si>
    <t>Phoenix AZ-Honolulu HI</t>
  </si>
  <si>
    <t>Phoenix AZ-Houston TX</t>
  </si>
  <si>
    <t>Phoenix AZ-Idaho Falls ID</t>
  </si>
  <si>
    <t>Phoenix AZ-Indianapolis IN</t>
  </si>
  <si>
    <t>Phoenix AZ-Ixtapa/Zihuatanejo Mexico</t>
  </si>
  <si>
    <t>Phoenix AZ-Kahului HI</t>
  </si>
  <si>
    <t>Phoenix AZ-Kansas City MO</t>
  </si>
  <si>
    <t>Phoenix AZ-Kingman AZ</t>
  </si>
  <si>
    <t>Phoenix AZ-Knoxville TN</t>
  </si>
  <si>
    <t>Phoenix AZ-Kona HI</t>
  </si>
  <si>
    <t>Phoenix AZ-Lafayette LA</t>
  </si>
  <si>
    <t>Phoenix AZ-Lake Havasu City AZ</t>
  </si>
  <si>
    <t>Phoenix AZ-Las Vegas NV</t>
  </si>
  <si>
    <t>Phoenix AZ-Lihue HI</t>
  </si>
  <si>
    <t>Phoenix AZ-Little Rock AR</t>
  </si>
  <si>
    <t>Phoenix AZ-Los Cabos Mexico</t>
  </si>
  <si>
    <t>Phoenix AZ-Louisville KY</t>
  </si>
  <si>
    <t>Phoenix AZ-Madison WI</t>
  </si>
  <si>
    <t>Phoenix AZ-Manzanillo Mexico</t>
  </si>
  <si>
    <t>Phoenix AZ-Mazatlan Mexico</t>
  </si>
  <si>
    <t>Phoenix AZ-Medford OR</t>
  </si>
  <si>
    <t>Phoenix AZ-Memphis TN</t>
  </si>
  <si>
    <t>Phoenix AZ-Mexico City Mexico</t>
  </si>
  <si>
    <t>Phoenix AZ-Miami FL (Metropolitan Area)</t>
  </si>
  <si>
    <t>Phoenix AZ-Milwaukee WI</t>
  </si>
  <si>
    <t>Phoenix AZ-Minneapolis/St. Paul MN</t>
  </si>
  <si>
    <t>Phoenix AZ-Mission/McAllen/Edinburg TX</t>
  </si>
  <si>
    <t>Phoenix AZ-Missoula MT</t>
  </si>
  <si>
    <t>Phoenix AZ-Montego Bay Jamaica</t>
  </si>
  <si>
    <t>Phoenix AZ-Monument Valley UT</t>
  </si>
  <si>
    <t>Phoenix AZ-Nashville TN</t>
  </si>
  <si>
    <t>Phoenix AZ-New Orleans LA</t>
  </si>
  <si>
    <t>Phoenix AZ-New York City NY (Metropolitan Area)</t>
  </si>
  <si>
    <t>Phoenix AZ-Norfolk VA (Metropolitan Area)</t>
  </si>
  <si>
    <t>Phoenix AZ-Oklahoma City OK</t>
  </si>
  <si>
    <t>Phoenix AZ-Omaha NE</t>
  </si>
  <si>
    <t>Phoenix AZ-Orlando FL</t>
  </si>
  <si>
    <t>Phoenix AZ-Page AZ</t>
  </si>
  <si>
    <t>Phoenix AZ-Palm Springs CA</t>
  </si>
  <si>
    <t>Phoenix AZ-Pasco/Kennewick/Richland WA</t>
  </si>
  <si>
    <t>Phoenix AZ-Paso Robles/San Luis Obispo CA</t>
  </si>
  <si>
    <t>Phoenix AZ-Peoria IL</t>
  </si>
  <si>
    <t>Phoenix AZ-Philadelphia PA</t>
  </si>
  <si>
    <t>Phoenix AZ-Phoenix AZ</t>
  </si>
  <si>
    <t>Phoenix AZ-Pittsburgh PA</t>
  </si>
  <si>
    <t>Phoenix AZ-Portland OR</t>
  </si>
  <si>
    <t>Phoenix AZ-Puerto Vallarta Mexico</t>
  </si>
  <si>
    <t>Phoenix AZ-Quad Cities IL (Metropolitan Area)</t>
  </si>
  <si>
    <t>Phoenix AZ-Raleigh/Durham NC</t>
  </si>
  <si>
    <t>Phoenix AZ-Rapid City SD</t>
  </si>
  <si>
    <t>Phoenix AZ-Reno NV</t>
  </si>
  <si>
    <t>Phoenix AZ-Richmond VA</t>
  </si>
  <si>
    <t>Phoenix AZ-Rockford IL</t>
  </si>
  <si>
    <t>Phoenix AZ-Sacramento CA</t>
  </si>
  <si>
    <t>Phoenix AZ-Salinas/Monterey CA</t>
  </si>
  <si>
    <t>Phoenix AZ-Salt Lake City UT</t>
  </si>
  <si>
    <t>Phoenix AZ-San Antonio TX</t>
  </si>
  <si>
    <t>Phoenix AZ-San Diego CA</t>
  </si>
  <si>
    <t>Phoenix AZ-San Francisco CA (Metropolitan Area)</t>
  </si>
  <si>
    <t>Phoenix AZ-San Jose Costa Rica</t>
  </si>
  <si>
    <t>Phoenix AZ-San Pedro Sula Honduras</t>
  </si>
  <si>
    <t>Phoenix AZ-San Salvador El Salvador</t>
  </si>
  <si>
    <t>Phoenix AZ-Santa Barbara CA</t>
  </si>
  <si>
    <t>Phoenix AZ-Savannah GA</t>
  </si>
  <si>
    <t>Phoenix AZ-Seattle WA</t>
  </si>
  <si>
    <t>Phoenix AZ-Sedona AZ</t>
  </si>
  <si>
    <t>Phoenix AZ-Show Low AZ</t>
  </si>
  <si>
    <t>Phoenix AZ-Sioux Falls SD</t>
  </si>
  <si>
    <t>Phoenix AZ-Spokane WA</t>
  </si>
  <si>
    <t>Phoenix AZ-Springfield MO</t>
  </si>
  <si>
    <t>Phoenix AZ-St. Louis MO</t>
  </si>
  <si>
    <t>Phoenix AZ-Stuttgart Germany</t>
  </si>
  <si>
    <t>Phoenix AZ-Tampa FL (Metropolitan Area)</t>
  </si>
  <si>
    <t>Phoenix AZ-Telluride CO</t>
  </si>
  <si>
    <t>Phoenix AZ-Teterboro NJ</t>
  </si>
  <si>
    <t>Phoenix AZ-Toledo OH</t>
  </si>
  <si>
    <t>Phoenix AZ-Toronto Canada</t>
  </si>
  <si>
    <t>Phoenix AZ-Tucson AZ</t>
  </si>
  <si>
    <t>Phoenix AZ-Tulsa OK</t>
  </si>
  <si>
    <t>Phoenix AZ-Twin Falls ID</t>
  </si>
  <si>
    <t>Phoenix AZ-Vancouver Canada</t>
  </si>
  <si>
    <t>Phoenix AZ-Victorville CA</t>
  </si>
  <si>
    <t>Phoenix AZ-Washington DC (Metropolitan Area)</t>
  </si>
  <si>
    <t>Phoenix AZ-Wichita KS</t>
  </si>
  <si>
    <t>Phoenix AZ-Wickenburg AZ</t>
  </si>
  <si>
    <t>Phoenix AZ-Wilmington OH</t>
  </si>
  <si>
    <t>Phoenix AZ-Yuma AZ</t>
  </si>
  <si>
    <t>Pierre SD-Aberdeen SD</t>
  </si>
  <si>
    <t>Pierre SD-Denver CO</t>
  </si>
  <si>
    <t>Pierre SD-Huron SD</t>
  </si>
  <si>
    <t>Pierre SD-Minneapolis/St. Paul MN</t>
  </si>
  <si>
    <t>Pierre SD-Rapid City SD</t>
  </si>
  <si>
    <t>Pierre SD-Sioux Falls SD</t>
  </si>
  <si>
    <t>Pierre SD-Watertown SD</t>
  </si>
  <si>
    <t>Pilot Point AK-Anchorage AK</t>
  </si>
  <si>
    <t>Pilot Point AK-Bartletts AK</t>
  </si>
  <si>
    <t>Pilot Point AK-Chignik AK</t>
  </si>
  <si>
    <t>Pilot Point AK-Egegik AK</t>
  </si>
  <si>
    <t>Pilot Point AK-International Seafoods AK</t>
  </si>
  <si>
    <t>Pilot Point AK-King Salmon AK</t>
  </si>
  <si>
    <t>Pilot Point AK-Levelock AK</t>
  </si>
  <si>
    <t>Pilot Point AK-Painter Creek AK</t>
  </si>
  <si>
    <t>Pilot Point AK-Perryville AK</t>
  </si>
  <si>
    <t>Pilot Point AK-Pilot Point AK</t>
  </si>
  <si>
    <t>Pilot Point AK-Port Heiden AK</t>
  </si>
  <si>
    <t>Pilot Point AK-Port Moller AK</t>
  </si>
  <si>
    <t>Pilot Point AK-Pumice AK</t>
  </si>
  <si>
    <t>Pilot Point AK-South Naknek AK</t>
  </si>
  <si>
    <t>Pilot Station AK-Akiachak AK</t>
  </si>
  <si>
    <t>Pilot Station AK-Alakanuk AK</t>
  </si>
  <si>
    <t>Pilot Station AK-Aniak AK</t>
  </si>
  <si>
    <t>Pilot Station AK-Bethel AK</t>
  </si>
  <si>
    <t>Pilot Station AK-Chevak AK</t>
  </si>
  <si>
    <t>Pilot Station AK-Emmonak AK</t>
  </si>
  <si>
    <t>Pilot Station AK-Galena AK</t>
  </si>
  <si>
    <t>Pilot Station AK-Hooper Bay AK</t>
  </si>
  <si>
    <t>Pilot Station AK-Kasigluk AK</t>
  </si>
  <si>
    <t>Pilot Station AK-Kotlik AK</t>
  </si>
  <si>
    <t>Pilot Station AK-Marshall AK</t>
  </si>
  <si>
    <t>Pilot Station AK-Mountain Village AK</t>
  </si>
  <si>
    <t>Pilot Station AK-Nightmute AK</t>
  </si>
  <si>
    <t>Pilot Station AK-Russian Mission AK</t>
  </si>
  <si>
    <t>Pilot Station AK-Scammon Bay AK</t>
  </si>
  <si>
    <t>Pilot Station AK-Sheldon Point AK</t>
  </si>
  <si>
    <t>Pilot Station AK-St. Mary's AK</t>
  </si>
  <si>
    <t>Pisa Italy-Columbus OH</t>
  </si>
  <si>
    <t>Pisa Italy-New York City NY (Metropolitan Area)</t>
  </si>
  <si>
    <t>Pittsburgh PA-Allentown/Bethlehem/Easton PA</t>
  </si>
  <si>
    <t>Pittsburgh PA-Altoona PA</t>
  </si>
  <si>
    <t>Pittsburgh PA-Anchorage AK</t>
  </si>
  <si>
    <t>Pittsburgh PA-Asheville NC</t>
  </si>
  <si>
    <t>Pittsburgh PA-Atlanta GA (Metropolitan Area)</t>
  </si>
  <si>
    <t>Pittsburgh PA-Atlantic City NJ</t>
  </si>
  <si>
    <t>Pittsburgh PA-Austin TX</t>
  </si>
  <si>
    <t>Pittsburgh PA-Binghamton NY</t>
  </si>
  <si>
    <t>Pittsburgh PA-Bloomington IN</t>
  </si>
  <si>
    <t>Pittsburgh PA-Boston MA (Metropolitan Area)</t>
  </si>
  <si>
    <t>Pittsburgh PA-Buffalo NY</t>
  </si>
  <si>
    <t>Pittsburgh PA-Burlington VT</t>
  </si>
  <si>
    <t>Pittsburgh PA-Camp Springs MD</t>
  </si>
  <si>
    <t>Pittsburgh PA-Cancun Mexico</t>
  </si>
  <si>
    <t>Pittsburgh PA-Charleston SC</t>
  </si>
  <si>
    <t>Pittsburgh PA-Charlotte NC</t>
  </si>
  <si>
    <t>Pittsburgh PA-Charlottesville VA</t>
  </si>
  <si>
    <t>Pittsburgh PA-Chicago IL</t>
  </si>
  <si>
    <t>Pittsburgh PA-Cincinnati OH</t>
  </si>
  <si>
    <t>Pittsburgh PA-Cleveland OH (Metropolitan Area)</t>
  </si>
  <si>
    <t>Pittsburgh PA-Columbus OH</t>
  </si>
  <si>
    <t>Pittsburgh PA-Dallas/Fort Worth TX</t>
  </si>
  <si>
    <t>Pittsburgh PA-Denver CO</t>
  </si>
  <si>
    <t>Pittsburgh PA-Detroit MI</t>
  </si>
  <si>
    <t>Pittsburgh PA-Elmira/Corning NY</t>
  </si>
  <si>
    <t>Pittsburgh PA-Erie PA</t>
  </si>
  <si>
    <t>Pittsburgh PA-Fort Myers FL</t>
  </si>
  <si>
    <t>Pittsburgh PA-Grand Rapids MI</t>
  </si>
  <si>
    <t>Pittsburgh PA-Greenville/Spartanburg SC</t>
  </si>
  <si>
    <t>Pittsburgh PA-Harrisburg PA</t>
  </si>
  <si>
    <t>Pittsburgh PA-Hartford CT</t>
  </si>
  <si>
    <t>Pittsburgh PA-Houston TX</t>
  </si>
  <si>
    <t>Pittsburgh PA-Huntsville AL</t>
  </si>
  <si>
    <t>Pittsburgh PA-Indianapolis IN</t>
  </si>
  <si>
    <t>Pittsburgh PA-Ithaca/Cortland NY</t>
  </si>
  <si>
    <t>Pittsburgh PA-Jacksonville FL</t>
  </si>
  <si>
    <t>Pittsburgh PA-Jefferson GA</t>
  </si>
  <si>
    <t>Pittsburgh PA-Kansas City MO</t>
  </si>
  <si>
    <t>Pittsburgh PA-Knoxville TN</t>
  </si>
  <si>
    <t>Pittsburgh PA-Lansing MI</t>
  </si>
  <si>
    <t>Pittsburgh PA-Las Vegas NV</t>
  </si>
  <si>
    <t>Pittsburgh PA-Latrobe PA</t>
  </si>
  <si>
    <t>Pittsburgh PA-Lawton/Fort Sill OK</t>
  </si>
  <si>
    <t>Pittsburgh PA-Little Rock AR</t>
  </si>
  <si>
    <t>Pittsburgh PA-Los Angeles CA (Metropolitan Area)</t>
  </si>
  <si>
    <t>Pittsburgh PA-Louisville KY</t>
  </si>
  <si>
    <t>Pittsburgh PA-Memphis TN</t>
  </si>
  <si>
    <t>Pittsburgh PA-Miami FL (Metropolitan Area)</t>
  </si>
  <si>
    <t>Pittsburgh PA-Milwaukee WI</t>
  </si>
  <si>
    <t>Pittsburgh PA-Minneapolis/St. Paul MN</t>
  </si>
  <si>
    <t>Pittsburgh PA-Mobile AL</t>
  </si>
  <si>
    <t>Pittsburgh PA-Myrtle Beach SC</t>
  </si>
  <si>
    <t>Pittsburgh PA-Nashville TN</t>
  </si>
  <si>
    <t>Pittsburgh PA-Nassau The Bahamas</t>
  </si>
  <si>
    <t>Pittsburgh PA-New Orleans LA</t>
  </si>
  <si>
    <t>Pittsburgh PA-New York City NY (Metropolitan Area)</t>
  </si>
  <si>
    <t>Pittsburgh PA-Norfolk VA (Metropolitan Area)</t>
  </si>
  <si>
    <t>Pittsburgh PA-Oklahoma City OK</t>
  </si>
  <si>
    <t>Pittsburgh PA-Orlando FL</t>
  </si>
  <si>
    <t>Pittsburgh PA-Paris France</t>
  </si>
  <si>
    <t>Pittsburgh PA-Philadelphia PA</t>
  </si>
  <si>
    <t>Pittsburgh PA-Philipsburg/State College PA</t>
  </si>
  <si>
    <t>Pittsburgh PA-Phoenix AZ</t>
  </si>
  <si>
    <t>Pittsburgh PA-Pittsburgh PA</t>
  </si>
  <si>
    <t>Pittsburgh PA-Portland OR</t>
  </si>
  <si>
    <t>Pittsburgh PA-Pueblo CO</t>
  </si>
  <si>
    <t>Pittsburgh PA-Punta Cana Dominican Republic</t>
  </si>
  <si>
    <t>Pittsburgh PA-Raleigh/Durham NC</t>
  </si>
  <si>
    <t>Pittsburgh PA-Richmond VA</t>
  </si>
  <si>
    <t>Pittsburgh PA-Rockford IL</t>
  </si>
  <si>
    <t>Pittsburgh PA-Salina KS</t>
  </si>
  <si>
    <t>Pittsburgh PA-San Diego CA</t>
  </si>
  <si>
    <t>Pittsburgh PA-San Francisco CA (Metropolitan Area)</t>
  </si>
  <si>
    <t>Pittsburgh PA-Sarasota/Bradenton FL</t>
  </si>
  <si>
    <t>Pittsburgh PA-Scranton/Wilkes-Barre PA</t>
  </si>
  <si>
    <t>Pittsburgh PA-Shreveport LA</t>
  </si>
  <si>
    <t>Pittsburgh PA-St. Louis MO</t>
  </si>
  <si>
    <t>Pittsburgh PA-Syracuse NY</t>
  </si>
  <si>
    <t>Pittsburgh PA-Tampa FL (Metropolitan Area)</t>
  </si>
  <si>
    <t>Pittsburgh PA-Teterboro NJ</t>
  </si>
  <si>
    <t>Pittsburgh PA-Toledo OH</t>
  </si>
  <si>
    <t>Pittsburgh PA-Toronto Canada</t>
  </si>
  <si>
    <t>Pittsburgh PA-Tunica MS</t>
  </si>
  <si>
    <t>Pittsburgh PA-Vancouver Canada</t>
  </si>
  <si>
    <t>Pittsburgh PA-Washington DC (Metropolitan Area)</t>
  </si>
  <si>
    <t>Pittsburgh PA-Wichita KS</t>
  </si>
  <si>
    <t>Pittsburgh PA-Winnipeg Canada</t>
  </si>
  <si>
    <t>Pittsburgh PA-Worcester MA</t>
  </si>
  <si>
    <t>Pittsfield MA-Toronto Canada</t>
  </si>
  <si>
    <t>Plainville CT-Nantucket MA</t>
  </si>
  <si>
    <t>Platinum AK-Bethel AK</t>
  </si>
  <si>
    <t>Platinum AK-Dillingham AK</t>
  </si>
  <si>
    <t>Platinum AK-Eek AK</t>
  </si>
  <si>
    <t>Platinum AK-Goodnews Bay AK</t>
  </si>
  <si>
    <t>Platinum AK-Napakiak AK</t>
  </si>
  <si>
    <t>Platinum AK-Newtok AK</t>
  </si>
  <si>
    <t>Platinum AK-Quinhagak AK</t>
  </si>
  <si>
    <t>Platinum AK-Togiak AK</t>
  </si>
  <si>
    <t>Platinum AK-Tuntutuliak AK</t>
  </si>
  <si>
    <t>Plattsburgh NY-Albany NY</t>
  </si>
  <si>
    <t>Plattsburgh NY-Boston MA (Metropolitan Area)</t>
  </si>
  <si>
    <t>Plattsburgh NY-Miami FL (Metropolitan Area)</t>
  </si>
  <si>
    <t>Plattsburgh NY-Myrtle Beach SC</t>
  </si>
  <si>
    <t>Plattsburgh NY-New York City NY (Metropolitan Area)</t>
  </si>
  <si>
    <t>Plattsburgh NY-Niagara Falls NY</t>
  </si>
  <si>
    <t>Plattsburgh NY-Philadelphia PA</t>
  </si>
  <si>
    <t>Plattsburgh NY-Punta Gorda FL</t>
  </si>
  <si>
    <t>Plattsburgh NY-Sanford FL</t>
  </si>
  <si>
    <t>Plattsburgh NY-Syracuse NY</t>
  </si>
  <si>
    <t>Plattsburgh NY-Tampa FL (Metropolitan Area)</t>
  </si>
  <si>
    <t>Plymouth MA-New York City NY (Metropolitan Area)</t>
  </si>
  <si>
    <t>Pocatello ID-Flagstaff AZ</t>
  </si>
  <si>
    <t>Pocatello ID-Lewiston ID</t>
  </si>
  <si>
    <t>Pocatello ID-Oklahoma City OK</t>
  </si>
  <si>
    <t>Pocatello ID-Portland OR</t>
  </si>
  <si>
    <t>Pocatello ID-Sacramento CA</t>
  </si>
  <si>
    <t>Pocatello ID-Salt Lake City UT</t>
  </si>
  <si>
    <t>Pocatello ID-Twin Falls ID</t>
  </si>
  <si>
    <t>Pocatello ID-Wendover UT</t>
  </si>
  <si>
    <t>Pogo Mines AK-Fairbanks AK</t>
  </si>
  <si>
    <t>Pohnpei Federated States of Micronesia-Guam TT</t>
  </si>
  <si>
    <t>Point Baker AK-Edna Bay AK</t>
  </si>
  <si>
    <t>Point Baker AK-Ketchikan AK</t>
  </si>
  <si>
    <t>Point Baker AK-Naukiti AK</t>
  </si>
  <si>
    <t>Point Baker AK-Port Protection AK</t>
  </si>
  <si>
    <t>Point Baker AK-Thorne Bay AK</t>
  </si>
  <si>
    <t>Point Baker AK-Whale Pass AK</t>
  </si>
  <si>
    <t>Point Hope AK-Barrow AK</t>
  </si>
  <si>
    <t>Point Hope AK-Cape Lisburne AK</t>
  </si>
  <si>
    <t>Point Hope AK-Fairbanks AK</t>
  </si>
  <si>
    <t>Point Hope AK-Kivalina AK</t>
  </si>
  <si>
    <t>Point Hope AK-Kobuk AK</t>
  </si>
  <si>
    <t>Point Hope AK-Kotzebue AK</t>
  </si>
  <si>
    <t>Point Hope AK-Noatak AK</t>
  </si>
  <si>
    <t>Point Hope AK-Nome AK</t>
  </si>
  <si>
    <t>Point Hope AK-Noorvik AK</t>
  </si>
  <si>
    <t>Point Hope AK-Point Hope AK</t>
  </si>
  <si>
    <t>Point Hope AK-Point Lay AK</t>
  </si>
  <si>
    <t>Point Hope AK-Red Dog AK</t>
  </si>
  <si>
    <t>Point Hope AK-Wainwright AK</t>
  </si>
  <si>
    <t>Point Hope AK-Wales AK</t>
  </si>
  <si>
    <t>Point Lay AK-Anchorage AK</t>
  </si>
  <si>
    <t>Point Lay AK-Atqasuk AK</t>
  </si>
  <si>
    <t>Point Lay AK-Barrow AK</t>
  </si>
  <si>
    <t>Point Lay AK-Barter Island AK</t>
  </si>
  <si>
    <t>Point Lay AK-Deadfall AK</t>
  </si>
  <si>
    <t>Point Lay AK-Deadhorse AK</t>
  </si>
  <si>
    <t>Point Lay AK-Fairbanks AK</t>
  </si>
  <si>
    <t>Point Lay AK-Kotzebue AK</t>
  </si>
  <si>
    <t>Point Lay AK-Point Hope AK</t>
  </si>
  <si>
    <t>Point Lay AK-Wainwright AK</t>
  </si>
  <si>
    <t>Pointe A Pitre Guadeloupe-San Juan PR</t>
  </si>
  <si>
    <t>Ponce PR-New York City NY (Metropolitan Area)</t>
  </si>
  <si>
    <t>Ponce PR-Orlando FL</t>
  </si>
  <si>
    <t>Ponce PR-San Juan PR</t>
  </si>
  <si>
    <t>Pontiac MI-Aiken SC</t>
  </si>
  <si>
    <t>Pontiac MI-Allentown/Bethlehem/Easton PA</t>
  </si>
  <si>
    <t>Pontiac MI-Bedford MA</t>
  </si>
  <si>
    <t>Pontiac MI-Bristol/Johnson City/Kingsport TN</t>
  </si>
  <si>
    <t>Pontiac MI-Brownsville TX</t>
  </si>
  <si>
    <t>Pontiac MI-Buffalo NY</t>
  </si>
  <si>
    <t>Pontiac MI-Charlotte NC</t>
  </si>
  <si>
    <t>Pontiac MI-Chattanooga TN</t>
  </si>
  <si>
    <t>Pontiac MI-Dayton OH</t>
  </si>
  <si>
    <t>Pontiac MI-De Kalb IL</t>
  </si>
  <si>
    <t>Pontiac MI-Denver CO</t>
  </si>
  <si>
    <t>Pontiac MI-Detroit MI</t>
  </si>
  <si>
    <t>Pontiac MI-DuBois PA</t>
  </si>
  <si>
    <t>Pontiac MI-Flint MI</t>
  </si>
  <si>
    <t>Pontiac MI-Fort Wayne IN</t>
  </si>
  <si>
    <t>Pontiac MI-Grand Rapids MI</t>
  </si>
  <si>
    <t>Pontiac MI-Greensboro/High Point NC</t>
  </si>
  <si>
    <t>Pontiac MI-Greenville/Spartanburg SC</t>
  </si>
  <si>
    <t>Pontiac MI-Guadalajara Mexico</t>
  </si>
  <si>
    <t>Pontiac MI-Hamilton Canada</t>
  </si>
  <si>
    <t>Pontiac MI-Harrisburg PA</t>
  </si>
  <si>
    <t>Pontiac MI-Holland MI</t>
  </si>
  <si>
    <t>Pontiac MI-Houston TX</t>
  </si>
  <si>
    <t>Pontiac MI-Huntsville AL</t>
  </si>
  <si>
    <t>Pontiac MI-Indianapolis IN</t>
  </si>
  <si>
    <t>Pontiac MI-Jackson TN</t>
  </si>
  <si>
    <t>Pontiac MI-Kansas City MO</t>
  </si>
  <si>
    <t>Pontiac MI-Lansing MI</t>
  </si>
  <si>
    <t>Pontiac MI-Laredo TX</t>
  </si>
  <si>
    <t>Pontiac MI-Lima OH</t>
  </si>
  <si>
    <t>Pontiac MI-Little Rock AR</t>
  </si>
  <si>
    <t>Pontiac MI-Macon GA</t>
  </si>
  <si>
    <t>Pontiac MI-Memphis TN</t>
  </si>
  <si>
    <t>Pontiac MI-Miami FL (Metropolitan Area)</t>
  </si>
  <si>
    <t>Pontiac MI-Milwaukee WI</t>
  </si>
  <si>
    <t>Pontiac MI-Morganton NC</t>
  </si>
  <si>
    <t>Pontiac MI-Munich Germany</t>
  </si>
  <si>
    <t>Pontiac MI-Nashville TN</t>
  </si>
  <si>
    <t>Pontiac MI-New Orleans LA</t>
  </si>
  <si>
    <t>Pontiac MI-New York City NY (Metropolitan Area)</t>
  </si>
  <si>
    <t>Pontiac MI-Niagara Falls NY</t>
  </si>
  <si>
    <t>Pontiac MI-Oklahoma City OK</t>
  </si>
  <si>
    <t>Pontiac MI-Oscoda MI</t>
  </si>
  <si>
    <t>Pontiac MI-Peru IN</t>
  </si>
  <si>
    <t>Pontiac MI-Philadelphia PA</t>
  </si>
  <si>
    <t>Pontiac MI-Pittsburgh PA</t>
  </si>
  <si>
    <t>Pontiac MI-Pontiac MI</t>
  </si>
  <si>
    <t>Pontiac MI-Port Isabel TX</t>
  </si>
  <si>
    <t>Pontiac MI-Puebla Mexico</t>
  </si>
  <si>
    <t>Pontiac MI-Queretaro Mexico</t>
  </si>
  <si>
    <t>Pontiac MI-Rockford IL</t>
  </si>
  <si>
    <t>Pontiac MI-Saltillo Mexico</t>
  </si>
  <si>
    <t>Pontiac MI-San Diego CA</t>
  </si>
  <si>
    <t>Pontiac MI-Sioux Falls SD</t>
  </si>
  <si>
    <t>Pontiac MI-Smyrna TN</t>
  </si>
  <si>
    <t>Pontiac MI-St. Louis MO</t>
  </si>
  <si>
    <t>Pontiac MI-Toledo OH</t>
  </si>
  <si>
    <t>Pontiac MI-Trenton NJ</t>
  </si>
  <si>
    <t>Pontiac MI-Washington DC (Metropolitan Area)</t>
  </si>
  <si>
    <t>Pontiac MI-Windsor Canada</t>
  </si>
  <si>
    <t>Pontiac MI-Winnipeg Canada</t>
  </si>
  <si>
    <t>Pope Vanoy AK-Iliamna AK</t>
  </si>
  <si>
    <t>Port Alexander AK-Sitka AK</t>
  </si>
  <si>
    <t>Port Alexander AK-Thorne Bay AK</t>
  </si>
  <si>
    <t>Port Alsworth AK-Anchorage AK</t>
  </si>
  <si>
    <t>Port Alsworth AK-Iliamna AK</t>
  </si>
  <si>
    <t>Port Alsworth AK-King Salmon AK</t>
  </si>
  <si>
    <t>Port Alsworth AK-Nondalton AK</t>
  </si>
  <si>
    <t>Port Alsworth AK-Pedro Bay AK</t>
  </si>
  <si>
    <t>Port Angeles WA-Friday Harbor WA</t>
  </si>
  <si>
    <t>Port Angeles WA-Seattle WA</t>
  </si>
  <si>
    <t>Port Bailey AK-Kodiak AK</t>
  </si>
  <si>
    <t>Port Bailey AK-Uganik AK</t>
  </si>
  <si>
    <t>Port Bailey AK-West Point AK</t>
  </si>
  <si>
    <t>Port Clarence AK-Brevig Mission AK</t>
  </si>
  <si>
    <t>Port Clarence AK-Nome AK</t>
  </si>
  <si>
    <t>Port Clarence AK-Teller AK</t>
  </si>
  <si>
    <t>Port Clarence AK-Wales AK</t>
  </si>
  <si>
    <t>Port Graham AK-Bradley Lake AK</t>
  </si>
  <si>
    <t>Port Graham AK-Homer AK</t>
  </si>
  <si>
    <t>Port Graham AK-Nanwalek AK</t>
  </si>
  <si>
    <t>Port Graham AK-Seldovia AK</t>
  </si>
  <si>
    <t>Port Hardy Canada-Seattle WA</t>
  </si>
  <si>
    <t>Port Heiden AK-Anchorage AK</t>
  </si>
  <si>
    <t>Port Heiden AK-Chignik AK</t>
  </si>
  <si>
    <t>Port Heiden AK-Dillingham AK</t>
  </si>
  <si>
    <t>Port Heiden AK-Egegik AK</t>
  </si>
  <si>
    <t>Port Heiden AK-False Pass AK</t>
  </si>
  <si>
    <t>Port Heiden AK-Iliamna AK</t>
  </si>
  <si>
    <t>Port Heiden AK-International Seafoods AK</t>
  </si>
  <si>
    <t>Port Heiden AK-King Salmon AK</t>
  </si>
  <si>
    <t>Port Heiden AK-Koliganek AK</t>
  </si>
  <si>
    <t>Port Heiden AK-Naknek AK</t>
  </si>
  <si>
    <t>Port Heiden AK-Nelson Lagoon AK</t>
  </si>
  <si>
    <t>Port Heiden AK-Perryville AK</t>
  </si>
  <si>
    <t>Port Heiden AK-Pilot Point AK</t>
  </si>
  <si>
    <t>Port Heiden AK-Port Moller AK</t>
  </si>
  <si>
    <t>Port Heiden AK-Pumice AK</t>
  </si>
  <si>
    <t>Port Heiden AK-Sandy AK</t>
  </si>
  <si>
    <t>Port Heiden AK-Wildman Creek AK</t>
  </si>
  <si>
    <t>Port Isabel TX-Brownsville TX</t>
  </si>
  <si>
    <t>Port Isabel TX-El Paso TX</t>
  </si>
  <si>
    <t>Port Isabel TX-Harlingen/San Benito TX</t>
  </si>
  <si>
    <t>Port Isabel TX-Knoxville TN</t>
  </si>
  <si>
    <t>Port Lions AK-Akhiok AK</t>
  </si>
  <si>
    <t>Port Lions AK-Danger Bay AK</t>
  </si>
  <si>
    <t>Port Lions AK-Iliamna AK</t>
  </si>
  <si>
    <t>Port Lions AK-King Salmon AK</t>
  </si>
  <si>
    <t>Port Lions AK-Kodiak AK</t>
  </si>
  <si>
    <t>Port Lions AK-Larsen Bay AK</t>
  </si>
  <si>
    <t>Port Lions AK-Old Harbor AK</t>
  </si>
  <si>
    <t>Port Lions AK-Ouzinkie AK</t>
  </si>
  <si>
    <t>Port Lions AK-Port Lions AK</t>
  </si>
  <si>
    <t>Port Lions AK-Sitkinak AK</t>
  </si>
  <si>
    <t>Port McNeill Canada-Seattle WA</t>
  </si>
  <si>
    <t>Port Moller AK-Chignik AK</t>
  </si>
  <si>
    <t>Port Moller AK-Cold Bay AK</t>
  </si>
  <si>
    <t>Port Moller AK-Egegik AK</t>
  </si>
  <si>
    <t>Port Moller AK-International Seafoods AK</t>
  </si>
  <si>
    <t>Port Moller AK-King Salmon AK</t>
  </si>
  <si>
    <t>Port Moller AK-Nelson Lagoon AK</t>
  </si>
  <si>
    <t>Port Moller AK-Perryville AK</t>
  </si>
  <si>
    <t>Port Moller AK-Pilot Point AK</t>
  </si>
  <si>
    <t>Port Moller AK-Port Heiden AK</t>
  </si>
  <si>
    <t>Port Moller AK-Sandpoint AK</t>
  </si>
  <si>
    <t>Port Moller AK-Wildman Creek AK</t>
  </si>
  <si>
    <t>Port of Spain Trinidad and Tobago-Aguadilla PR</t>
  </si>
  <si>
    <t>Port of Spain Trinidad and Tobago-Atlanta GA (Metropolitan Area)</t>
  </si>
  <si>
    <t>Port of Spain Trinidad and Tobago-Dallas/Fort Worth TX</t>
  </si>
  <si>
    <t>Port of Spain Trinidad and Tobago-Fort Myers FL</t>
  </si>
  <si>
    <t>Port of Spain Trinidad and Tobago-Houston TX</t>
  </si>
  <si>
    <t>Port of Spain Trinidad and Tobago-Miami FL (Metropolitan Area)</t>
  </si>
  <si>
    <t>Port of Spain Trinidad and Tobago-New York City NY (Metropolitan Area)</t>
  </si>
  <si>
    <t>Port of Spain Trinidad and Tobago-San Juan PR</t>
  </si>
  <si>
    <t>Port Protection AK-Coffman Cove AK</t>
  </si>
  <si>
    <t>Port Protection AK-Edna Bay AK</t>
  </si>
  <si>
    <t>Port Protection AK-Ketchikan AK</t>
  </si>
  <si>
    <t>Port Protection AK-Point Baker AK</t>
  </si>
  <si>
    <t>Port Protection AK-Thorne Bay AK</t>
  </si>
  <si>
    <t>Port Protection AK-Whale Pass AK</t>
  </si>
  <si>
    <t>Port Townsend WA-Bellingham WA</t>
  </si>
  <si>
    <t>Port Townsend WA-Bremerton WA</t>
  </si>
  <si>
    <t>Port Townsend WA-Port Townsend WA</t>
  </si>
  <si>
    <t>Port Townsend WA-Seattle WA</t>
  </si>
  <si>
    <t>Port Townsend WA-Victoria Canada</t>
  </si>
  <si>
    <t>Port Williams AK-Blue Fox Bay AK</t>
  </si>
  <si>
    <t>Port Williams AK-Kitoi Bay AK</t>
  </si>
  <si>
    <t>Port Williams AK-Kodiak AK</t>
  </si>
  <si>
    <t>Port Williams AK-Ouzinkie AK</t>
  </si>
  <si>
    <t>Port Williams AK-Seal Bay AK</t>
  </si>
  <si>
    <t>Portage Creek AK-Dillingham AK</t>
  </si>
  <si>
    <t>Portage Creek AK-Iliamna AK</t>
  </si>
  <si>
    <t>Port-au-Prince Haiti-Atlanta GA (Metropolitan Area)</t>
  </si>
  <si>
    <t>Port-au-Prince Haiti-Boston MA (Metropolitan Area)</t>
  </si>
  <si>
    <t>Port-au-Prince Haiti-Fort Pierce FL</t>
  </si>
  <si>
    <t>Port-au-Prince Haiti-Miami FL (Metropolitan Area)</t>
  </si>
  <si>
    <t>Port-au-Prince Haiti-New York City NY (Metropolitan Area)</t>
  </si>
  <si>
    <t>Port-au-Prince Haiti-Orlando FL</t>
  </si>
  <si>
    <t>Port-au-Prince Haiti-Philadelphia PA</t>
  </si>
  <si>
    <t>Port-au-Prince Haiti-San Juan PR</t>
  </si>
  <si>
    <t>Port-au-Prince Haiti-Sanford FL</t>
  </si>
  <si>
    <t>Port-au-Prince Haiti-Washington DC (Metropolitan Area)</t>
  </si>
  <si>
    <t>Portland ME-Albany NY</t>
  </si>
  <si>
    <t>Portland ME-Allentown/Bethlehem/Easton PA</t>
  </si>
  <si>
    <t>Portland ME-Atlanta GA (Metropolitan Area)</t>
  </si>
  <si>
    <t>Portland ME-Atlantic City NJ</t>
  </si>
  <si>
    <t>Portland ME-Bangor ME</t>
  </si>
  <si>
    <t>Portland ME-Boston MA (Metropolitan Area)</t>
  </si>
  <si>
    <t>Portland ME-Buffalo NY</t>
  </si>
  <si>
    <t>Portland ME-Burlington VT</t>
  </si>
  <si>
    <t>Portland ME-Charleston SC</t>
  </si>
  <si>
    <t>Portland ME-Charlotte NC</t>
  </si>
  <si>
    <t>Portland ME-Chicago IL</t>
  </si>
  <si>
    <t>Portland ME-Cleveland OH (Metropolitan Area)</t>
  </si>
  <si>
    <t>Portland ME-Des Moines IA</t>
  </si>
  <si>
    <t>Portland ME-Detroit MI</t>
  </si>
  <si>
    <t>Portland ME-Grand Rapids MI</t>
  </si>
  <si>
    <t>Portland ME-Greenville/Spartanburg SC</t>
  </si>
  <si>
    <t>Portland ME-Harrisburg PA</t>
  </si>
  <si>
    <t>Portland ME-Hartford CT</t>
  </si>
  <si>
    <t>Portland ME-Knoxville TN</t>
  </si>
  <si>
    <t>Portland ME-Los Angeles CA (Metropolitan Area)</t>
  </si>
  <si>
    <t>Portland ME-Memphis TN</t>
  </si>
  <si>
    <t>Portland ME-Milwaukee WI</t>
  </si>
  <si>
    <t>Portland ME-New York City NY (Metropolitan Area)</t>
  </si>
  <si>
    <t>Portland ME-Orlando FL</t>
  </si>
  <si>
    <t>Portland ME-Philadelphia PA</t>
  </si>
  <si>
    <t>Portland ME-Presque Isle/Houlton ME</t>
  </si>
  <si>
    <t>Portland ME-Richmond VA</t>
  </si>
  <si>
    <t>Portland ME-Washington DC (Metropolitan Area)</t>
  </si>
  <si>
    <t>Portland ME-Westhampton NY</t>
  </si>
  <si>
    <t>Portland ME-Youngstown/Warren OH</t>
  </si>
  <si>
    <t>Portland OR-Albuquerque NM</t>
  </si>
  <si>
    <t>Portland OR-Amsterdam Netherlands</t>
  </si>
  <si>
    <t>Portland OR-Anchorage AK</t>
  </si>
  <si>
    <t>Portland OR-Ashland OR</t>
  </si>
  <si>
    <t>Portland OR-Astoria/Seaside OR</t>
  </si>
  <si>
    <t>Portland OR-Atlanta GA (Metropolitan Area)</t>
  </si>
  <si>
    <t>Portland OR-Augusta GA</t>
  </si>
  <si>
    <t>Portland OR-Austin TX</t>
  </si>
  <si>
    <t>Portland OR-Bellingham WA</t>
  </si>
  <si>
    <t>Portland OR-Bend/Redmond OR</t>
  </si>
  <si>
    <t>Portland OR-Billings MT</t>
  </si>
  <si>
    <t>Portland OR-Boise ID</t>
  </si>
  <si>
    <t>Portland OR-Boston MA (Metropolitan Area)</t>
  </si>
  <si>
    <t>Portland OR-Bullhead City AZ</t>
  </si>
  <si>
    <t>Portland OR-Casper WY</t>
  </si>
  <si>
    <t>Portland OR-Charlotte NC</t>
  </si>
  <si>
    <t>Portland OR-Chicago IL</t>
  </si>
  <si>
    <t>Portland OR-Chiloquin OR</t>
  </si>
  <si>
    <t>Portland OR-Columbus GA</t>
  </si>
  <si>
    <t>Portland OR-Corvallis OR</t>
  </si>
  <si>
    <t>Portland OR-Crescent City CA</t>
  </si>
  <si>
    <t>Portland OR-Dallas/Fort Worth TX</t>
  </si>
  <si>
    <t>Portland OR-Denver CO</t>
  </si>
  <si>
    <t>Portland OR-Des Moines IA</t>
  </si>
  <si>
    <t>Portland OR-Detroit MI</t>
  </si>
  <si>
    <t>Portland OR-Eugene OR</t>
  </si>
  <si>
    <t>Portland OR-Everett WA</t>
  </si>
  <si>
    <t>Portland OR-Florence OR</t>
  </si>
  <si>
    <t>Portland OR-Fresno CA</t>
  </si>
  <si>
    <t>Portland OR-Gleneden OR</t>
  </si>
  <si>
    <t>Portland OR-Grand Junction CO</t>
  </si>
  <si>
    <t>Portland OR-Greenville/Spartanburg SC</t>
  </si>
  <si>
    <t>Portland OR-Hartford CT</t>
  </si>
  <si>
    <t>Portland OR-Honolulu HI</t>
  </si>
  <si>
    <t>Portland OR-Houston TX</t>
  </si>
  <si>
    <t>Portland OR-Idaho Falls ID</t>
  </si>
  <si>
    <t>Portland OR-Indianapolis IN</t>
  </si>
  <si>
    <t>Portland OR-Kahului HI</t>
  </si>
  <si>
    <t>Portland OR-Kansas City MO</t>
  </si>
  <si>
    <t>Portland OR-Klamath Falls OR</t>
  </si>
  <si>
    <t>Portland OR-Knoxville TN</t>
  </si>
  <si>
    <t>Portland OR-Kona HI</t>
  </si>
  <si>
    <t>Portland OR-Lafayette LA</t>
  </si>
  <si>
    <t>Portland OR-Las Vegas NV</t>
  </si>
  <si>
    <t>Portland OR-Los Angeles CA (Metropolitan Area)</t>
  </si>
  <si>
    <t>Portland OR-Louisville KY</t>
  </si>
  <si>
    <t>Portland OR-Medford OR</t>
  </si>
  <si>
    <t>Portland OR-Memphis TN</t>
  </si>
  <si>
    <t>Portland OR-Minneapolis/St. Paul MN</t>
  </si>
  <si>
    <t>Portland OR-New Orleans LA</t>
  </si>
  <si>
    <t>Portland OR-New York City NY (Metropolitan Area)</t>
  </si>
  <si>
    <t>Portland OR-Newport OR</t>
  </si>
  <si>
    <t>Portland OR-North Bend/Coos Bay OR</t>
  </si>
  <si>
    <t>Portland OR-Oklahoma City OK</t>
  </si>
  <si>
    <t>Portland OR-Palm Springs CA</t>
  </si>
  <si>
    <t>Portland OR-Pendleton OR</t>
  </si>
  <si>
    <t>Portland OR-Philadelphia PA</t>
  </si>
  <si>
    <t>Portland OR-Phoenix AZ</t>
  </si>
  <si>
    <t>Portland OR-Pocatello ID</t>
  </si>
  <si>
    <t>Portland OR-Portland OR</t>
  </si>
  <si>
    <t>Portland OR-Puerto Vallarta Mexico</t>
  </si>
  <si>
    <t>Portland OR-Redding CA</t>
  </si>
  <si>
    <t>Portland OR-Reno NV</t>
  </si>
  <si>
    <t>Portland OR-Roseburg OR</t>
  </si>
  <si>
    <t>Portland OR-Sacramento CA</t>
  </si>
  <si>
    <t>Portland OR-Salem OR</t>
  </si>
  <si>
    <t>Portland OR-Salinas/Monterey CA</t>
  </si>
  <si>
    <t>Portland OR-Salt Lake City UT</t>
  </si>
  <si>
    <t>Portland OR-San Antonio TX</t>
  </si>
  <si>
    <t>Portland OR-San Diego CA</t>
  </si>
  <si>
    <t>Portland OR-San Francisco CA (Metropolitan Area)</t>
  </si>
  <si>
    <t>Portland OR-Santa Rosa CA</t>
  </si>
  <si>
    <t>Portland OR-Seattle WA</t>
  </si>
  <si>
    <t>Portland OR-Seoul South Korea</t>
  </si>
  <si>
    <t>Portland OR-Spokane WA</t>
  </si>
  <si>
    <t>Portland OR-St. Louis MO</t>
  </si>
  <si>
    <t>Portland OR-Tokyo Japan</t>
  </si>
  <si>
    <t>Portland OR-Toledo OH</t>
  </si>
  <si>
    <t>Portland OR-Vancouver Canada</t>
  </si>
  <si>
    <t>Portland OR-Walla Walla WA</t>
  </si>
  <si>
    <t>Portsmouth NH-Amsterdam Netherlands</t>
  </si>
  <si>
    <t>Portsmouth NH-Boston MA (Metropolitan Area)</t>
  </si>
  <si>
    <t>Portsmouth NH-Clarksburg/Fairmont WV</t>
  </si>
  <si>
    <t>Portsmouth NH-Columbus GA</t>
  </si>
  <si>
    <t>Portsmouth NH-Daytona Beach FL</t>
  </si>
  <si>
    <t>Portsmouth NH-Dover DE</t>
  </si>
  <si>
    <t>Portsmouth NH-Fayetteville NC</t>
  </si>
  <si>
    <t>Portsmouth NH-Miami FL (Metropolitan Area)</t>
  </si>
  <si>
    <t>Portsmouth NH-Mildenhall United Kingdom</t>
  </si>
  <si>
    <t>Portsmouth NH-Norfolk VA (Metropolitan Area)</t>
  </si>
  <si>
    <t>Portsmouth NH-Philadelphia PA</t>
  </si>
  <si>
    <t>Portsmouth NH-Reykjavik Iceland</t>
  </si>
  <si>
    <t>Portsmouth NH-Roanoke VA</t>
  </si>
  <si>
    <t>Portsmouth NH-Shannon Ireland</t>
  </si>
  <si>
    <t>Portsmouth NH-Tupelo MS</t>
  </si>
  <si>
    <t>Post TX-Lubbock TX</t>
  </si>
  <si>
    <t>Powell River Canada-Seattle WA</t>
  </si>
  <si>
    <t>Prague Czech Republic-Boston MA (Metropolitan Area)</t>
  </si>
  <si>
    <t>Prague Czech Republic-New York City NY (Metropolitan Area)</t>
  </si>
  <si>
    <t>Prague Czech Republic-Savannah GA</t>
  </si>
  <si>
    <t>Prague Czech Republic-Washington DC (Metropolitan Area)</t>
  </si>
  <si>
    <t>Praia Cape Verde-San Juan PR</t>
  </si>
  <si>
    <t>Prescott AZ-Farmington NM</t>
  </si>
  <si>
    <t>Prescott AZ-Flagstaff AZ</t>
  </si>
  <si>
    <t>Prescott AZ-Grand Canyon AZ</t>
  </si>
  <si>
    <t>Prescott AZ-Kingman AZ</t>
  </si>
  <si>
    <t>Prescott AZ-Las Vegas NV</t>
  </si>
  <si>
    <t>Prescott AZ-Los Angeles CA (Metropolitan Area)</t>
  </si>
  <si>
    <t>Prescott AZ-Page AZ</t>
  </si>
  <si>
    <t>Presque Isle/Houlton ME-Bangor ME</t>
  </si>
  <si>
    <t>Presque Isle/Houlton ME-Bar Harbor ME</t>
  </si>
  <si>
    <t>Presque Isle/Houlton ME-Boston MA (Metropolitan Area)</t>
  </si>
  <si>
    <t>Presque Isle/Houlton ME-Portland ME</t>
  </si>
  <si>
    <t>Princeton/Bluefield WV-Beckley WV</t>
  </si>
  <si>
    <t>Prospect Creek AK-Fairbanks AK</t>
  </si>
  <si>
    <t>Providenciales Turks and Caicos Islands-Aguadilla PR</t>
  </si>
  <si>
    <t>Providenciales Turks and Caicos Islands-Atlanta GA (Metropolitan Area)</t>
  </si>
  <si>
    <t>Providenciales Turks and Caicos Islands-Boston MA (Metropolitan Area)</t>
  </si>
  <si>
    <t>Providenciales Turks and Caicos Islands-Charlotte NC</t>
  </si>
  <si>
    <t>Providenciales Turks and Caicos Islands-Dallas/Fort Worth TX</t>
  </si>
  <si>
    <t>Providenciales Turks and Caicos Islands-Miami FL (Metropolitan Area)</t>
  </si>
  <si>
    <t>Providenciales Turks and Caicos Islands-New York City NY (Metropolitan Area)</t>
  </si>
  <si>
    <t>Providenciales Turks and Caicos Islands-Philadelphia PA</t>
  </si>
  <si>
    <t>Providenciales Turks and Caicos Islands-San Juan PR</t>
  </si>
  <si>
    <t>Providenciales Turks and Caicos Islands-Tallahassee FL</t>
  </si>
  <si>
    <t>Providenciales Turks and Caicos Islands-Washington DC (Metropolitan Area)</t>
  </si>
  <si>
    <t>Provideniya Russia-Nome AK</t>
  </si>
  <si>
    <t>Provincetown MA-Boston MA (Metropolitan Area)</t>
  </si>
  <si>
    <t>Provincetown MA-New York City NY (Metropolitan Area)</t>
  </si>
  <si>
    <t>Provo UT-Albuquerque NM</t>
  </si>
  <si>
    <t>Provo UT-Austin TX</t>
  </si>
  <si>
    <t>Provo UT-Denver CO</t>
  </si>
  <si>
    <t>Provo UT-Fort Collins/Loveland CO</t>
  </si>
  <si>
    <t>Provo UT-Los Angeles CA (Metropolitan Area)</t>
  </si>
  <si>
    <t>Provo UT-New Orleans LA</t>
  </si>
  <si>
    <t>Provo UT-San Antonio TX</t>
  </si>
  <si>
    <t>Puebla Mexico-Brownsville TX</t>
  </si>
  <si>
    <t>Puebla Mexico-Corpus Christi TX</t>
  </si>
  <si>
    <t>Puebla Mexico-Detroit MI</t>
  </si>
  <si>
    <t>Puebla Mexico-Houston TX</t>
  </si>
  <si>
    <t>Puebla Mexico-Huntsville AL</t>
  </si>
  <si>
    <t>Puebla Mexico-Laredo TX</t>
  </si>
  <si>
    <t>Puebla Mexico-Mission/McAllen/Edinburg TX</t>
  </si>
  <si>
    <t>Puebla Mexico-San Antonio TX</t>
  </si>
  <si>
    <t>Pueblo CO-Alamosa CO</t>
  </si>
  <si>
    <t>Pueblo CO-Bullhead City AZ</t>
  </si>
  <si>
    <t>Pueblo CO-Cortez CO</t>
  </si>
  <si>
    <t>Pueblo CO-Denver CO</t>
  </si>
  <si>
    <t>Pueblo CO-Las Vegas NV</t>
  </si>
  <si>
    <t>Pueblo CO-Liberal KS</t>
  </si>
  <si>
    <t>Pueblo CO-Minneapolis/St. Paul MN</t>
  </si>
  <si>
    <t>Pueblo CO-Sioux City IA</t>
  </si>
  <si>
    <t>Pueblo CO-Wendover UT</t>
  </si>
  <si>
    <t>Puerto Plata Dominican Republic-Atlanta GA (Metropolitan Area)</t>
  </si>
  <si>
    <t>Puerto Plata Dominican Republic-Hartford CT</t>
  </si>
  <si>
    <t>Puerto Plata Dominican Republic-Miami FL (Metropolitan Area)</t>
  </si>
  <si>
    <t>Puerto Plata Dominican Republic-New York City NY (Metropolitan Area)</t>
  </si>
  <si>
    <t>Puerto Plata Dominican Republic-San Juan PR</t>
  </si>
  <si>
    <t>Puerto Plata Dominican Republic-Tampa FL (Metropolitan Area)</t>
  </si>
  <si>
    <t>Puerto Plata Dominican Republic-Washington DC (Metropolitan Area)</t>
  </si>
  <si>
    <t>Puerto Vallarta Mexico-Atlanta GA (Metropolitan Area)</t>
  </si>
  <si>
    <t>Puerto Vallarta Mexico-Birmingham AL</t>
  </si>
  <si>
    <t>Puerto Vallarta Mexico-Charlotte NC</t>
  </si>
  <si>
    <t>Puerto Vallarta Mexico-Chicago IL</t>
  </si>
  <si>
    <t>Puerto Vallarta Mexico-Cleveland OH (Metropolitan Area)</t>
  </si>
  <si>
    <t>Puerto Vallarta Mexico-Columbia SC</t>
  </si>
  <si>
    <t>Puerto Vallarta Mexico-Corpus Christi TX</t>
  </si>
  <si>
    <t>Puerto Vallarta Mexico-Dallas/Fort Worth TX</t>
  </si>
  <si>
    <t>Puerto Vallarta Mexico-Denver CO</t>
  </si>
  <si>
    <t>Puerto Vallarta Mexico-Detroit MI</t>
  </si>
  <si>
    <t>Puerto Vallarta Mexico-Houston TX</t>
  </si>
  <si>
    <t>Puerto Vallarta Mexico-Kansas City MO</t>
  </si>
  <si>
    <t>Puerto Vallarta Mexico-Los Angeles CA (Metropolitan Area)</t>
  </si>
  <si>
    <t>Puerto Vallarta Mexico-Minneapolis/St. Paul MN</t>
  </si>
  <si>
    <t>Puerto Vallarta Mexico-New York City NY (Metropolitan Area)</t>
  </si>
  <si>
    <t>Puerto Vallarta Mexico-Phoenix AZ</t>
  </si>
  <si>
    <t>Puerto Vallarta Mexico-Portsmouth NH</t>
  </si>
  <si>
    <t>Puerto Vallarta Mexico-Salt Lake City UT</t>
  </si>
  <si>
    <t>Puerto Vallarta Mexico-San Diego CA</t>
  </si>
  <si>
    <t>Puerto Vallarta Mexico-San Francisco CA (Metropolitan Area)</t>
  </si>
  <si>
    <t>Puerto Vallarta Mexico-Seattle WA</t>
  </si>
  <si>
    <t>Puerto Vallarta Mexico-St. Louis MO</t>
  </si>
  <si>
    <t>Puerto Vallarta Mexico-Tucson AZ</t>
  </si>
  <si>
    <t>Puerto Vallarta Mexico-West Palm Beach/Palm Beach FL</t>
  </si>
  <si>
    <t>Pullman WA-Bismarck/Mandan ND</t>
  </si>
  <si>
    <t>Pullman WA-Denver CO</t>
  </si>
  <si>
    <t>Pullman WA-Eugene OR</t>
  </si>
  <si>
    <t>Pullman WA-Lewiston ID</t>
  </si>
  <si>
    <t>Pullman WA-Los Angeles CA (Metropolitan Area)</t>
  </si>
  <si>
    <t>Pullman WA-Minneapolis/St. Paul MN</t>
  </si>
  <si>
    <t>Pullman WA-San Diego CA</t>
  </si>
  <si>
    <t>Pullman WA-Seattle WA</t>
  </si>
  <si>
    <t>Pumice AK-Chignik AK</t>
  </si>
  <si>
    <t>Pumice AK-Cinder River Lodge AK</t>
  </si>
  <si>
    <t>Pumice AK-International Seafoods AK</t>
  </si>
  <si>
    <t>Pumice AK-King Salmon AK</t>
  </si>
  <si>
    <t>Pumice AK-Pilot Point AK</t>
  </si>
  <si>
    <t>Punta Cana Dominican Republic-Aguadilla PR</t>
  </si>
  <si>
    <t>Punta Cana Dominican Republic-Atlanta GA (Metropolitan Area)</t>
  </si>
  <si>
    <t>Punta Cana Dominican Republic-Boston MA (Metropolitan Area)</t>
  </si>
  <si>
    <t>Punta Cana Dominican Republic-Charlotte NC</t>
  </si>
  <si>
    <t>Punta Cana Dominican Republic-Chicago IL</t>
  </si>
  <si>
    <t>Punta Cana Dominican Republic-Cincinnati OH</t>
  </si>
  <si>
    <t>Punta Cana Dominican Republic-Cleveland OH (Metropolitan Area)</t>
  </si>
  <si>
    <t>Punta Cana Dominican Republic-Columbus GA</t>
  </si>
  <si>
    <t>Punta Cana Dominican Republic-Dallas/Fort Worth TX</t>
  </si>
  <si>
    <t>Punta Cana Dominican Republic-Detroit MI</t>
  </si>
  <si>
    <t>Punta Cana Dominican Republic-Miami FL (Metropolitan Area)</t>
  </si>
  <si>
    <t>Punta Cana Dominican Republic-Milwaukee WI</t>
  </si>
  <si>
    <t>Punta Cana Dominican Republic-Minneapolis/St. Paul MN</t>
  </si>
  <si>
    <t>Punta Cana Dominican Republic-New York City NY (Metropolitan Area)</t>
  </si>
  <si>
    <t>Punta Cana Dominican Republic-Norfolk VA (Metropolitan Area)</t>
  </si>
  <si>
    <t>Punta Cana Dominican Republic-Orlando FL</t>
  </si>
  <si>
    <t>Punta Cana Dominican Republic-Philadelphia PA</t>
  </si>
  <si>
    <t>Punta Cana Dominican Republic-Pittsburgh PA</t>
  </si>
  <si>
    <t>Punta Cana Dominican Republic-Ponce PR</t>
  </si>
  <si>
    <t>Punta Cana Dominican Republic-San Juan PR</t>
  </si>
  <si>
    <t>Punta Cana Dominican Republic-Sanford FL</t>
  </si>
  <si>
    <t>Punta Cana Dominican Republic-Savannah GA</t>
  </si>
  <si>
    <t>Punta Cana Dominican Republic-St. Louis MO</t>
  </si>
  <si>
    <t>Punta Cana Dominican Republic-Teterboro NJ</t>
  </si>
  <si>
    <t>Punta Cana Dominican Republic-Washington DC (Metropolitan Area)</t>
  </si>
  <si>
    <t>Punta Cana Dominican Republic-Wilmington NC</t>
  </si>
  <si>
    <t>Punta Gorda FL-Allentown/Bethlehem/Easton PA</t>
  </si>
  <si>
    <t>Punta Gorda FL-Boston MA (Metropolitan Area)</t>
  </si>
  <si>
    <t>Punta Gorda FL-Columbus OH</t>
  </si>
  <si>
    <t>Punta Gorda FL-Greensboro/High Point NC</t>
  </si>
  <si>
    <t>Punta Gorda FL-Greenville/Spartanburg SC</t>
  </si>
  <si>
    <t>Punta Gorda FL-Kalamazoo MI</t>
  </si>
  <si>
    <t>Punta Gorda FL-Knoxville TN</t>
  </si>
  <si>
    <t>Punta Gorda FL-Lexington KY</t>
  </si>
  <si>
    <t>Punta Gorda FL-Melbourne FL</t>
  </si>
  <si>
    <t>Punta Gorda FL-Miami FL (Metropolitan Area)</t>
  </si>
  <si>
    <t>Punta Gorda FL-Myrtle Beach SC</t>
  </si>
  <si>
    <t>Punta Gorda FL-Nashville TN</t>
  </si>
  <si>
    <t>Punta Gorda FL-Niagara Falls NY</t>
  </si>
  <si>
    <t>Punta Gorda FL-Plattsburgh NY</t>
  </si>
  <si>
    <t>Punta Gorda FL-Rockford IL</t>
  </si>
  <si>
    <t>Punta Gorda FL-Sanford FL</t>
  </si>
  <si>
    <t>Punta Gorda FL-Savannah GA</t>
  </si>
  <si>
    <t>Punta Gorda FL-Springfield IL</t>
  </si>
  <si>
    <t>Punta Gorda FL-Tampa FL (Metropolitan Area)</t>
  </si>
  <si>
    <t>Punta Gorda FL-Valparaiso FL</t>
  </si>
  <si>
    <t>Punta Gorda FL-West Palm Beach/Palm Beach FL</t>
  </si>
  <si>
    <t>Punta Gorda FL-Worcester MA</t>
  </si>
  <si>
    <t>Quad Cities IL (Metropolitan Area)-Atlanta GA (Metropolitan Area)</t>
  </si>
  <si>
    <t>Quad Cities IL (Metropolitan Area)-Bullhead City AZ</t>
  </si>
  <si>
    <t>Quad Cities IL (Metropolitan Area)-Cedar Rapids/Iowa City IA</t>
  </si>
  <si>
    <t>Quad Cities IL (Metropolitan Area)-Chicago IL</t>
  </si>
  <si>
    <t>Quad Cities IL (Metropolitan Area)-Cleveland OH (Metropolitan Area)</t>
  </si>
  <si>
    <t>Quad Cities IL (Metropolitan Area)-College Station/Bryan TX</t>
  </si>
  <si>
    <t>Quad Cities IL (Metropolitan Area)-Dallas/Fort Worth TX</t>
  </si>
  <si>
    <t>Quad Cities IL (Metropolitan Area)-Dayton OH</t>
  </si>
  <si>
    <t>Quad Cities IL (Metropolitan Area)-Denver CO</t>
  </si>
  <si>
    <t>Quad Cities IL (Metropolitan Area)-Des Moines IA</t>
  </si>
  <si>
    <t>Quad Cities IL (Metropolitan Area)-Detroit MI</t>
  </si>
  <si>
    <t>Quad Cities IL (Metropolitan Area)-Helena MT</t>
  </si>
  <si>
    <t>Quad Cities IL (Metropolitan Area)-Indianapolis IN</t>
  </si>
  <si>
    <t>Quad Cities IL (Metropolitan Area)-Las Vegas NV</t>
  </si>
  <si>
    <t>Quad Cities IL (Metropolitan Area)-Memphis TN</t>
  </si>
  <si>
    <t>Quad Cities IL (Metropolitan Area)-Minneapolis/St. Paul MN</t>
  </si>
  <si>
    <t>Quad Cities IL (Metropolitan Area)-Omaha NE</t>
  </si>
  <si>
    <t>Quad Cities IL (Metropolitan Area)-South Bend IN</t>
  </si>
  <si>
    <t>Quad Cities IL (Metropolitan Area)-Springfield MO</t>
  </si>
  <si>
    <t>Quad Cities IL (Metropolitan Area)-Tampa FL (Metropolitan Area)</t>
  </si>
  <si>
    <t>Quad Cities IL (Metropolitan Area)-Tunica MS</t>
  </si>
  <si>
    <t>Quad Cities IL (Metropolitan Area)-Washington DC (Metropolitan Area)</t>
  </si>
  <si>
    <t>Quad Cities IL (Metropolitan Area)-Wausau/Mosinee/Stevens Point WI</t>
  </si>
  <si>
    <t>Quebec Canada-Albany NY</t>
  </si>
  <si>
    <t>Quebec Canada-Chicago IL</t>
  </si>
  <si>
    <t>Quebec Canada-Columbus OH</t>
  </si>
  <si>
    <t>Quebec Canada-Detroit MI</t>
  </si>
  <si>
    <t>Quebec Canada-Green Bay WI</t>
  </si>
  <si>
    <t>Quebec Canada-Harrisburg PA</t>
  </si>
  <si>
    <t>Quebec Canada-New York City NY (Metropolitan Area)</t>
  </si>
  <si>
    <t>Quebec Canada-Philadelphia PA</t>
  </si>
  <si>
    <t>Quebec Canada-Washington DC (Metropolitan Area)</t>
  </si>
  <si>
    <t>Queretaro Mexico-Austin TX</t>
  </si>
  <si>
    <t>Queretaro Mexico-Brownsville TX</t>
  </si>
  <si>
    <t>Queretaro Mexico-Dallas/Fort Worth TX</t>
  </si>
  <si>
    <t>Queretaro Mexico-Detroit MI</t>
  </si>
  <si>
    <t>Queretaro Mexico-Houston TX</t>
  </si>
  <si>
    <t>Queretaro Mexico-Laredo TX</t>
  </si>
  <si>
    <t>Queretaro Mexico-Memphis TN</t>
  </si>
  <si>
    <t>Queretaro Mexico-San Antonio TX</t>
  </si>
  <si>
    <t>Queretaro Mexico-Shreveport LA</t>
  </si>
  <si>
    <t>Queretaro Mexico-Toledo OH</t>
  </si>
  <si>
    <t>Quincy IL-St. Louis MO</t>
  </si>
  <si>
    <t>Quinhagak AK-Akiachak AK</t>
  </si>
  <si>
    <t>Quinhagak AK-Akiak AK</t>
  </si>
  <si>
    <t>Quinhagak AK-Anchorage AK</t>
  </si>
  <si>
    <t>Quinhagak AK-Aniak AK</t>
  </si>
  <si>
    <t>Quinhagak AK-Bethel AK</t>
  </si>
  <si>
    <t>Quinhagak AK-Cape Newenham AK</t>
  </si>
  <si>
    <t>Quinhagak AK-Chifornak AK</t>
  </si>
  <si>
    <t>Quinhagak AK-Dillingham AK</t>
  </si>
  <si>
    <t>Quinhagak AK-Eek AK</t>
  </si>
  <si>
    <t>Quinhagak AK-Goodnews Bay AK</t>
  </si>
  <si>
    <t>Quinhagak AK-Kasigluk AK</t>
  </si>
  <si>
    <t>Quinhagak AK-Kipnuk AK</t>
  </si>
  <si>
    <t>Quinhagak AK-Kongiganak AK</t>
  </si>
  <si>
    <t>Quinhagak AK-Kwethluk AK</t>
  </si>
  <si>
    <t>Quinhagak AK-Kwigillingok AK</t>
  </si>
  <si>
    <t>Quinhagak AK-Napakiak AK</t>
  </si>
  <si>
    <t>Quinhagak AK-Napaskiak AK</t>
  </si>
  <si>
    <t>Quinhagak AK-Platinum AK</t>
  </si>
  <si>
    <t>Quinhagak AK-Togiak AK</t>
  </si>
  <si>
    <t>Quinhagak AK-Tuluksak AK</t>
  </si>
  <si>
    <t>Quinhagak AK-Tuntutuliak AK</t>
  </si>
  <si>
    <t>Quito Ecuador-Atlanta GA (Metropolitan Area)</t>
  </si>
  <si>
    <t>Quito Ecuador-Fort Myers FL</t>
  </si>
  <si>
    <t>Quito Ecuador-Houston TX</t>
  </si>
  <si>
    <t>Quito Ecuador-Los Angeles CA (Metropolitan Area)</t>
  </si>
  <si>
    <t>Quito Ecuador-Miami FL (Metropolitan Area)</t>
  </si>
  <si>
    <t>Quito Ecuador-Orlando FL</t>
  </si>
  <si>
    <t>Raleigh/Durham NC-Albany NY</t>
  </si>
  <si>
    <t>Raleigh/Durham NC-Albuquerque NM</t>
  </si>
  <si>
    <t>Raleigh/Durham NC-Alexandria LA</t>
  </si>
  <si>
    <t>Raleigh/Durham NC-Allentown/Bethlehem/Easton PA</t>
  </si>
  <si>
    <t>Raleigh/Durham NC-Atlanta GA (Metropolitan Area)</t>
  </si>
  <si>
    <t>Raleigh/Durham NC-Atlantic City NJ</t>
  </si>
  <si>
    <t>Raleigh/Durham NC-Bedford MA</t>
  </si>
  <si>
    <t>Raleigh/Durham NC-Birmingham AL</t>
  </si>
  <si>
    <t>Raleigh/Durham NC-Boston MA (Metropolitan Area)</t>
  </si>
  <si>
    <t>Raleigh/Durham NC-Buffalo NY</t>
  </si>
  <si>
    <t>Raleigh/Durham NC-Cancun Mexico</t>
  </si>
  <si>
    <t>Raleigh/Durham NC-Cedar Rapids/Iowa City IA</t>
  </si>
  <si>
    <t>Raleigh/Durham NC-Chalons-En-Champagne France</t>
  </si>
  <si>
    <t>Raleigh/Durham NC-Charlotte NC</t>
  </si>
  <si>
    <t>Raleigh/Durham NC-Charlottesville VA</t>
  </si>
  <si>
    <t>Raleigh/Durham NC-Chicago IL</t>
  </si>
  <si>
    <t>Raleigh/Durham NC-Cincinnati OH</t>
  </si>
  <si>
    <t>Raleigh/Durham NC-Clarksburg/Fairmont WV</t>
  </si>
  <si>
    <t>Raleigh/Durham NC-Cleveland OH (Metropolitan Area)</t>
  </si>
  <si>
    <t>Raleigh/Durham NC-College Station/Bryan TX</t>
  </si>
  <si>
    <t>Raleigh/Durham NC-Columbus GA</t>
  </si>
  <si>
    <t>Raleigh/Durham NC-Columbus OH</t>
  </si>
  <si>
    <t>Raleigh/Durham NC-Daytona Beach FL</t>
  </si>
  <si>
    <t>Raleigh/Durham NC-Denver CO</t>
  </si>
  <si>
    <t>Raleigh/Durham NC-Detroit MI</t>
  </si>
  <si>
    <t>Raleigh/Durham NC-East Farmingdale NY</t>
  </si>
  <si>
    <t>Raleigh/Durham NC-El Paso TX</t>
  </si>
  <si>
    <t>Raleigh/Durham NC-Fayetteville NC</t>
  </si>
  <si>
    <t>Raleigh/Durham NC-Greensboro/High Point NC</t>
  </si>
  <si>
    <t>Raleigh/Durham NC-Gulfport/Biloxi MS</t>
  </si>
  <si>
    <t>Raleigh/Durham NC-Harrisburg PA</t>
  </si>
  <si>
    <t>Raleigh/Durham NC-Hartford CT</t>
  </si>
  <si>
    <t>Raleigh/Durham NC-Houston TX</t>
  </si>
  <si>
    <t>Raleigh/Durham NC-Huntsville AL</t>
  </si>
  <si>
    <t>Raleigh/Durham NC-Indianapolis IN</t>
  </si>
  <si>
    <t>Raleigh/Durham NC-Jackson/Vicksburg MS</t>
  </si>
  <si>
    <t>Raleigh/Durham NC-Kinston NC</t>
  </si>
  <si>
    <t>Raleigh/Durham NC-Knoxville TN</t>
  </si>
  <si>
    <t>Raleigh/Durham NC-Lansing MI</t>
  </si>
  <si>
    <t>Raleigh/Durham NC-Laredo TX</t>
  </si>
  <si>
    <t>Raleigh/Durham NC-Las Vegas NV</t>
  </si>
  <si>
    <t>Raleigh/Durham NC-Lexington KY</t>
  </si>
  <si>
    <t>Raleigh/Durham NC-Little Rock AR</t>
  </si>
  <si>
    <t>Raleigh/Durham NC-London United Kingdom</t>
  </si>
  <si>
    <t>Raleigh/Durham NC-Los Angeles CA (Metropolitan Area)</t>
  </si>
  <si>
    <t>Raleigh/Durham NC-Louisville KY</t>
  </si>
  <si>
    <t>Raleigh/Durham NC-Madison WI</t>
  </si>
  <si>
    <t>Raleigh/Durham NC-Memphis TN</t>
  </si>
  <si>
    <t>Raleigh/Durham NC-Miami FL (Metropolitan Area)</t>
  </si>
  <si>
    <t>Raleigh/Durham NC-Milwaukee WI</t>
  </si>
  <si>
    <t>Raleigh/Durham NC-Minneapolis/St. Paul MN</t>
  </si>
  <si>
    <t>Raleigh/Durham NC-Myrtle Beach SC</t>
  </si>
  <si>
    <t>Raleigh/Durham NC-Nashville TN</t>
  </si>
  <si>
    <t>Raleigh/Durham NC-New York City NY (Metropolitan Area)</t>
  </si>
  <si>
    <t>Raleigh/Durham NC-Norfolk VA (Metropolitan Area)</t>
  </si>
  <si>
    <t>Raleigh/Durham NC-Oklahoma City OK</t>
  </si>
  <si>
    <t>Raleigh/Durham NC-Orlando FL</t>
  </si>
  <si>
    <t>Raleigh/Durham NC-Philadelphia PA</t>
  </si>
  <si>
    <t>Raleigh/Durham NC-Phoenix AZ</t>
  </si>
  <si>
    <t>Raleigh/Durham NC-Pittsburgh PA</t>
  </si>
  <si>
    <t>Raleigh/Durham NC-Punta Gorda FL</t>
  </si>
  <si>
    <t>Raleigh/Durham NC-Quebec Canada</t>
  </si>
  <si>
    <t>Raleigh/Durham NC-Richmond VA</t>
  </si>
  <si>
    <t>Raleigh/Durham NC-Sanford FL</t>
  </si>
  <si>
    <t>Raleigh/Durham NC-Scranton/Wilkes-Barre PA</t>
  </si>
  <si>
    <t>Raleigh/Durham NC-St. Louis MO</t>
  </si>
  <si>
    <t>Raleigh/Durham NC-Tallahassee FL</t>
  </si>
  <si>
    <t>Raleigh/Durham NC-Tampa FL (Metropolitan Area)</t>
  </si>
  <si>
    <t>Raleigh/Durham NC-Teterboro NJ</t>
  </si>
  <si>
    <t>Raleigh/Durham NC-Toledo OH</t>
  </si>
  <si>
    <t>Raleigh/Durham NC-Topeka KS</t>
  </si>
  <si>
    <t>Raleigh/Durham NC-Tulsa OK</t>
  </si>
  <si>
    <t>Raleigh/Durham NC-Tunica MS</t>
  </si>
  <si>
    <t>Raleigh/Durham NC-Washington DC (Metropolitan Area)</t>
  </si>
  <si>
    <t>Raleigh/Durham NC-West Palm Beach/Palm Beach FL</t>
  </si>
  <si>
    <t>Raleigh/Durham NC-Wichita KS</t>
  </si>
  <si>
    <t>Raleigh/Durham NC-Wilmington NC</t>
  </si>
  <si>
    <t>Raleigh/Durham NC-Winston-Salem NC</t>
  </si>
  <si>
    <t>Raleigh/Durham NC-Youngstown/Warren OH</t>
  </si>
  <si>
    <t>Rampart AK-Anaktuvuk Pass AK</t>
  </si>
  <si>
    <t>Rampart AK-Fairbanks AK</t>
  </si>
  <si>
    <t>Rampart AK-Hughes AK</t>
  </si>
  <si>
    <t>Rampart AK-Stevens Village AK</t>
  </si>
  <si>
    <t>Rampart AK-Tanana AK</t>
  </si>
  <si>
    <t>Ramstein Germany-Dover DE</t>
  </si>
  <si>
    <t>Ramstein Germany-Fort Dix NJ</t>
  </si>
  <si>
    <t>Ramstein Germany-Washington DC (Metropolitan Area)</t>
  </si>
  <si>
    <t>Rangeley ME-Rochester NY</t>
  </si>
  <si>
    <t>Rapid City SD-Abilene TX</t>
  </si>
  <si>
    <t>Rapid City SD-Casper WY</t>
  </si>
  <si>
    <t>Rapid City SD-Chicago IL</t>
  </si>
  <si>
    <t>Rapid City SD-Colorado Springs CO</t>
  </si>
  <si>
    <t>Rapid City SD-Dallas/Fort Worth TX</t>
  </si>
  <si>
    <t>Rapid City SD-Denver CO</t>
  </si>
  <si>
    <t>Rapid City SD-Gillette WY</t>
  </si>
  <si>
    <t>Rapid City SD-Las Vegas NV</t>
  </si>
  <si>
    <t>Rapid City SD-Minneapolis/St. Paul MN</t>
  </si>
  <si>
    <t>Rapid City SD-Montrose/Delta CO</t>
  </si>
  <si>
    <t>Rapid City SD-Omaha NE</t>
  </si>
  <si>
    <t>Rapid City SD-Phoenix AZ</t>
  </si>
  <si>
    <t>Rapid City SD-Pierre SD</t>
  </si>
  <si>
    <t>Rapid City SD-Salt Lake City UT</t>
  </si>
  <si>
    <t>Rapid City SD-Sioux Falls SD</t>
  </si>
  <si>
    <t>Rapid City SD-Wendover UT</t>
  </si>
  <si>
    <t>Reading PA-Memphis TN</t>
  </si>
  <si>
    <t>Reading PA-Orlando FL</t>
  </si>
  <si>
    <t>Recife Brazil-Atlanta GA (Metropolitan Area)</t>
  </si>
  <si>
    <t>Recife Brazil-Miami FL (Metropolitan Area)</t>
  </si>
  <si>
    <t>Recife Brazil-San Juan PR</t>
  </si>
  <si>
    <t>Red Devil AK-Anchorage AK</t>
  </si>
  <si>
    <t>Red Devil AK-Aniak AK</t>
  </si>
  <si>
    <t>Red Devil AK-Chuathbaluk AK</t>
  </si>
  <si>
    <t>Red Devil AK-Crooked Creek AK</t>
  </si>
  <si>
    <t>Red Devil AK-Sleetmute AK</t>
  </si>
  <si>
    <t>Red Devil AK-Stony River AK</t>
  </si>
  <si>
    <t>Red Dog AK-Ambler AK</t>
  </si>
  <si>
    <t>Red Dog AK-Anchorage AK</t>
  </si>
  <si>
    <t>Red Dog AK-Buckland AK</t>
  </si>
  <si>
    <t>Red Dog AK-Fairbanks AK</t>
  </si>
  <si>
    <t>Red Dog AK-Kiana AK</t>
  </si>
  <si>
    <t>Red Dog AK-Kivalina AK</t>
  </si>
  <si>
    <t>Red Dog AK-Kotzebue AK</t>
  </si>
  <si>
    <t>Red Dog AK-Noatak AK</t>
  </si>
  <si>
    <t>Red Dog AK-Noorvik AK</t>
  </si>
  <si>
    <t>Red Dog AK-Point Hope AK</t>
  </si>
  <si>
    <t>Red Dog AK-Point Lay AK</t>
  </si>
  <si>
    <t>Red Dog AK-Selawik AK</t>
  </si>
  <si>
    <t>Red Dog AK-Shungnak AK</t>
  </si>
  <si>
    <t>Redding CA-Crescent City CA</t>
  </si>
  <si>
    <t>Redding CA-Eureka/Arcata CA</t>
  </si>
  <si>
    <t>Redding CA-Klamath Falls OR</t>
  </si>
  <si>
    <t>Redding CA-Los Angeles CA (Metropolitan Area)</t>
  </si>
  <si>
    <t>Redding CA-Medford OR</t>
  </si>
  <si>
    <t>Redding CA-Portland OR</t>
  </si>
  <si>
    <t>Redding CA-Sacramento CA</t>
  </si>
  <si>
    <t>Redding CA-San Francisco CA (Metropolitan Area)</t>
  </si>
  <si>
    <t>Regina Canada-Chicago IL</t>
  </si>
  <si>
    <t>Regina Canada-Denver CO</t>
  </si>
  <si>
    <t>Regina Canada-Minneapolis/St. Paul MN</t>
  </si>
  <si>
    <t>Reno NV-Austin TX</t>
  </si>
  <si>
    <t>Reno NV-Bellingham WA</t>
  </si>
  <si>
    <t>Reno NV-Boise ID</t>
  </si>
  <si>
    <t>Reno NV-Calgary Canada</t>
  </si>
  <si>
    <t>Reno NV-Chicago IL</t>
  </si>
  <si>
    <t>Reno NV-Colorado Springs CO</t>
  </si>
  <si>
    <t>Reno NV-Corpus Christi TX</t>
  </si>
  <si>
    <t>Reno NV-Dallas/Fort Worth TX</t>
  </si>
  <si>
    <t>Reno NV-Denver CO</t>
  </si>
  <si>
    <t>Reno NV-Des Moines IA</t>
  </si>
  <si>
    <t>Reno NV-El Paso TX</t>
  </si>
  <si>
    <t>Reno NV-Fort Myers FL</t>
  </si>
  <si>
    <t>Reno NV-Fort Wayne IN</t>
  </si>
  <si>
    <t>Reno NV-Garden City KS</t>
  </si>
  <si>
    <t>Reno NV-Great Falls MT</t>
  </si>
  <si>
    <t>Reno NV-Houston TX</t>
  </si>
  <si>
    <t>Reno NV-Jefferson City/Columbia MO</t>
  </si>
  <si>
    <t>Reno NV-Kansas City MO</t>
  </si>
  <si>
    <t>Reno NV-Las Vegas NV</t>
  </si>
  <si>
    <t>Reno NV-Little Rock AR</t>
  </si>
  <si>
    <t>Reno NV-Los Angeles CA (Metropolitan Area)</t>
  </si>
  <si>
    <t>Reno NV-Louisville KY</t>
  </si>
  <si>
    <t>Reno NV-Mammoth Lakes CA</t>
  </si>
  <si>
    <t>Reno NV-Medford OR</t>
  </si>
  <si>
    <t>Reno NV-Memphis TN</t>
  </si>
  <si>
    <t>Reno NV-Minneapolis/St. Paul MN</t>
  </si>
  <si>
    <t>Reno NV-Nashville TN</t>
  </si>
  <si>
    <t>Reno NV-Pensacola FL</t>
  </si>
  <si>
    <t>Reno NV-Phoenix AZ</t>
  </si>
  <si>
    <t>Reno NV-Pittsburgh PA</t>
  </si>
  <si>
    <t>Reno NV-Portland OR</t>
  </si>
  <si>
    <t>Reno NV-Rockford IL</t>
  </si>
  <si>
    <t>Reno NV-Sacramento CA</t>
  </si>
  <si>
    <t>Reno NV-Salt Lake City UT</t>
  </si>
  <si>
    <t>Reno NV-San Diego CA</t>
  </si>
  <si>
    <t>Reno NV-San Francisco CA (Metropolitan Area)</t>
  </si>
  <si>
    <t>Reno NV-Seattle WA</t>
  </si>
  <si>
    <t>Reno NV-Spokane WA</t>
  </si>
  <si>
    <t>Reno NV-Tucson AZ</t>
  </si>
  <si>
    <t>Reno NV-Tulsa OK</t>
  </si>
  <si>
    <t>Reno NV-Wausau/Mosinee/Stevens Point WI</t>
  </si>
  <si>
    <t>Reno NV-Wendover UT</t>
  </si>
  <si>
    <t>Reno NV-Wichita KS</t>
  </si>
  <si>
    <t>Reykjavik Iceland-Atlanta GA (Metropolitan Area)</t>
  </si>
  <si>
    <t>Reykjavik Iceland-Bangor ME</t>
  </si>
  <si>
    <t>Reykjavik Iceland-Cincinnati OH</t>
  </si>
  <si>
    <t>Reykjavik Iceland-Dallas/Fort Worth TX</t>
  </si>
  <si>
    <t>Reykjavik Iceland-Hartford CT</t>
  </si>
  <si>
    <t>Reykjavik Iceland-Miami FL (Metropolitan Area)</t>
  </si>
  <si>
    <t>Reykjavik Iceland-New York City NY (Metropolitan Area)</t>
  </si>
  <si>
    <t>Reykjavik Iceland-Rockford IL</t>
  </si>
  <si>
    <t>Reykjavik Iceland-Teterboro NJ</t>
  </si>
  <si>
    <t>Reykjavik Iceland-Washington DC (Metropolitan Area)</t>
  </si>
  <si>
    <t>Reynosa Mexico-Los Angeles CA (Metropolitan Area)</t>
  </si>
  <si>
    <t>Rhinelander WI-Appleton WI</t>
  </si>
  <si>
    <t>Rhinelander WI-Eau Claire WI</t>
  </si>
  <si>
    <t>Rhinelander WI-Hancock/Houghton MI</t>
  </si>
  <si>
    <t>Rhinelander WI-Iron Mountain/Kingsfd MI</t>
  </si>
  <si>
    <t>Rhinelander WI-Ironwood MI</t>
  </si>
  <si>
    <t>Rhinelander WI-Milwaukee WI</t>
  </si>
  <si>
    <t>Rhinelander WI-Minneapolis/St. Paul MN</t>
  </si>
  <si>
    <t>Richmond VA-Allentown/Bethlehem/Easton PA</t>
  </si>
  <si>
    <t>Richmond VA-Ashland WV</t>
  </si>
  <si>
    <t>Richmond VA-Atlanta GA (Metropolitan Area)</t>
  </si>
  <si>
    <t>Richmond VA-Atlantic City NJ</t>
  </si>
  <si>
    <t>Richmond VA-Augusta GA</t>
  </si>
  <si>
    <t>Richmond VA-Beaumont/Port Arthur TX</t>
  </si>
  <si>
    <t>Richmond VA-Boston MA (Metropolitan Area)</t>
  </si>
  <si>
    <t>Richmond VA-Bristol/Johnson City/Kingsport TN</t>
  </si>
  <si>
    <t>Richmond VA-Charleston/Dunbar WV</t>
  </si>
  <si>
    <t>Richmond VA-Charlotte NC</t>
  </si>
  <si>
    <t>Richmond VA-Chicago IL</t>
  </si>
  <si>
    <t>Richmond VA-Cincinnati OH</t>
  </si>
  <si>
    <t>Richmond VA-Cleveland OH (Metropolitan Area)</t>
  </si>
  <si>
    <t>Richmond VA-Columbus OH</t>
  </si>
  <si>
    <t>Richmond VA-Dallas/Fort Worth TX</t>
  </si>
  <si>
    <t>Richmond VA-Detroit MI</t>
  </si>
  <si>
    <t>Richmond VA-East Farmingdale NY</t>
  </si>
  <si>
    <t>Richmond VA-Flint MI</t>
  </si>
  <si>
    <t>Richmond VA-Fort Wayne IN</t>
  </si>
  <si>
    <t>Richmond VA-Freeport The Bahamas</t>
  </si>
  <si>
    <t>Richmond VA-Greensboro/High Point NC</t>
  </si>
  <si>
    <t>Richmond VA-Greenville/Spartanburg SC</t>
  </si>
  <si>
    <t>Richmond VA-Gulfport/Biloxi MS</t>
  </si>
  <si>
    <t>Richmond VA-Harrisburg PA</t>
  </si>
  <si>
    <t>Richmond VA-Hartford CT</t>
  </si>
  <si>
    <t>Richmond VA-Houston TX</t>
  </si>
  <si>
    <t>Richmond VA-Indianapolis IN</t>
  </si>
  <si>
    <t>Richmond VA-Jackson/Vicksburg MS</t>
  </si>
  <si>
    <t>Richmond VA-Jacksonville FL</t>
  </si>
  <si>
    <t>Richmond VA-Las Vegas NV</t>
  </si>
  <si>
    <t>Richmond VA-Louisville KY</t>
  </si>
  <si>
    <t>Richmond VA-Lynchburg VA</t>
  </si>
  <si>
    <t>Richmond VA-Memphis TN</t>
  </si>
  <si>
    <t>Richmond VA-Miami FL (Metropolitan Area)</t>
  </si>
  <si>
    <t>Richmond VA-Minneapolis/St. Paul MN</t>
  </si>
  <si>
    <t>Richmond VA-New Orleans LA</t>
  </si>
  <si>
    <t>Richmond VA-New York City NY (Metropolitan Area)</t>
  </si>
  <si>
    <t>Richmond VA-Norfolk VA (Metropolitan Area)</t>
  </si>
  <si>
    <t>Richmond VA-Oklahoma City OK</t>
  </si>
  <si>
    <t>Richmond VA-Orlando FL</t>
  </si>
  <si>
    <t>Richmond VA-Philadelphia PA</t>
  </si>
  <si>
    <t>Richmond VA-Portland ME</t>
  </si>
  <si>
    <t>Richmond VA-Raleigh/Durham NC</t>
  </si>
  <si>
    <t>Richmond VA-Richmond VA</t>
  </si>
  <si>
    <t>Richmond VA-Roanoke VA</t>
  </si>
  <si>
    <t>Richmond VA-Salina KS</t>
  </si>
  <si>
    <t>Richmond VA-Salisbury MD</t>
  </si>
  <si>
    <t>Richmond VA-St. Louis MO</t>
  </si>
  <si>
    <t>Richmond VA-Syracuse NY</t>
  </si>
  <si>
    <t>Richmond VA-Tunica MS</t>
  </si>
  <si>
    <t>Richmond VA-Washington DC (Metropolitan Area)</t>
  </si>
  <si>
    <t>Richmond VA-Wilmington NC</t>
  </si>
  <si>
    <t>Richmond VA-Winston-Salem NC</t>
  </si>
  <si>
    <t>Rio de Janeiro Brazil-Atlanta GA (Metropolitan Area)</t>
  </si>
  <si>
    <t>Rio de Janeiro Brazil-Charlotte NC</t>
  </si>
  <si>
    <t>Rio de Janeiro Brazil-Houston TX</t>
  </si>
  <si>
    <t>Rio de Janeiro Brazil-Miami FL (Metropolitan Area)</t>
  </si>
  <si>
    <t>Rio de Janeiro Brazil-New York City NY (Metropolitan Area)</t>
  </si>
  <si>
    <t>Riverside CA-Columbia SC</t>
  </si>
  <si>
    <t>Riverside CA-Dallas/Fort Worth TX</t>
  </si>
  <si>
    <t>Riverside CA-Detroit MI</t>
  </si>
  <si>
    <t>Riverside CA-Pittsburgh PA</t>
  </si>
  <si>
    <t>Riverside CA-Portland OR</t>
  </si>
  <si>
    <t>Riverside CA-Richmond VA</t>
  </si>
  <si>
    <t>Riverside CA-Smyrna TN</t>
  </si>
  <si>
    <t>Riverside CA-Tucson AZ</t>
  </si>
  <si>
    <t>Riverton/Lander WY-Cheyenne WY</t>
  </si>
  <si>
    <t>Riverton/Lander WY-Denver CO</t>
  </si>
  <si>
    <t>Riverton/Lander WY-Dickinson ND</t>
  </si>
  <si>
    <t>Riverton/Lander WY-Laramie WY</t>
  </si>
  <si>
    <t>Roanoke VA-Anderson SC</t>
  </si>
  <si>
    <t>Roanoke VA-Asheville NC</t>
  </si>
  <si>
    <t>Roanoke VA-Atlanta GA (Metropolitan Area)</t>
  </si>
  <si>
    <t>Roanoke VA-Atlantic City NJ</t>
  </si>
  <si>
    <t>Roanoke VA-Bedford MA</t>
  </si>
  <si>
    <t>Roanoke VA-Bloomington/Normal IL</t>
  </si>
  <si>
    <t>Roanoke VA-Brownsville TX</t>
  </si>
  <si>
    <t>Roanoke VA-Charleston/Dunbar WV</t>
  </si>
  <si>
    <t>Roanoke VA-Charlotte NC</t>
  </si>
  <si>
    <t>Roanoke VA-Chicago IL</t>
  </si>
  <si>
    <t>Roanoke VA-Cincinnati OH</t>
  </si>
  <si>
    <t>Roanoke VA-Cleveland OH (Metropolitan Area)</t>
  </si>
  <si>
    <t>Roanoke VA-Dayton OH</t>
  </si>
  <si>
    <t>Roanoke VA-Detroit MI</t>
  </si>
  <si>
    <t>Roanoke VA-Fort Wayne IN</t>
  </si>
  <si>
    <t>Roanoke VA-Grand Rapids MI</t>
  </si>
  <si>
    <t>Roanoke VA-Greensboro/High Point NC</t>
  </si>
  <si>
    <t>Roanoke VA-Gulfport/Biloxi MS</t>
  </si>
  <si>
    <t>Roanoke VA-Lynchburg VA</t>
  </si>
  <si>
    <t>Roanoke VA-Memphis TN</t>
  </si>
  <si>
    <t>Roanoke VA-New Orleans LA</t>
  </si>
  <si>
    <t>Roanoke VA-New York City NY (Metropolitan Area)</t>
  </si>
  <si>
    <t>Roanoke VA-Norfolk VA (Metropolitan Area)</t>
  </si>
  <si>
    <t>Roanoke VA-Orlando FL</t>
  </si>
  <si>
    <t>Roanoke VA-Philadelphia PA</t>
  </si>
  <si>
    <t>Roanoke VA-Raleigh/Durham NC</t>
  </si>
  <si>
    <t>Roanoke VA-Richmond VA</t>
  </si>
  <si>
    <t>Roanoke VA-Salisbury MD</t>
  </si>
  <si>
    <t>Roanoke VA-Sanford FL</t>
  </si>
  <si>
    <t>Roanoke VA-South Bend IN</t>
  </si>
  <si>
    <t>Roanoke VA-Tampa FL (Metropolitan Area)</t>
  </si>
  <si>
    <t>Roanoke VA-Tunica MS</t>
  </si>
  <si>
    <t>Roanoke VA-Washington DC (Metropolitan Area)</t>
  </si>
  <si>
    <t>Roanoke VA-Wichita KS</t>
  </si>
  <si>
    <t>Roatan Island Honduras-Atlanta GA (Metropolitan Area)</t>
  </si>
  <si>
    <t>Roatan Island Honduras-Houston TX</t>
  </si>
  <si>
    <t>Roatan Island Honduras-New York City NY (Metropolitan Area)</t>
  </si>
  <si>
    <t>Roatan Island Honduras-Raleigh/Durham NC</t>
  </si>
  <si>
    <t>Roche Harbor WA-Bremerton WA</t>
  </si>
  <si>
    <t>Roche Harbor WA-Friday Harbor WA</t>
  </si>
  <si>
    <t>Roche Harbor WA-Lopez Island WA</t>
  </si>
  <si>
    <t>Roche Harbor WA-Roche Harbor WA</t>
  </si>
  <si>
    <t>Roche Harbor WA-Rosario WA</t>
  </si>
  <si>
    <t>Roche Harbor WA-Seattle WA</t>
  </si>
  <si>
    <t>Roche Harbor WA-Victoria Canada</t>
  </si>
  <si>
    <t>Roche Harbor WA-Westsound WA</t>
  </si>
  <si>
    <t>Rochester MN-Bullhead City AZ</t>
  </si>
  <si>
    <t>Rochester MN-Chicago IL</t>
  </si>
  <si>
    <t>Rochester MN-Detroit MI</t>
  </si>
  <si>
    <t>Rochester MN-Duluth MN</t>
  </si>
  <si>
    <t>Rochester MN-Flint MI</t>
  </si>
  <si>
    <t>Rochester MN-Grand Forks ND</t>
  </si>
  <si>
    <t>Rochester MN-Las Vegas NV</t>
  </si>
  <si>
    <t>Rochester MN-Lincoln NE</t>
  </si>
  <si>
    <t>Rochester MN-Los Angeles CA (Metropolitan Area)</t>
  </si>
  <si>
    <t>Rochester MN-Madison WI</t>
  </si>
  <si>
    <t>Rochester MN-Memphis TN</t>
  </si>
  <si>
    <t>Rochester MN-Minneapolis/St. Paul MN</t>
  </si>
  <si>
    <t>Rochester MN-Santiago Chile</t>
  </si>
  <si>
    <t>Rochester MN-Teterboro NJ</t>
  </si>
  <si>
    <t>Rochester MN-Wausau/Mosinee/Stevens Point WI</t>
  </si>
  <si>
    <t>Rochester NY-Albany NY</t>
  </si>
  <si>
    <t>Rochester NY-Atlanta GA (Metropolitan Area)</t>
  </si>
  <si>
    <t>Rochester NY-Atlantic City NJ</t>
  </si>
  <si>
    <t>Rochester NY-Boston MA (Metropolitan Area)</t>
  </si>
  <si>
    <t>Rochester NY-Buffalo NY</t>
  </si>
  <si>
    <t>Rochester NY-Burlington VT</t>
  </si>
  <si>
    <t>Rochester NY-Charlotte NC</t>
  </si>
  <si>
    <t>Rochester NY-Chicago IL</t>
  </si>
  <si>
    <t>Rochester NY-Cincinnati OH</t>
  </si>
  <si>
    <t>Rochester NY-Cleveland OH (Metropolitan Area)</t>
  </si>
  <si>
    <t>Rochester NY-Columbus OH</t>
  </si>
  <si>
    <t>Rochester NY-Detroit MI</t>
  </si>
  <si>
    <t>Rochester NY-Elmira/Corning NY</t>
  </si>
  <si>
    <t>Rochester NY-Fort Myers FL</t>
  </si>
  <si>
    <t>Rochester NY-Fort Wayne IN</t>
  </si>
  <si>
    <t>Rochester NY-Grand Rapids MI</t>
  </si>
  <si>
    <t>Rochester NY-Greensboro/High Point NC</t>
  </si>
  <si>
    <t>Rochester NY-Harrisburg PA</t>
  </si>
  <si>
    <t>Rochester NY-Hartford CT</t>
  </si>
  <si>
    <t>Rochester NY-Indianapolis IN</t>
  </si>
  <si>
    <t>Rochester NY-Memphis TN</t>
  </si>
  <si>
    <t>Rochester NY-Minneapolis/St. Paul MN</t>
  </si>
  <si>
    <t>Rochester NY-Nashville TN</t>
  </si>
  <si>
    <t>Rochester NY-New York City NY (Metropolitan Area)</t>
  </si>
  <si>
    <t>Rochester NY-Norfolk VA (Metropolitan Area)</t>
  </si>
  <si>
    <t>Rochester NY-Orlando FL</t>
  </si>
  <si>
    <t>Rochester NY-Philadelphia PA</t>
  </si>
  <si>
    <t>Rochester NY-Pittsburgh PA</t>
  </si>
  <si>
    <t>Rochester NY-Richmond VA</t>
  </si>
  <si>
    <t>Rochester NY-St. John's Canada</t>
  </si>
  <si>
    <t>Rochester NY-Syracuse NY</t>
  </si>
  <si>
    <t>Rochester NY-Tampa FL (Metropolitan Area)</t>
  </si>
  <si>
    <t>Rochester NY-Toledo OH</t>
  </si>
  <si>
    <t>Rochester NY-Washington DC (Metropolitan Area)</t>
  </si>
  <si>
    <t>Rochester NY-Wilmington OH</t>
  </si>
  <si>
    <t>Rock Springs WY-Amarillo TX</t>
  </si>
  <si>
    <t>Rock Springs WY-Casper WY</t>
  </si>
  <si>
    <t>Rock Springs WY-Cheyenne WY</t>
  </si>
  <si>
    <t>Rock Springs WY-Denver CO</t>
  </si>
  <si>
    <t>Rock Springs WY-Gillette WY</t>
  </si>
  <si>
    <t>Rock Springs WY-Lawton/Fort Sill OK</t>
  </si>
  <si>
    <t>Rock Springs WY-Riverton/Lander WY</t>
  </si>
  <si>
    <t>Rock Springs WY-Salt Lake City UT</t>
  </si>
  <si>
    <t>Rock Springs WY-Steamboat Springs CO</t>
  </si>
  <si>
    <t>Rock Springs WY-Vernal UT</t>
  </si>
  <si>
    <t>Rock Springs WY-Wendover UT</t>
  </si>
  <si>
    <t>Rockford IL-Anchorage AK</t>
  </si>
  <si>
    <t>Rockford IL-Atlanta GA (Metropolitan Area)</t>
  </si>
  <si>
    <t>Rockford IL-Billings MT</t>
  </si>
  <si>
    <t>Rockford IL-Brownsville TX</t>
  </si>
  <si>
    <t>Rockford IL-Buffalo NY</t>
  </si>
  <si>
    <t>Rockford IL-Bullhead City AZ</t>
  </si>
  <si>
    <t>Rockford IL-Chicago IL</t>
  </si>
  <si>
    <t>Rockford IL-Cleveland OH (Metropolitan Area)</t>
  </si>
  <si>
    <t>Rockford IL-Dallas/Fort Worth TX</t>
  </si>
  <si>
    <t>Rockford IL-Denver CO</t>
  </si>
  <si>
    <t>Rockford IL-Des Moines IA</t>
  </si>
  <si>
    <t>Rockford IL-Detroit MI</t>
  </si>
  <si>
    <t>Rockford IL-Dublin VA</t>
  </si>
  <si>
    <t>Rockford IL-Hartford CT</t>
  </si>
  <si>
    <t>Rockford IL-Houston TX</t>
  </si>
  <si>
    <t>Rockford IL-Kansas City MO</t>
  </si>
  <si>
    <t>Rockford IL-Laredo TX</t>
  </si>
  <si>
    <t>Rockford IL-Las Vegas NV</t>
  </si>
  <si>
    <t>Rockford IL-Lexington KY</t>
  </si>
  <si>
    <t>Rockford IL-Los Angeles CA (Metropolitan Area)</t>
  </si>
  <si>
    <t>Rockford IL-Louisville KY</t>
  </si>
  <si>
    <t>Rockford IL-Minneapolis/St. Paul MN</t>
  </si>
  <si>
    <t>Rockford IL-Montreal Canada</t>
  </si>
  <si>
    <t>Rockford IL-Myrtle Beach SC</t>
  </si>
  <si>
    <t>Rockford IL-New York City NY (Metropolitan Area)</t>
  </si>
  <si>
    <t>Rockford IL-Peoria IL</t>
  </si>
  <si>
    <t>Rockford IL-Phoenix AZ</t>
  </si>
  <si>
    <t>Rockford IL-Pontiac MI</t>
  </si>
  <si>
    <t>Rockford IL-Portland OR</t>
  </si>
  <si>
    <t>Rockford IL-Punta Gorda FL</t>
  </si>
  <si>
    <t>Rockford IL-Reno NV</t>
  </si>
  <si>
    <t>Rockford IL-Sacramento CA</t>
  </si>
  <si>
    <t>Rockford IL-San Antonio TX</t>
  </si>
  <si>
    <t>Rockford IL-San Francisco CA (Metropolitan Area)</t>
  </si>
  <si>
    <t>Rockford IL-Sanford FL</t>
  </si>
  <si>
    <t>Rockford IL-Seattle WA</t>
  </si>
  <si>
    <t>Rockford IL-St. Louis MO</t>
  </si>
  <si>
    <t>Rockford IL-Tampa FL (Metropolitan Area)</t>
  </si>
  <si>
    <t>Rockford IL-Toledo OH</t>
  </si>
  <si>
    <t>Rockford IL-Tunica MS</t>
  </si>
  <si>
    <t>Rockford IL-Victorville CA</t>
  </si>
  <si>
    <t>Rockford IL-Washington DC (Metropolitan Area)</t>
  </si>
  <si>
    <t>Rockford IL-West Palm Beach/Palm Beach FL</t>
  </si>
  <si>
    <t>Rockland ME-Boston MA (Metropolitan Area)</t>
  </si>
  <si>
    <t>Rockland ME-Sanford ME</t>
  </si>
  <si>
    <t>Rockland ME-Teterboro NJ</t>
  </si>
  <si>
    <t>Rocky Mount NC-Detroit MI</t>
  </si>
  <si>
    <t>Rocky Mount NC-Morganton NC</t>
  </si>
  <si>
    <t>Rocky Mount NC-Pontiac MI</t>
  </si>
  <si>
    <t>Rogers AR-Los Angeles CA (Metropolitan Area)</t>
  </si>
  <si>
    <t>Rome Italy-Atlanta GA (Metropolitan Area)</t>
  </si>
  <si>
    <t>Rome Italy-Charlotte NC</t>
  </si>
  <si>
    <t>Rome Italy-Chicago IL</t>
  </si>
  <si>
    <t>Rome Italy-Detroit MI</t>
  </si>
  <si>
    <t>Rome Italy-New York City NY (Metropolitan Area)</t>
  </si>
  <si>
    <t>Rome Italy-Philadelphia PA</t>
  </si>
  <si>
    <t>Rome Italy-Washington DC (Metropolitan Area)</t>
  </si>
  <si>
    <t>Rome NY-Anchorage AK</t>
  </si>
  <si>
    <t>Rome NY-Atlantic City NJ</t>
  </si>
  <si>
    <t>Rome NY-Cleveland OH (Metropolitan Area)</t>
  </si>
  <si>
    <t>Rome NY-Niagara Falls NY</t>
  </si>
  <si>
    <t>Rome NY-Pittsburgh PA</t>
  </si>
  <si>
    <t>Rome NY-Toronto Canada</t>
  </si>
  <si>
    <t>Rome NY-Washington DC (Metropolitan Area)</t>
  </si>
  <si>
    <t>Rosario WA-Decatur WA</t>
  </si>
  <si>
    <t>Rosario WA-Friday Harbor WA</t>
  </si>
  <si>
    <t>Rosario WA-Lopez Island WA</t>
  </si>
  <si>
    <t>Rosario WA-Roche Harbor WA</t>
  </si>
  <si>
    <t>Rosario WA-Seattle WA</t>
  </si>
  <si>
    <t>Rosario WA-Westsound WA</t>
  </si>
  <si>
    <t>Roseburg OR-Corvallis OR</t>
  </si>
  <si>
    <t>Roseburg OR-Eugene OR</t>
  </si>
  <si>
    <t>Roseburg OR-Medford OR</t>
  </si>
  <si>
    <t>Roseburg OR-Portland OR</t>
  </si>
  <si>
    <t>Roseburg OR-Roseburg OR</t>
  </si>
  <si>
    <t>Roswell NM-Abilene TX</t>
  </si>
  <si>
    <t>Roswell NM-Albuquerque NM</t>
  </si>
  <si>
    <t>Roswell NM-Dallas/Fort Worth TX</t>
  </si>
  <si>
    <t>Roswell NM-El Paso TX</t>
  </si>
  <si>
    <t>Roswell NM-Fairfield CA</t>
  </si>
  <si>
    <t>Roswell NM-Los Angeles CA (Metropolitan Area)</t>
  </si>
  <si>
    <t>Roswell NM-Lubbock TX</t>
  </si>
  <si>
    <t>Roswell NM-Marana AZ</t>
  </si>
  <si>
    <t>Roswell NM-Salt Lake City UT</t>
  </si>
  <si>
    <t>Roswell NM-Tucson AZ</t>
  </si>
  <si>
    <t>Roswell NM-Tyler TX</t>
  </si>
  <si>
    <t>Rota TT-Guam TT</t>
  </si>
  <si>
    <t>Rota TT-Osaka Japan</t>
  </si>
  <si>
    <t>Rota TT-Saipan TT</t>
  </si>
  <si>
    <t>Rota TT-Tokyo Japan</t>
  </si>
  <si>
    <t>Ruby AK-Anchorage AK</t>
  </si>
  <si>
    <t>Ruby AK-Fairbanks AK</t>
  </si>
  <si>
    <t>Ruby AK-Galena AK</t>
  </si>
  <si>
    <t>Ruby AK-Huslia AK</t>
  </si>
  <si>
    <t>Ruby AK-Kaltag AK</t>
  </si>
  <si>
    <t>Ruby AK-Koyukuk AK</t>
  </si>
  <si>
    <t>Ruby AK-McGrath AK</t>
  </si>
  <si>
    <t>Ruby AK-Nulato AK</t>
  </si>
  <si>
    <t>Ruby AK-Tanana AK</t>
  </si>
  <si>
    <t>Russian Mission AK-Akiachak AK</t>
  </si>
  <si>
    <t>Russian Mission AK-Akiak AK</t>
  </si>
  <si>
    <t>Russian Mission AK-Alakanuk AK</t>
  </si>
  <si>
    <t>Russian Mission AK-Aniak AK</t>
  </si>
  <si>
    <t>Russian Mission AK-Anvik AK</t>
  </si>
  <si>
    <t>Russian Mission AK-Bethel AK</t>
  </si>
  <si>
    <t>Russian Mission AK-Chevak AK</t>
  </si>
  <si>
    <t>Russian Mission AK-Emmonak AK</t>
  </si>
  <si>
    <t>Russian Mission AK-Galena AK</t>
  </si>
  <si>
    <t>Russian Mission AK-Grayling AK</t>
  </si>
  <si>
    <t>Russian Mission AK-Holy Cross AK</t>
  </si>
  <si>
    <t>Russian Mission AK-Kalskag AK</t>
  </si>
  <si>
    <t>Russian Mission AK-Kotlik AK</t>
  </si>
  <si>
    <t>Russian Mission AK-Kwethluk AK</t>
  </si>
  <si>
    <t>Russian Mission AK-Marshall AK</t>
  </si>
  <si>
    <t>Russian Mission AK-Mountain Village AK</t>
  </si>
  <si>
    <t>Russian Mission AK-Nunapitchuk AK</t>
  </si>
  <si>
    <t>Russian Mission AK-Pilot Station AK</t>
  </si>
  <si>
    <t>Russian Mission AK-Sleetmute AK</t>
  </si>
  <si>
    <t>Russian Mission AK-St. Mary's AK</t>
  </si>
  <si>
    <t>Russian Mission AK-Tuluksak AK</t>
  </si>
  <si>
    <t>Rutland VT-Boston MA (Metropolitan Area)</t>
  </si>
  <si>
    <t>Sacramento CA-Atlanta GA (Metropolitan Area)</t>
  </si>
  <si>
    <t>Sacramento CA-Boise ID</t>
  </si>
  <si>
    <t>Sacramento CA-Bullhead City AZ</t>
  </si>
  <si>
    <t>Sacramento CA-Chicago IL</t>
  </si>
  <si>
    <t>Sacramento CA-Chico CA</t>
  </si>
  <si>
    <t>Sacramento CA-Cleveland OH (Metropolitan Area)</t>
  </si>
  <si>
    <t>Sacramento CA-Cloverdale CA</t>
  </si>
  <si>
    <t>Sacramento CA-Crescent City CA</t>
  </si>
  <si>
    <t>Sacramento CA-Dallas/Fort Worth TX</t>
  </si>
  <si>
    <t>Sacramento CA-Denver CO</t>
  </si>
  <si>
    <t>Sacramento CA-Des Moines IA</t>
  </si>
  <si>
    <t>Sacramento CA-Eureka/Arcata CA</t>
  </si>
  <si>
    <t>Sacramento CA-Fort Collins/Loveland CO</t>
  </si>
  <si>
    <t>Sacramento CA-Fortuna CA</t>
  </si>
  <si>
    <t>Sacramento CA-Fresno CA</t>
  </si>
  <si>
    <t>Sacramento CA-Grand Forks ND</t>
  </si>
  <si>
    <t>Sacramento CA-Guadalajara Mexico</t>
  </si>
  <si>
    <t>Sacramento CA-Honolulu HI</t>
  </si>
  <si>
    <t>Sacramento CA-Houston TX</t>
  </si>
  <si>
    <t>Sacramento CA-Kahului HI</t>
  </si>
  <si>
    <t>Sacramento CA-Kansas City MO</t>
  </si>
  <si>
    <t>Sacramento CA-Las Vegas NV</t>
  </si>
  <si>
    <t>Sacramento CA-Los Angeles CA (Metropolitan Area)</t>
  </si>
  <si>
    <t>Sacramento CA-Louisville KY</t>
  </si>
  <si>
    <t>Sacramento CA-Medford OR</t>
  </si>
  <si>
    <t>Sacramento CA-Memphis TN</t>
  </si>
  <si>
    <t>Sacramento CA-Milwaukee WI</t>
  </si>
  <si>
    <t>Sacramento CA-Minneapolis/St. Paul MN</t>
  </si>
  <si>
    <t>Sacramento CA-Missoula MT</t>
  </si>
  <si>
    <t>Sacramento CA-Mojave CA</t>
  </si>
  <si>
    <t>Sacramento CA-Montrose/Delta CO</t>
  </si>
  <si>
    <t>Sacramento CA-New York City NY (Metropolitan Area)</t>
  </si>
  <si>
    <t>Sacramento CA-Oklahoma City OK</t>
  </si>
  <si>
    <t>Sacramento CA-Omaha NE</t>
  </si>
  <si>
    <t>Sacramento CA-Palm Springs CA</t>
  </si>
  <si>
    <t>Sacramento CA-Philadelphia PA</t>
  </si>
  <si>
    <t>Sacramento CA-Phoenix AZ</t>
  </si>
  <si>
    <t>Sacramento CA-Portland OR</t>
  </si>
  <si>
    <t>Sacramento CA-Redding CA</t>
  </si>
  <si>
    <t>Sacramento CA-Reno NV</t>
  </si>
  <si>
    <t>Sacramento CA-Rockford IL</t>
  </si>
  <si>
    <t>Sacramento CA-Salt Lake City UT</t>
  </si>
  <si>
    <t>Sacramento CA-San Antonio TX</t>
  </si>
  <si>
    <t>Sacramento CA-San Diego CA</t>
  </si>
  <si>
    <t>Sacramento CA-San Francisco CA (Metropolitan Area)</t>
  </si>
  <si>
    <t>Sacramento CA-Santa Barbara CA</t>
  </si>
  <si>
    <t>Sacramento CA-Seattle WA</t>
  </si>
  <si>
    <t>Sacramento CA-Spokane WA</t>
  </si>
  <si>
    <t>Sacramento CA-St. Louis MO</t>
  </si>
  <si>
    <t>Sacramento CA-Tallahassee FL</t>
  </si>
  <si>
    <t>Sacramento CA-Ukiah CA</t>
  </si>
  <si>
    <t>Saginaw/Bay City/Midland MI-Alpena MI</t>
  </si>
  <si>
    <t>Saginaw/Bay City/Midland MI-Bullhead City AZ</t>
  </si>
  <si>
    <t>Saginaw/Bay City/Midland MI-Chicago IL</t>
  </si>
  <si>
    <t>Saginaw/Bay City/Midland MI-Des Moines IA</t>
  </si>
  <si>
    <t>Saginaw/Bay City/Midland MI-Detroit MI</t>
  </si>
  <si>
    <t>Saginaw/Bay City/Midland MI-Grand Rapids MI</t>
  </si>
  <si>
    <t>Saginaw/Bay City/Midland MI-Houston TX</t>
  </si>
  <si>
    <t>Saginaw/Bay City/Midland MI-Lake Jackson TX</t>
  </si>
  <si>
    <t>Saginaw/Bay City/Midland MI-London Canada</t>
  </si>
  <si>
    <t>Saginaw/Bay City/Midland MI-Milwaukee WI</t>
  </si>
  <si>
    <t>Saginaw/Bay City/Midland MI-Minneapolis/St. Paul MN</t>
  </si>
  <si>
    <t>Saginaw/Bay City/Midland MI-Philadelphia PA</t>
  </si>
  <si>
    <t>Saginaw/Bay City/Midland MI-Pontiac MI</t>
  </si>
  <si>
    <t>Saginaw/Bay City/Midland MI-South Bend IN</t>
  </si>
  <si>
    <t>Saint Barthelemy Saint Barthelemy-Charlotte Amalie VI</t>
  </si>
  <si>
    <t>Saint Barthelemy Saint Barthelemy-Christiansted VI</t>
  </si>
  <si>
    <t>Saint Barthelemy Saint Barthelemy-San Juan PR</t>
  </si>
  <si>
    <t>Saipan TT-Guam TT</t>
  </si>
  <si>
    <t>Saipan TT-Guangzhou China</t>
  </si>
  <si>
    <t>Saipan TT-Hiroshima Japan</t>
  </si>
  <si>
    <t>Saipan TT-Hong Kong Hong Kong</t>
  </si>
  <si>
    <t>Saipan TT-Kwajalein Marshall Islands</t>
  </si>
  <si>
    <t>Saipan TT-Majuro Marshall Islands</t>
  </si>
  <si>
    <t>Saipan TT-Nagoya Japan</t>
  </si>
  <si>
    <t>Saipan TT-Pohnpei Federated States of Micronesia</t>
  </si>
  <si>
    <t>Saipan TT-Rota TT</t>
  </si>
  <si>
    <t>Saipan TT-Tinian TT</t>
  </si>
  <si>
    <t>Saipan TT-Tokyo Japan</t>
  </si>
  <si>
    <t>Salem OR-Newport OR</t>
  </si>
  <si>
    <t>Salem OR-Portland OR</t>
  </si>
  <si>
    <t>Salina KS-Buffalo NY</t>
  </si>
  <si>
    <t>Salina KS-Denver CO</t>
  </si>
  <si>
    <t>Salina KS-Detroit MI</t>
  </si>
  <si>
    <t>Salina KS-Dodge City KS</t>
  </si>
  <si>
    <t>Salina KS-El Paso TX</t>
  </si>
  <si>
    <t>Salina KS-Garden City KS</t>
  </si>
  <si>
    <t>Salina KS-Grand Rapids MI</t>
  </si>
  <si>
    <t>Salina KS-Kansas City MO</t>
  </si>
  <si>
    <t>Salina KS-Las Vegas NV</t>
  </si>
  <si>
    <t>Salina KS-Los Angeles CA (Metropolitan Area)</t>
  </si>
  <si>
    <t>Salina KS-Manhattan/Ft. Riley KS</t>
  </si>
  <si>
    <t>Salina KS-Salt Lake City UT</t>
  </si>
  <si>
    <t>Salinas/Monterey CA-Bakersfield CA</t>
  </si>
  <si>
    <t>Salinas/Monterey CA-Bullhead City AZ</t>
  </si>
  <si>
    <t>Salinas/Monterey CA-Denver CO</t>
  </si>
  <si>
    <t>Salinas/Monterey CA-Inverness United Kingdom</t>
  </si>
  <si>
    <t>Salinas/Monterey CA-Las Vegas NV</t>
  </si>
  <si>
    <t>Salinas/Monterey CA-Los Angeles CA (Metropolitan Area)</t>
  </si>
  <si>
    <t>Salinas/Monterey CA-Phoenix AZ</t>
  </si>
  <si>
    <t>Salinas/Monterey CA-Reno NV</t>
  </si>
  <si>
    <t>Salinas/Monterey CA-San Francisco CA (Metropolitan Area)</t>
  </si>
  <si>
    <t>Salinas/Monterey CA-Santa Barbara CA</t>
  </si>
  <si>
    <t>Salinas/Monterey CA-Visalia CA</t>
  </si>
  <si>
    <t>Salisbury MD-Charlotte NC</t>
  </si>
  <si>
    <t>Salisbury MD-Norfolk VA (Metropolitan Area)</t>
  </si>
  <si>
    <t>Salisbury MD-Philadelphia PA</t>
  </si>
  <si>
    <t>Salisbury MD-Washington DC (Metropolitan Area)</t>
  </si>
  <si>
    <t>Salt Lake City UT-Abilene TX</t>
  </si>
  <si>
    <t>Salt Lake City UT-Albuquerque NM</t>
  </si>
  <si>
    <t>Salt Lake City UT-Anchorage AK</t>
  </si>
  <si>
    <t>Salt Lake City UT-Aspen CO</t>
  </si>
  <si>
    <t>Salt Lake City UT-Atlanta GA (Metropolitan Area)</t>
  </si>
  <si>
    <t>Salt Lake City UT-Austin TX</t>
  </si>
  <si>
    <t>Salt Lake City UT-Bend/Redmond OR</t>
  </si>
  <si>
    <t>Salt Lake City UT-Billings MT</t>
  </si>
  <si>
    <t>Salt Lake City UT-Bismarck/Mandan ND</t>
  </si>
  <si>
    <t>Salt Lake City UT-Boise ID</t>
  </si>
  <si>
    <t>Salt Lake City UT-Boston MA (Metropolitan Area)</t>
  </si>
  <si>
    <t>Salt Lake City UT-Bozeman MT</t>
  </si>
  <si>
    <t>Salt Lake City UT-Bullhead City AZ</t>
  </si>
  <si>
    <t>Salt Lake City UT-Butte MT</t>
  </si>
  <si>
    <t>Salt Lake City UT-Calgary Canada</t>
  </si>
  <si>
    <t>Salt Lake City UT-Cancun Mexico</t>
  </si>
  <si>
    <t>Salt Lake City UT-Casper WY</t>
  </si>
  <si>
    <t>Salt Lake City UT-Cedar City UT</t>
  </si>
  <si>
    <t>Salt Lake City UT-Chicago IL</t>
  </si>
  <si>
    <t>Salt Lake City UT-Cincinnati OH</t>
  </si>
  <si>
    <t>Salt Lake City UT-Cleveland OH (Metropolitan Area)</t>
  </si>
  <si>
    <t>Salt Lake City UT-Cody WY</t>
  </si>
  <si>
    <t>Salt Lake City UT-Colorado Springs CO</t>
  </si>
  <si>
    <t>Salt Lake City UT-Corpus Christi TX</t>
  </si>
  <si>
    <t>Salt Lake City UT-Cranbrook Canada</t>
  </si>
  <si>
    <t>Salt Lake City UT-Dallas/Fort Worth TX</t>
  </si>
  <si>
    <t>Salt Lake City UT-Denver CO</t>
  </si>
  <si>
    <t>Salt Lake City UT-Des Moines IA</t>
  </si>
  <si>
    <t>Salt Lake City UT-Detroit MI</t>
  </si>
  <si>
    <t>Salt Lake City UT-Durango CO</t>
  </si>
  <si>
    <t>Salt Lake City UT-Edmonton Canada</t>
  </si>
  <si>
    <t>Salt Lake City UT-El Paso TX</t>
  </si>
  <si>
    <t>Salt Lake City UT-Elko NV</t>
  </si>
  <si>
    <t>Salt Lake City UT-Eugene OR</t>
  </si>
  <si>
    <t>Salt Lake City UT-Fairbanks AK</t>
  </si>
  <si>
    <t>Salt Lake City UT-Fargo ND</t>
  </si>
  <si>
    <t>Salt Lake City UT-Fresno CA</t>
  </si>
  <si>
    <t>Salt Lake City UT-Gillette WY</t>
  </si>
  <si>
    <t>Salt Lake City UT-Grand Junction CO</t>
  </si>
  <si>
    <t>Salt Lake City UT-Great Falls MT</t>
  </si>
  <si>
    <t>Salt Lake City UT-Green Bay WI</t>
  </si>
  <si>
    <t>Salt Lake City UT-Guadalajara Mexico</t>
  </si>
  <si>
    <t>Salt Lake City UT-Hartford CT</t>
  </si>
  <si>
    <t>Salt Lake City UT-Helena MT</t>
  </si>
  <si>
    <t>Salt Lake City UT-Honolulu HI</t>
  </si>
  <si>
    <t>Salt Lake City UT-Houston TX</t>
  </si>
  <si>
    <t>Salt Lake City UT-Huntsville AL</t>
  </si>
  <si>
    <t>Salt Lake City UT-Idaho Falls ID</t>
  </si>
  <si>
    <t>Salt Lake City UT-Indianapolis IN</t>
  </si>
  <si>
    <t>Salt Lake City UT-Jackson WY</t>
  </si>
  <si>
    <t>Salt Lake City UT-Kahului HI</t>
  </si>
  <si>
    <t>Salt Lake City UT-Kalispell MT</t>
  </si>
  <si>
    <t>Salt Lake City UT-Kansas City MO</t>
  </si>
  <si>
    <t>Salt Lake City UT-Laramie WY</t>
  </si>
  <si>
    <t>Salt Lake City UT-Las Vegas NV</t>
  </si>
  <si>
    <t>Salt Lake City UT-Lewiston ID</t>
  </si>
  <si>
    <t>Salt Lake City UT-Lincoln NE</t>
  </si>
  <si>
    <t>Salt Lake City UT-Los Angeles CA (Metropolitan Area)</t>
  </si>
  <si>
    <t>Salt Lake City UT-Los Cabos Mexico</t>
  </si>
  <si>
    <t>Salt Lake City UT-Louisville KY</t>
  </si>
  <si>
    <t>Salt Lake City UT-Medford OR</t>
  </si>
  <si>
    <t>Salt Lake City UT-Memphis TN</t>
  </si>
  <si>
    <t>Salt Lake City UT-Mexico City Mexico</t>
  </si>
  <si>
    <t>Salt Lake City UT-Miami FL (Metropolitan Area)</t>
  </si>
  <si>
    <t>Salt Lake City UT-Milwaukee WI</t>
  </si>
  <si>
    <t>Salt Lake City UT-Minneapolis/St. Paul MN</t>
  </si>
  <si>
    <t>Salt Lake City UT-Minot ND</t>
  </si>
  <si>
    <t>Salt Lake City UT-Montrose/Delta CO</t>
  </si>
  <si>
    <t>Salt Lake City UT-Nashville TN</t>
  </si>
  <si>
    <t>Salt Lake City UT-New Orleans LA</t>
  </si>
  <si>
    <t>Salt Lake City UT-New York City NY (Metropolitan Area)</t>
  </si>
  <si>
    <t>Salt Lake City UT-Oklahoma City OK</t>
  </si>
  <si>
    <t>Salt Lake City UT-Omaha NE</t>
  </si>
  <si>
    <t>Salt Lake City UT-Orlando FL</t>
  </si>
  <si>
    <t>Salt Lake City UT-Palm Springs CA</t>
  </si>
  <si>
    <t>Salt Lake City UT-Paris France</t>
  </si>
  <si>
    <t>Salt Lake City UT-Pasco/Kennewick/Richland WA</t>
  </si>
  <si>
    <t>Salt Lake City UT-Philadelphia PA</t>
  </si>
  <si>
    <t>Salt Lake City UT-Philipsburg/State College PA</t>
  </si>
  <si>
    <t>Salt Lake City UT-Phoenix AZ</t>
  </si>
  <si>
    <t>Salt Lake City UT-Pittsburgh PA</t>
  </si>
  <si>
    <t>Salt Lake City UT-Plattsburgh NY</t>
  </si>
  <si>
    <t>Salt Lake City UT-Pocatello ID</t>
  </si>
  <si>
    <t>Salt Lake City UT-Pontiac MI</t>
  </si>
  <si>
    <t>Salt Lake City UT-Portland OR</t>
  </si>
  <si>
    <t>Salt Lake City UT-Puerto Vallarta Mexico</t>
  </si>
  <si>
    <t>Salt Lake City UT-Pullman WA</t>
  </si>
  <si>
    <t>Salt Lake City UT-Raleigh/Durham NC</t>
  </si>
  <si>
    <t>Salt Lake City UT-Rapid City SD</t>
  </si>
  <si>
    <t>Salt Lake City UT-Reno NV</t>
  </si>
  <si>
    <t>Salt Lake City UT-Rock Springs WY</t>
  </si>
  <si>
    <t>Salt Lake City UT-Rockford IL</t>
  </si>
  <si>
    <t>Salt Lake City UT-Sacramento CA</t>
  </si>
  <si>
    <t>Salt Lake City UT-San Antonio TX</t>
  </si>
  <si>
    <t>Salt Lake City UT-San Diego CA</t>
  </si>
  <si>
    <t>Salt Lake City UT-San Francisco CA (Metropolitan Area)</t>
  </si>
  <si>
    <t>Salt Lake City UT-Santa Barbara CA</t>
  </si>
  <si>
    <t>Salt Lake City UT-Seattle WA</t>
  </si>
  <si>
    <t>Salt Lake City UT-Spokane WA</t>
  </si>
  <si>
    <t>Salt Lake City UT-St. George UT</t>
  </si>
  <si>
    <t>Salt Lake City UT-St. Louis MO</t>
  </si>
  <si>
    <t>Salt Lake City UT-Sun Valley/Hailey/Ketchum ID</t>
  </si>
  <si>
    <t>Salt Lake City UT-Tampa FL (Metropolitan Area)</t>
  </si>
  <si>
    <t>Salt Lake City UT-Tokyo Japan</t>
  </si>
  <si>
    <t>Salt Lake City UT-Tucson AZ</t>
  </si>
  <si>
    <t>Salt Lake City UT-Tulsa OK</t>
  </si>
  <si>
    <t>Salt Lake City UT-Twin Falls ID</t>
  </si>
  <si>
    <t>Salt Lake City UT-Vancouver Canada</t>
  </si>
  <si>
    <t>Salt Lake City UT-Washington DC (Metropolitan Area)</t>
  </si>
  <si>
    <t>Salt Lake City UT-Wendover UT</t>
  </si>
  <si>
    <t>Salt Lake City UT-West Yellowstone MT</t>
  </si>
  <si>
    <t>Salt Lake City UT-Wichita KS</t>
  </si>
  <si>
    <t>Saltery Cove AK-Craig AK</t>
  </si>
  <si>
    <t>Saltery Cove AK-Hollis AK</t>
  </si>
  <si>
    <t>Saltery Cove AK-Kasaan AK</t>
  </si>
  <si>
    <t>Saltery Cove AK-Ketchikan AK</t>
  </si>
  <si>
    <t>Saltery Cove AK-Meyers Chuck AK</t>
  </si>
  <si>
    <t>Saltery Cove AK-Thorne Bay AK</t>
  </si>
  <si>
    <t>Saltillo Mexico-Atlanta GA (Metropolitan Area)</t>
  </si>
  <si>
    <t>Saltillo Mexico-Brownsville TX</t>
  </si>
  <si>
    <t>Saltillo Mexico-Corpus Christi TX</t>
  </si>
  <si>
    <t>Saltillo Mexico-Detroit MI</t>
  </si>
  <si>
    <t>Saltillo Mexico-Houston TX</t>
  </si>
  <si>
    <t>Saltillo Mexico-Laredo TX</t>
  </si>
  <si>
    <t>Saltillo Mexico-Memphis TN</t>
  </si>
  <si>
    <t>Saltillo Mexico-Shreveport LA</t>
  </si>
  <si>
    <t>Saltillo Mexico-Wilmington OH</t>
  </si>
  <si>
    <t>San Angelo TX-Abilene TX</t>
  </si>
  <si>
    <t>San Angelo TX-Austin TX</t>
  </si>
  <si>
    <t>San Angelo TX-Bullhead City AZ</t>
  </si>
  <si>
    <t>San Angelo TX-Dallas/Fort Worth TX</t>
  </si>
  <si>
    <t>San Angelo TX-Harlingen/San Benito TX</t>
  </si>
  <si>
    <t>San Angelo TX-Midland/Odessa TX</t>
  </si>
  <si>
    <t>San Angelo TX-Reno NV</t>
  </si>
  <si>
    <t>San Angelo TX-Tunica MS</t>
  </si>
  <si>
    <t>San Angelo TX-Tyler TX</t>
  </si>
  <si>
    <t>San Angelo TX-Wendover UT</t>
  </si>
  <si>
    <t>San Angelo TX-Wichita Falls TX</t>
  </si>
  <si>
    <t>San Antonio TX-Albuquerque NM</t>
  </si>
  <si>
    <t>San Antonio TX-Alexandria LA</t>
  </si>
  <si>
    <t>San Antonio TX-Atlanta GA (Metropolitan Area)</t>
  </si>
  <si>
    <t>San Antonio TX-Austin TX</t>
  </si>
  <si>
    <t>San Antonio TX-Biloxi MS</t>
  </si>
  <si>
    <t>San Antonio TX-Bloomington/Normal IL</t>
  </si>
  <si>
    <t>San Antonio TX-Boston MA (Metropolitan Area)</t>
  </si>
  <si>
    <t>San Antonio TX-Bullhead City AZ</t>
  </si>
  <si>
    <t>San Antonio TX-Cancun Mexico</t>
  </si>
  <si>
    <t>San Antonio TX-Charlotte NC</t>
  </si>
  <si>
    <t>San Antonio TX-Chicago IL</t>
  </si>
  <si>
    <t>San Antonio TX-Cincinnati OH</t>
  </si>
  <si>
    <t>San Antonio TX-Cleveland OH (Metropolitan Area)</t>
  </si>
  <si>
    <t>San Antonio TX-Colorado Springs CO</t>
  </si>
  <si>
    <t>San Antonio TX-Columbus GA</t>
  </si>
  <si>
    <t>San Antonio TX-Columbus OH</t>
  </si>
  <si>
    <t>San Antonio TX-Corpus Christi TX</t>
  </si>
  <si>
    <t>San Antonio TX-Dallas/Fort Worth TX</t>
  </si>
  <si>
    <t>San Antonio TX-Dayton OH</t>
  </si>
  <si>
    <t>San Antonio TX-Del Rio TX</t>
  </si>
  <si>
    <t>San Antonio TX-Denver CO</t>
  </si>
  <si>
    <t>San Antonio TX-Des Moines IA</t>
  </si>
  <si>
    <t>San Antonio TX-Detroit MI</t>
  </si>
  <si>
    <t>San Antonio TX-El Paso TX</t>
  </si>
  <si>
    <t>San Antonio TX-Greensboro/High Point NC</t>
  </si>
  <si>
    <t>San Antonio TX-Guadalajara Mexico</t>
  </si>
  <si>
    <t>San Antonio TX-Guantanamo Cuba</t>
  </si>
  <si>
    <t>San Antonio TX-Guatemala City Guatemala</t>
  </si>
  <si>
    <t>San Antonio TX-Gulfport/Biloxi MS</t>
  </si>
  <si>
    <t>San Antonio TX-Hahn Germany</t>
  </si>
  <si>
    <t>San Antonio TX-Hamilton Canada</t>
  </si>
  <si>
    <t>San Antonio TX-Harlingen/San Benito TX</t>
  </si>
  <si>
    <t>San Antonio TX-Harrisburg PA</t>
  </si>
  <si>
    <t>San Antonio TX-Hermosillo Mexico</t>
  </si>
  <si>
    <t>San Antonio TX-Houston TX</t>
  </si>
  <si>
    <t>San Antonio TX-Indianapolis IN</t>
  </si>
  <si>
    <t>San Antonio TX-Jackson/Vicksburg MS</t>
  </si>
  <si>
    <t>San Antonio TX-Kansas City MO</t>
  </si>
  <si>
    <t>San Antonio TX-Laredo TX</t>
  </si>
  <si>
    <t>San Antonio TX-Las Vegas NV</t>
  </si>
  <si>
    <t>San Antonio TX-London Canada</t>
  </si>
  <si>
    <t>San Antonio TX-Los Angeles CA (Metropolitan Area)</t>
  </si>
  <si>
    <t>San Antonio TX-Louisville KY</t>
  </si>
  <si>
    <t>San Antonio TX-Lubbock TX</t>
  </si>
  <si>
    <t>San Antonio TX-Memphis TN</t>
  </si>
  <si>
    <t>San Antonio TX-Miami FL (Metropolitan Area)</t>
  </si>
  <si>
    <t>San Antonio TX-Midland/Odessa TX</t>
  </si>
  <si>
    <t>San Antonio TX-Milwaukee WI</t>
  </si>
  <si>
    <t>San Antonio TX-Minneapolis/St. Paul MN</t>
  </si>
  <si>
    <t>San Antonio TX-Mission/McAllen/Edinburg TX</t>
  </si>
  <si>
    <t>San Antonio TX-Monterrey Mexico</t>
  </si>
  <si>
    <t>San Antonio TX-Montgomery AL</t>
  </si>
  <si>
    <t>San Antonio TX-Nashville TN</t>
  </si>
  <si>
    <t>San Antonio TX-New Orleans LA</t>
  </si>
  <si>
    <t>San Antonio TX-New York City NY (Metropolitan Area)</t>
  </si>
  <si>
    <t>San Antonio TX-Oklahoma City OK</t>
  </si>
  <si>
    <t>San Antonio TX-Orlando FL</t>
  </si>
  <si>
    <t>San Antonio TX-Phoenix AZ</t>
  </si>
  <si>
    <t>San Antonio TX-Pittsburgh PA</t>
  </si>
  <si>
    <t>San Antonio TX-Pontiac MI</t>
  </si>
  <si>
    <t>San Antonio TX-Port Isabel TX</t>
  </si>
  <si>
    <t>San Antonio TX-Rockford IL</t>
  </si>
  <si>
    <t>San Antonio TX-Sacramento CA</t>
  </si>
  <si>
    <t>San Antonio TX-Salt Lake City UT</t>
  </si>
  <si>
    <t>San Antonio TX-Saltillo Mexico</t>
  </si>
  <si>
    <t>San Antonio TX-San Diego CA</t>
  </si>
  <si>
    <t>San Antonio TX-San Francisco CA (Metropolitan Area)</t>
  </si>
  <si>
    <t>San Antonio TX-San Pedro Sula Honduras</t>
  </si>
  <si>
    <t>San Antonio TX-St. Louis MO</t>
  </si>
  <si>
    <t>San Antonio TX-Tampa FL (Metropolitan Area)</t>
  </si>
  <si>
    <t>San Antonio TX-Tegucigalpa Honduras</t>
  </si>
  <si>
    <t>San Antonio TX-Tucson AZ</t>
  </si>
  <si>
    <t>San Antonio TX-Tulsa OK</t>
  </si>
  <si>
    <t>San Antonio TX-Tunica MS</t>
  </si>
  <si>
    <t>San Antonio TX-Washington DC (Metropolitan Area)</t>
  </si>
  <si>
    <t>San Antonio TX-Wendover UT</t>
  </si>
  <si>
    <t>San Clemente Island CA-San Diego CA</t>
  </si>
  <si>
    <t>San Diego CA-Albuquerque NM</t>
  </si>
  <si>
    <t>San Diego CA-Atlanta GA (Metropolitan Area)</t>
  </si>
  <si>
    <t>San Diego CA-Austin TX</t>
  </si>
  <si>
    <t>San Diego CA-Bellingham WA</t>
  </si>
  <si>
    <t>San Diego CA-Birmingham AL</t>
  </si>
  <si>
    <t>San Diego CA-Boise ID</t>
  </si>
  <si>
    <t>San Diego CA-Boston MA (Metropolitan Area)</t>
  </si>
  <si>
    <t>San Diego CA-Bullhead City AZ</t>
  </si>
  <si>
    <t>San Diego CA-Cedar City UT</t>
  </si>
  <si>
    <t>San Diego CA-Charlotte NC</t>
  </si>
  <si>
    <t>San Diego CA-Chicago IL</t>
  </si>
  <si>
    <t>San Diego CA-Cincinnati OH</t>
  </si>
  <si>
    <t>San Diego CA-Cleveland OH (Metropolitan Area)</t>
  </si>
  <si>
    <t>San Diego CA-Colorado Springs CO</t>
  </si>
  <si>
    <t>San Diego CA-Dallas/Fort Worth TX</t>
  </si>
  <si>
    <t>San Diego CA-Denver CO</t>
  </si>
  <si>
    <t>San Diego CA-Detroit MI</t>
  </si>
  <si>
    <t>San Diego CA-Dover DE</t>
  </si>
  <si>
    <t>San Diego CA-El Centro CA</t>
  </si>
  <si>
    <t>San Diego CA-El Paso TX</t>
  </si>
  <si>
    <t>San Diego CA-Fort Collins/Loveland CO</t>
  </si>
  <si>
    <t>San Diego CA-Grand Rapids MI</t>
  </si>
  <si>
    <t>San Diego CA-Guadalajara Mexico</t>
  </si>
  <si>
    <t>San Diego CA-Honolulu HI</t>
  </si>
  <si>
    <t>San Diego CA-Houston TX</t>
  </si>
  <si>
    <t>San Diego CA-Huntsville AL</t>
  </si>
  <si>
    <t>San Diego CA-Indianapolis IN</t>
  </si>
  <si>
    <t>San Diego CA-Kahului HI</t>
  </si>
  <si>
    <t>San Diego CA-Kansas City MO</t>
  </si>
  <si>
    <t>San Diego CA-Las Vegas NV</t>
  </si>
  <si>
    <t>San Diego CA-Los Angeles CA (Metropolitan Area)</t>
  </si>
  <si>
    <t>San Diego CA-Los Cabos Mexico</t>
  </si>
  <si>
    <t>San Diego CA-Louisville KY</t>
  </si>
  <si>
    <t>San Diego CA-Madison WI</t>
  </si>
  <si>
    <t>San Diego CA-Mammoth Lakes CA</t>
  </si>
  <si>
    <t>San Diego CA-Manhattan/Ft. Riley KS</t>
  </si>
  <si>
    <t>San Diego CA-Memphis TN</t>
  </si>
  <si>
    <t>San Diego CA-Miami FL (Metropolitan Area)</t>
  </si>
  <si>
    <t>San Diego CA-Midland/Odessa TX</t>
  </si>
  <si>
    <t>San Diego CA-Milwaukee WI</t>
  </si>
  <si>
    <t>San Diego CA-Minneapolis/St. Paul MN</t>
  </si>
  <si>
    <t>San Diego CA-Nashville TN</t>
  </si>
  <si>
    <t>San Diego CA-New York City NY (Metropolitan Area)</t>
  </si>
  <si>
    <t>San Diego CA-Oklahoma City OK</t>
  </si>
  <si>
    <t>San Diego CA-Omaha NE</t>
  </si>
  <si>
    <t>San Diego CA-Palm Springs CA</t>
  </si>
  <si>
    <t>San Diego CA-Philadelphia PA</t>
  </si>
  <si>
    <t>San Diego CA-Phoenix AZ</t>
  </si>
  <si>
    <t>San Diego CA-Pittsburgh PA</t>
  </si>
  <si>
    <t>San Diego CA-Portland OR</t>
  </si>
  <si>
    <t>San Diego CA-Reno NV</t>
  </si>
  <si>
    <t>San Diego CA-Sacramento CA</t>
  </si>
  <si>
    <t>San Diego CA-Salinas/Monterey CA</t>
  </si>
  <si>
    <t>San Diego CA-Salt Lake City UT</t>
  </si>
  <si>
    <t>San Diego CA-San Antonio TX</t>
  </si>
  <si>
    <t>San Diego CA-San Francisco CA (Metropolitan Area)</t>
  </si>
  <si>
    <t>San Diego CA-Seattle WA</t>
  </si>
  <si>
    <t>San Diego CA-St. Louis MO</t>
  </si>
  <si>
    <t>San Diego CA-Syracuse NY</t>
  </si>
  <si>
    <t>San Diego CA-Tucson AZ</t>
  </si>
  <si>
    <t>San Diego CA-Vancouver Canada</t>
  </si>
  <si>
    <t>San Diego CA-Washington DC (Metropolitan Area)</t>
  </si>
  <si>
    <t>San Diego CA-Zurich Switzerland</t>
  </si>
  <si>
    <t>San Francisco CA (Metropolitan Area)-Albany NY</t>
  </si>
  <si>
    <t>San Francisco CA (Metropolitan Area)-Albuquerque NM</t>
  </si>
  <si>
    <t>San Francisco CA (Metropolitan Area)-Anchorage AK</t>
  </si>
  <si>
    <t>San Francisco CA (Metropolitan Area)-Atlanta GA (Metropolitan Area)</t>
  </si>
  <si>
    <t>San Francisco CA (Metropolitan Area)-Austin TX</t>
  </si>
  <si>
    <t>San Francisco CA (Metropolitan Area)-Bakersfield CA</t>
  </si>
  <si>
    <t>San Francisco CA (Metropolitan Area)-Beaumont/Port Arthur TX</t>
  </si>
  <si>
    <t>San Francisco CA (Metropolitan Area)-Beijing China</t>
  </si>
  <si>
    <t>San Francisco CA (Metropolitan Area)-Bellingham WA</t>
  </si>
  <si>
    <t>San Francisco CA (Metropolitan Area)-Bend/Redmond OR</t>
  </si>
  <si>
    <t>San Francisco CA (Metropolitan Area)-Boise ID</t>
  </si>
  <si>
    <t>San Francisco CA (Metropolitan Area)-Boston MA (Metropolitan Area)</t>
  </si>
  <si>
    <t>San Francisco CA (Metropolitan Area)-Bozeman MT</t>
  </si>
  <si>
    <t>San Francisco CA (Metropolitan Area)-Bremen Germany</t>
  </si>
  <si>
    <t>San Francisco CA (Metropolitan Area)-Brisbane Australia</t>
  </si>
  <si>
    <t>San Francisco CA (Metropolitan Area)-Bullhead City AZ</t>
  </si>
  <si>
    <t>San Francisco CA (Metropolitan Area)-Calgary Canada</t>
  </si>
  <si>
    <t>San Francisco CA (Metropolitan Area)-Cancun Mexico</t>
  </si>
  <si>
    <t>San Francisco CA (Metropolitan Area)-Cedar Rapids/Iowa City IA</t>
  </si>
  <si>
    <t>San Francisco CA (Metropolitan Area)-Charlotte NC</t>
  </si>
  <si>
    <t>San Francisco CA (Metropolitan Area)-Cheyenne WY</t>
  </si>
  <si>
    <t>San Francisco CA (Metropolitan Area)-Chicago IL</t>
  </si>
  <si>
    <t>San Francisco CA (Metropolitan Area)-Chico CA</t>
  </si>
  <si>
    <t>San Francisco CA (Metropolitan Area)-Cincinnati OH</t>
  </si>
  <si>
    <t>San Francisco CA (Metropolitan Area)-Cleveland OH (Metropolitan Area)</t>
  </si>
  <si>
    <t>San Francisco CA (Metropolitan Area)-Cloverdale CA</t>
  </si>
  <si>
    <t>San Francisco CA (Metropolitan Area)-Cologne/Dusseldorf Germany</t>
  </si>
  <si>
    <t>San Francisco CA (Metropolitan Area)-Colorado Springs CO</t>
  </si>
  <si>
    <t>San Francisco CA (Metropolitan Area)-Columbia SC</t>
  </si>
  <si>
    <t>San Francisco CA (Metropolitan Area)-Crescent City CA</t>
  </si>
  <si>
    <t>San Francisco CA (Metropolitan Area)-Dallas/Fort Worth TX</t>
  </si>
  <si>
    <t>San Francisco CA (Metropolitan Area)-Denver CO</t>
  </si>
  <si>
    <t>San Francisco CA (Metropolitan Area)-Des Moines IA</t>
  </si>
  <si>
    <t>San Francisco CA (Metropolitan Area)-Detroit MI</t>
  </si>
  <si>
    <t>San Francisco CA (Metropolitan Area)-Eagle CO</t>
  </si>
  <si>
    <t>San Francisco CA (Metropolitan Area)-Edmonton Canada</t>
  </si>
  <si>
    <t>San Francisco CA (Metropolitan Area)-El Paso TX</t>
  </si>
  <si>
    <t>San Francisco CA (Metropolitan Area)-Eugene OR</t>
  </si>
  <si>
    <t>San Francisco CA (Metropolitan Area)-Eureka/Arcata CA</t>
  </si>
  <si>
    <t>San Francisco CA (Metropolitan Area)-Fort Collins/Loveland CO</t>
  </si>
  <si>
    <t>San Francisco CA (Metropolitan Area)-Frankfurt Germany</t>
  </si>
  <si>
    <t>San Francisco CA (Metropolitan Area)-Fresno CA</t>
  </si>
  <si>
    <t>San Francisco CA (Metropolitan Area)-Grand Junction CO</t>
  </si>
  <si>
    <t>San Francisco CA (Metropolitan Area)-Grand Rapids MI</t>
  </si>
  <si>
    <t>San Francisco CA (Metropolitan Area)-Guadalajara Mexico</t>
  </si>
  <si>
    <t>San Francisco CA (Metropolitan Area)-Hebbronville TX</t>
  </si>
  <si>
    <t>San Francisco CA (Metropolitan Area)-Hilo HI</t>
  </si>
  <si>
    <t>San Francisco CA (Metropolitan Area)-Hollister CA</t>
  </si>
  <si>
    <t>San Francisco CA (Metropolitan Area)-Hong Kong Hong Kong</t>
  </si>
  <si>
    <t>San Francisco CA (Metropolitan Area)-Honolulu HI</t>
  </si>
  <si>
    <t>San Francisco CA (Metropolitan Area)-Houston TX</t>
  </si>
  <si>
    <t>San Francisco CA (Metropolitan Area)-Huntsville AL</t>
  </si>
  <si>
    <t>San Francisco CA (Metropolitan Area)-Idaho Falls ID</t>
  </si>
  <si>
    <t>San Francisco CA (Metropolitan Area)-Indianapolis IN</t>
  </si>
  <si>
    <t>San Francisco CA (Metropolitan Area)-Kahului HI</t>
  </si>
  <si>
    <t>San Francisco CA (Metropolitan Area)-Kansas City MO</t>
  </si>
  <si>
    <t>San Francisco CA (Metropolitan Area)-Klamath Falls OR</t>
  </si>
  <si>
    <t>San Francisco CA (Metropolitan Area)-Kona HI</t>
  </si>
  <si>
    <t>San Francisco CA (Metropolitan Area)-Lake Tahoe CA</t>
  </si>
  <si>
    <t>San Francisco CA (Metropolitan Area)-Laredo TX</t>
  </si>
  <si>
    <t>San Francisco CA (Metropolitan Area)-Las Vegas NV</t>
  </si>
  <si>
    <t>San Francisco CA (Metropolitan Area)-Lewiston ID</t>
  </si>
  <si>
    <t>San Francisco CA (Metropolitan Area)-Lihue HI</t>
  </si>
  <si>
    <t>San Francisco CA (Metropolitan Area)-London United Kingdom</t>
  </si>
  <si>
    <t>San Francisco CA (Metropolitan Area)-Los Cabos Mexico</t>
  </si>
  <si>
    <t>San Francisco CA (Metropolitan Area)-Louisville KY</t>
  </si>
  <si>
    <t>San Francisco CA (Metropolitan Area)-Mazatlan Mexico</t>
  </si>
  <si>
    <t>San Francisco CA (Metropolitan Area)-Medford OR</t>
  </si>
  <si>
    <t>San Francisco CA (Metropolitan Area)-Memphis TN</t>
  </si>
  <si>
    <t>San Francisco CA (Metropolitan Area)-Mexico City Mexico</t>
  </si>
  <si>
    <t>San Francisco CA (Metropolitan Area)-Miami FL (Metropolitan Area)</t>
  </si>
  <si>
    <t>San Francisco CA (Metropolitan Area)-Milwaukee WI</t>
  </si>
  <si>
    <t>San Francisco CA (Metropolitan Area)-Minneapolis/St. Paul MN</t>
  </si>
  <si>
    <t>San Francisco CA (Metropolitan Area)-Modesto CA</t>
  </si>
  <si>
    <t>San Francisco CA (Metropolitan Area)-Morelia Mexico</t>
  </si>
  <si>
    <t>San Francisco CA (Metropolitan Area)-Napa CA</t>
  </si>
  <si>
    <t>San Francisco CA (Metropolitan Area)-Nashville TN</t>
  </si>
  <si>
    <t>San Francisco CA (Metropolitan Area)-New Orleans LA</t>
  </si>
  <si>
    <t>San Francisco CA (Metropolitan Area)-New York City NY (Metropolitan Area)</t>
  </si>
  <si>
    <t>San Francisco CA (Metropolitan Area)-North Bend/Coos Bay OR</t>
  </si>
  <si>
    <t>San Francisco CA (Metropolitan Area)-Oklahoma City OK</t>
  </si>
  <si>
    <t>San Francisco CA (Metropolitan Area)-Orlando FL</t>
  </si>
  <si>
    <t>San Francisco CA (Metropolitan Area)-Osaka Japan</t>
  </si>
  <si>
    <t>San Francisco CA (Metropolitan Area)-Palm Springs CA</t>
  </si>
  <si>
    <t>San Francisco CA (Metropolitan Area)-Paso Robles/San Luis Obispo CA</t>
  </si>
  <si>
    <t>San Francisco CA (Metropolitan Area)-Peoria IL</t>
  </si>
  <si>
    <t>San Francisco CA (Metropolitan Area)-Philadelphia PA</t>
  </si>
  <si>
    <t>San Francisco CA (Metropolitan Area)-Phoenix AZ</t>
  </si>
  <si>
    <t>San Francisco CA (Metropolitan Area)-Pittsburgh PA</t>
  </si>
  <si>
    <t>San Francisco CA (Metropolitan Area)-Portland OR</t>
  </si>
  <si>
    <t>San Francisco CA (Metropolitan Area)-Puerto Vallarta Mexico</t>
  </si>
  <si>
    <t>San Francisco CA (Metropolitan Area)-Redding CA</t>
  </si>
  <si>
    <t>San Francisco CA (Metropolitan Area)-Reno NV</t>
  </si>
  <si>
    <t>San Francisco CA (Metropolitan Area)-Rochester NY</t>
  </si>
  <si>
    <t>San Francisco CA (Metropolitan Area)-Rockford IL</t>
  </si>
  <si>
    <t>San Francisco CA (Metropolitan Area)-Sacramento CA</t>
  </si>
  <si>
    <t>San Francisco CA (Metropolitan Area)-Salinas/Monterey CA</t>
  </si>
  <si>
    <t>San Francisco CA (Metropolitan Area)-Salt Lake City UT</t>
  </si>
  <si>
    <t>San Francisco CA (Metropolitan Area)-San Antonio TX</t>
  </si>
  <si>
    <t>San Francisco CA (Metropolitan Area)-San Diego CA</t>
  </si>
  <si>
    <t>San Francisco CA (Metropolitan Area)-San Francisco CA (Metropolitan Area)</t>
  </si>
  <si>
    <t>San Francisco CA (Metropolitan Area)-Santa Barbara CA</t>
  </si>
  <si>
    <t>San Francisco CA (Metropolitan Area)-Santa Rosa CA</t>
  </si>
  <si>
    <t>San Francisco CA (Metropolitan Area)-Savoonga AK</t>
  </si>
  <si>
    <t>San Francisco CA (Metropolitan Area)-Seattle WA</t>
  </si>
  <si>
    <t>San Francisco CA (Metropolitan Area)-Seoul South Korea</t>
  </si>
  <si>
    <t>San Francisco CA (Metropolitan Area)-Shanghai China</t>
  </si>
  <si>
    <t>San Francisco CA (Metropolitan Area)-South Bend IN</t>
  </si>
  <si>
    <t>San Francisco CA (Metropolitan Area)-Spokane WA</t>
  </si>
  <si>
    <t>San Francisco CA (Metropolitan Area)-St. George UT</t>
  </si>
  <si>
    <t>San Francisco CA (Metropolitan Area)-St. Louis MO</t>
  </si>
  <si>
    <t>San Francisco CA (Metropolitan Area)-Sun Valley/Hailey/Ketchum ID</t>
  </si>
  <si>
    <t>San Francisco CA (Metropolitan Area)-Sydney Australia</t>
  </si>
  <si>
    <t>San Francisco CA (Metropolitan Area)-Syracuse NY</t>
  </si>
  <si>
    <t>San Francisco CA (Metropolitan Area)-Tampa FL (Metropolitan Area)</t>
  </si>
  <si>
    <t>San Francisco CA (Metropolitan Area)-Tijuana Mexico</t>
  </si>
  <si>
    <t>San Francisco CA (Metropolitan Area)-Tokyo Japan</t>
  </si>
  <si>
    <t>San Francisco CA (Metropolitan Area)-Toledo OH</t>
  </si>
  <si>
    <t>San Francisco CA (Metropolitan Area)-Trenton NJ</t>
  </si>
  <si>
    <t>San Francisco CA (Metropolitan Area)-Tucson AZ</t>
  </si>
  <si>
    <t>San Francisco CA (Metropolitan Area)-Tulare CA</t>
  </si>
  <si>
    <t>San Francisco CA (Metropolitan Area)-Twin Falls ID</t>
  </si>
  <si>
    <t>San Francisco CA (Metropolitan Area)-Vancouver Canada</t>
  </si>
  <si>
    <t>San Francisco CA (Metropolitan Area)-Victoria Canada</t>
  </si>
  <si>
    <t>San Francisco CA (Metropolitan Area)-Victorville CA</t>
  </si>
  <si>
    <t>San Francisco CA (Metropolitan Area)-Visalia CA</t>
  </si>
  <si>
    <t>San Francisco CA (Metropolitan Area)-Washington DC (Metropolitan Area)</t>
  </si>
  <si>
    <t>San Jose Costa Rica-Atlanta GA (Metropolitan Area)</t>
  </si>
  <si>
    <t>San Jose Costa Rica-Austin TX</t>
  </si>
  <si>
    <t>San Jose Costa Rica-Charlotte NC</t>
  </si>
  <si>
    <t>San Jose Costa Rica-Dallas/Fort Worth TX</t>
  </si>
  <si>
    <t>San Jose Costa Rica-Denver CO</t>
  </si>
  <si>
    <t>San Jose Costa Rica-Fort Myers FL</t>
  </si>
  <si>
    <t>San Jose Costa Rica-Houston TX</t>
  </si>
  <si>
    <t>San Jose Costa Rica-Lafayette LA</t>
  </si>
  <si>
    <t>San Jose Costa Rica-Los Angeles CA (Metropolitan Area)</t>
  </si>
  <si>
    <t>San Jose Costa Rica-Miami FL (Metropolitan Area)</t>
  </si>
  <si>
    <t>San Jose Costa Rica-New York City NY (Metropolitan Area)</t>
  </si>
  <si>
    <t>San Jose Costa Rica-Orlando FL</t>
  </si>
  <si>
    <t>San Jose Costa Rica-Philadelphia PA</t>
  </si>
  <si>
    <t>San Jose Costa Rica-Phoenix AZ</t>
  </si>
  <si>
    <t>San Jose Costa Rica-Washington DC (Metropolitan Area)</t>
  </si>
  <si>
    <t>San Juan PR-Aguadilla PR</t>
  </si>
  <si>
    <t>San Juan PR-Atlanta GA (Metropolitan Area)</t>
  </si>
  <si>
    <t>San Juan PR-Atlantic City NJ</t>
  </si>
  <si>
    <t>San Juan PR-Augusta GA</t>
  </si>
  <si>
    <t>San Juan PR-Barbados/Bridgetown Barbados</t>
  </si>
  <si>
    <t>San Juan PR-Boston MA (Metropolitan Area)</t>
  </si>
  <si>
    <t>San Juan PR-Caracas Venezuela</t>
  </si>
  <si>
    <t>San Juan PR-Cayenne French Guiana</t>
  </si>
  <si>
    <t>San Juan PR-Charlotte Amalie VI</t>
  </si>
  <si>
    <t>San Juan PR-Charlotte NC</t>
  </si>
  <si>
    <t>San Juan PR-Christiansted VI</t>
  </si>
  <si>
    <t>San Juan PR-Cincinnati OH</t>
  </si>
  <si>
    <t>San Juan PR-Cleveland OH (Metropolitan Area)</t>
  </si>
  <si>
    <t>San Juan PR-Culebra PR</t>
  </si>
  <si>
    <t>San Juan PR-Curacao Curacao</t>
  </si>
  <si>
    <t>San Juan PR-Detroit MI</t>
  </si>
  <si>
    <t>San Juan PR-Dominica Dominica</t>
  </si>
  <si>
    <t>San Juan PR-Fort de France Martinique</t>
  </si>
  <si>
    <t>San Juan PR-Fort Myers FL</t>
  </si>
  <si>
    <t>San Juan PR-Greensboro/High Point NC</t>
  </si>
  <si>
    <t>San Juan PR-Greenville/Spartanburg SC</t>
  </si>
  <si>
    <t>San Juan PR-Grenada Grenada</t>
  </si>
  <si>
    <t>San Juan PR-Houston TX</t>
  </si>
  <si>
    <t>San Juan PR-Jacksonville FL</t>
  </si>
  <si>
    <t>San Juan PR-La Romana Dominican Republic</t>
  </si>
  <si>
    <t>San Juan PR-Louisville KY</t>
  </si>
  <si>
    <t>San Juan PR-Mayaguez PR</t>
  </si>
  <si>
    <t>San Juan PR-Medellin Colombia</t>
  </si>
  <si>
    <t>San Juan PR-Memphis TN</t>
  </si>
  <si>
    <t>San Juan PR-Miami FL (Metropolitan Area)</t>
  </si>
  <si>
    <t>San Juan PR-Minneapolis/St. Paul MN</t>
  </si>
  <si>
    <t>San Juan PR-Nevis Saint Kitts and Nevis</t>
  </si>
  <si>
    <t>San Juan PR-New York City NY (Metropolitan Area)</t>
  </si>
  <si>
    <t>San Juan PR-Orlando FL</t>
  </si>
  <si>
    <t>San Juan PR-Philadelphia PA</t>
  </si>
  <si>
    <t>San Juan PR-Pittsburgh PA</t>
  </si>
  <si>
    <t>San Juan PR-Pointe A Pitre Guadeloupe</t>
  </si>
  <si>
    <t>San Juan PR-Ponce PR</t>
  </si>
  <si>
    <t>San Juan PR-Port of Spain Trinidad and Tobago</t>
  </si>
  <si>
    <t>San Juan PR-Port-au-Prince Haiti</t>
  </si>
  <si>
    <t>San Juan PR-Puerto Plata Dominican Republic</t>
  </si>
  <si>
    <t>San Juan PR-Punta Cana Dominican Republic</t>
  </si>
  <si>
    <t>San Juan PR-Rio de Janeiro Brazil</t>
  </si>
  <si>
    <t>San Juan PR-Saint Barthelemy Saint Barthelemy</t>
  </si>
  <si>
    <t>San Juan PR-Sal Island Cape Verde</t>
  </si>
  <si>
    <t>San Juan PR-Salvador Brazil</t>
  </si>
  <si>
    <t>San Juan PR-San Juan PR</t>
  </si>
  <si>
    <t>San Juan PR-Santiago Dominican Republic</t>
  </si>
  <si>
    <t>San Juan PR-Santo Domingo Dominican Republic</t>
  </si>
  <si>
    <t>San Juan PR-Sao Paulo Brazil</t>
  </si>
  <si>
    <t>San Juan PR-St. Johns Antigua and Barbuda</t>
  </si>
  <si>
    <t>San Juan PR-St. Kitts Saint Kitts and Nevis</t>
  </si>
  <si>
    <t>San Juan PR-St. Lucia Saint Lucia</t>
  </si>
  <si>
    <t>San Juan PR-St. Maarten Sint Maarten</t>
  </si>
  <si>
    <t>San Juan PR-Tampa FL (Metropolitan Area)</t>
  </si>
  <si>
    <t>San Juan PR-The Valley Anguilla</t>
  </si>
  <si>
    <t>San Juan PR-Tortola British Virgin Islands</t>
  </si>
  <si>
    <t>San Juan PR-Vieques PR</t>
  </si>
  <si>
    <t>San Juan PR-Washington DC (Metropolitan Area)</t>
  </si>
  <si>
    <t>San Juan PR-West Palm Beach/Palm Beach FL</t>
  </si>
  <si>
    <t>San Juan PR-Wilmington DE</t>
  </si>
  <si>
    <t>San Luis Potosi Mexico-Brownsville TX</t>
  </si>
  <si>
    <t>San Luis Potosi Mexico-Dallas/Fort Worth TX</t>
  </si>
  <si>
    <t>San Luis Potosi Mexico-Houston TX</t>
  </si>
  <si>
    <t>San Luis Potosi Mexico-Laredo TX</t>
  </si>
  <si>
    <t>San Pedro Sula Honduras-Atlanta GA (Metropolitan Area)</t>
  </si>
  <si>
    <t>San Pedro Sula Honduras-Houston TX</t>
  </si>
  <si>
    <t>San Pedro Sula Honduras-Miami FL (Metropolitan Area)</t>
  </si>
  <si>
    <t>San Pedro Sula Honduras-New Orleans LA</t>
  </si>
  <si>
    <t>San Pedro Sula Honduras-New York City NY (Metropolitan Area)</t>
  </si>
  <si>
    <t>San Pedro Sula Honduras-Phoenix AZ</t>
  </si>
  <si>
    <t>San Pedro Sula Honduras-San Antonio TX</t>
  </si>
  <si>
    <t>San Pedro Sula Honduras-Tallahassee FL</t>
  </si>
  <si>
    <t>San Salvador El Salvador-Alexandria LA</t>
  </si>
  <si>
    <t>San Salvador El Salvador-Atlanta GA (Metropolitan Area)</t>
  </si>
  <si>
    <t>San Salvador El Salvador-Dallas/Fort Worth TX</t>
  </si>
  <si>
    <t>San Salvador El Salvador-Houston TX</t>
  </si>
  <si>
    <t>San Salvador El Salvador-Los Angeles CA (Metropolitan Area)</t>
  </si>
  <si>
    <t>San Salvador El Salvador-Miami FL (Metropolitan Area)</t>
  </si>
  <si>
    <t>San Salvador El Salvador-Nashville TN</t>
  </si>
  <si>
    <t>San Salvador El Salvador-New Orleans LA</t>
  </si>
  <si>
    <t>San Salvador El Salvador-New York City NY (Metropolitan Area)</t>
  </si>
  <si>
    <t>San Salvador El Salvador-Phoenix AZ</t>
  </si>
  <si>
    <t>San Salvador El Salvador-San Antonio TX</t>
  </si>
  <si>
    <t>San Salvador The Bahamas-Miami FL (Metropolitan Area)</t>
  </si>
  <si>
    <t>Sanandaj Iran-Aguadilla PR</t>
  </si>
  <si>
    <t>Sandpoint AK-Anchorage AK</t>
  </si>
  <si>
    <t>Sandpoint AK-Chignik AK</t>
  </si>
  <si>
    <t>Sandpoint AK-Cold Bay AK</t>
  </si>
  <si>
    <t>Sandpoint AK-Dillingham AK</t>
  </si>
  <si>
    <t>Sandpoint AK-King Cove AK</t>
  </si>
  <si>
    <t>Sandpoint AK-King Salmon AK</t>
  </si>
  <si>
    <t>Sandpoint AK-Kodiak AK</t>
  </si>
  <si>
    <t>Sandpoint AK-Nelson Lagoon AK</t>
  </si>
  <si>
    <t>Sandpoint AK-Old Harbor AK</t>
  </si>
  <si>
    <t>Sandpoint AK-St. Paul Island AK</t>
  </si>
  <si>
    <t>Sandpoint AK-Unalaska AK</t>
  </si>
  <si>
    <t>Sandy AK-Chignik AK</t>
  </si>
  <si>
    <t>Sandy AK-Port Heiden AK</t>
  </si>
  <si>
    <t>Sandy AK-Wildman Creek AK</t>
  </si>
  <si>
    <t>Sanford FL-Allentown/Bethlehem/Easton PA</t>
  </si>
  <si>
    <t>Sanford FL-Amsterdam Netherlands</t>
  </si>
  <si>
    <t>Sanford FL-Appleton WI</t>
  </si>
  <si>
    <t>Sanford FL-Ashland WV</t>
  </si>
  <si>
    <t>Sanford FL-Atlantic City NJ</t>
  </si>
  <si>
    <t>Sanford FL-Augusta GA</t>
  </si>
  <si>
    <t>Sanford FL-Bangor ME</t>
  </si>
  <si>
    <t>Sanford FL-Boston MA (Metropolitan Area)</t>
  </si>
  <si>
    <t>Sanford FL-Bristol/Johnson City/Kingsport TN</t>
  </si>
  <si>
    <t>Sanford FL-Cedar Rapids/Iowa City IA</t>
  </si>
  <si>
    <t>Sanford FL-Chattanooga TN</t>
  </si>
  <si>
    <t>Sanford FL-Chicago IL</t>
  </si>
  <si>
    <t>Sanford FL-Cleveland OH (Metropolitan Area)</t>
  </si>
  <si>
    <t>Sanford FL-Columbia SC</t>
  </si>
  <si>
    <t>Sanford FL-Des Moines IA</t>
  </si>
  <si>
    <t>Sanford FL-Duluth MN</t>
  </si>
  <si>
    <t>Sanford FL-Elmira/Corning NY</t>
  </si>
  <si>
    <t>Sanford FL-Fargo ND</t>
  </si>
  <si>
    <t>Sanford FL-Fayetteville AR</t>
  </si>
  <si>
    <t>Sanford FL-Fort Wayne IN</t>
  </si>
  <si>
    <t>Sanford FL-Gander Canada</t>
  </si>
  <si>
    <t>Sanford FL-Glasgow United Kingdom</t>
  </si>
  <si>
    <t>Sanford FL-Grand Forks ND</t>
  </si>
  <si>
    <t>Sanford FL-Greensboro/High Point NC</t>
  </si>
  <si>
    <t>Sanford FL-Greenville/Spartanburg SC</t>
  </si>
  <si>
    <t>Sanford FL-Gulfport/Biloxi MS</t>
  </si>
  <si>
    <t>Sanford FL-Hagerstown MD</t>
  </si>
  <si>
    <t>Sanford FL-Hartford CT</t>
  </si>
  <si>
    <t>Sanford FL-Houston TX</t>
  </si>
  <si>
    <t>Sanford FL-Indianapolis IN</t>
  </si>
  <si>
    <t>Sanford FL-Kalamazoo MI</t>
  </si>
  <si>
    <t>Sanford FL-Knoxville TN</t>
  </si>
  <si>
    <t>Sanford FL-Lexington KY</t>
  </si>
  <si>
    <t>Sanford FL-Louisville KY</t>
  </si>
  <si>
    <t>Sanford FL-Memphis TN</t>
  </si>
  <si>
    <t>Sanford FL-Miami FL (Metropolitan Area)</t>
  </si>
  <si>
    <t>Sanford FL-Milwaukee WI</t>
  </si>
  <si>
    <t>Sanford FL-Mission/McAllen/Edinburg TX</t>
  </si>
  <si>
    <t>Sanford FL-New Orleans LA</t>
  </si>
  <si>
    <t>Sanford FL-New York City NY (Metropolitan Area)</t>
  </si>
  <si>
    <t>Sanford FL-Norfolk VA (Metropolitan Area)</t>
  </si>
  <si>
    <t>Sanford FL-Orlando FL</t>
  </si>
  <si>
    <t>Sanford FL-Owensboro KY</t>
  </si>
  <si>
    <t>Sanford FL-Phoenix AZ</t>
  </si>
  <si>
    <t>Sanford FL-Pittsburgh PA</t>
  </si>
  <si>
    <t>Sanford FL-Plattsburgh NY</t>
  </si>
  <si>
    <t>Sanford FL-Punta Gorda FL</t>
  </si>
  <si>
    <t>Sanford FL-Richmond VA</t>
  </si>
  <si>
    <t>Sanford FL-Roanoke VA</t>
  </si>
  <si>
    <t>Sanford FL-Rockford IL</t>
  </si>
  <si>
    <t>Sanford FL-San Juan PR</t>
  </si>
  <si>
    <t>Sanford FL-Shreveport LA</t>
  </si>
  <si>
    <t>Sanford FL-Sioux Falls SD</t>
  </si>
  <si>
    <t>Sanford FL-South Bend IN</t>
  </si>
  <si>
    <t>Sanford FL-Springfield MO</t>
  </si>
  <si>
    <t>Sanford FL-Tampa FL (Metropolitan Area)</t>
  </si>
  <si>
    <t>Sanford FL-Toledo OH</t>
  </si>
  <si>
    <t>Sanford FL-Toronto Canada</t>
  </si>
  <si>
    <t>Sanford FL-Tunica MS</t>
  </si>
  <si>
    <t>Sanford FL-West Palm Beach/Palm Beach FL</t>
  </si>
  <si>
    <t>Sanford FL-Wilmington NC</t>
  </si>
  <si>
    <t>Sanford FL-Worcester MA</t>
  </si>
  <si>
    <t>Sanford FL-Youngstown/Warren OH</t>
  </si>
  <si>
    <t>Santa Barbara CA-Astoria/Seaside OR</t>
  </si>
  <si>
    <t>Santa Barbara CA-Bakersfield CA</t>
  </si>
  <si>
    <t>Santa Barbara CA-Buffalo NY</t>
  </si>
  <si>
    <t>Santa Barbara CA-Colorado Springs CO</t>
  </si>
  <si>
    <t>Santa Barbara CA-Dallas/Fort Worth TX</t>
  </si>
  <si>
    <t>Santa Barbara CA-Denver CO</t>
  </si>
  <si>
    <t>Santa Barbara CA-Las Vegas NV</t>
  </si>
  <si>
    <t>Santa Barbara CA-Los Angeles CA (Metropolitan Area)</t>
  </si>
  <si>
    <t>Santa Barbara CA-Minneapolis/St. Paul MN</t>
  </si>
  <si>
    <t>Santa Barbara CA-Paso Robles/San Luis Obispo CA</t>
  </si>
  <si>
    <t>Santa Barbara CA-Phoenix AZ</t>
  </si>
  <si>
    <t>Santa Barbara CA-Pueblo CO</t>
  </si>
  <si>
    <t>Santa Barbara CA-Sacramento CA</t>
  </si>
  <si>
    <t>Santa Barbara CA-Salinas/Monterey CA</t>
  </si>
  <si>
    <t>Santa Barbara CA-San Francisco CA (Metropolitan Area)</t>
  </si>
  <si>
    <t>Santa Barbara CA-Santa Maria CA</t>
  </si>
  <si>
    <t>Santa Barbara CA-Seattle WA</t>
  </si>
  <si>
    <t>Santa Barbara CA-Washington DC (Metropolitan Area)</t>
  </si>
  <si>
    <t>Santa Cruz Bolivia-Miami FL (Metropolitan Area)</t>
  </si>
  <si>
    <t>Santa Cruz Bolivia-Washington DC (Metropolitan Area)</t>
  </si>
  <si>
    <t>Santa Cruz/Huatulco Mexico-Chicago IL</t>
  </si>
  <si>
    <t>Santa Cruz/Huatulco Mexico-Houston TX</t>
  </si>
  <si>
    <t>Santa Fe NM-Albuquerque NM</t>
  </si>
  <si>
    <t>Santa Fe NM-Austin TX</t>
  </si>
  <si>
    <t>Santa Fe NM-Dallas/Fort Worth TX</t>
  </si>
  <si>
    <t>Santa Maria CA-Bullhead City AZ</t>
  </si>
  <si>
    <t>Santa Maria CA-Las Vegas NV</t>
  </si>
  <si>
    <t>Santa Maria CA-Los Angeles CA (Metropolitan Area)</t>
  </si>
  <si>
    <t>Santa Maria CA-Marion/Herrin IL</t>
  </si>
  <si>
    <t>Santa Maria CA-Omaha NE</t>
  </si>
  <si>
    <t>Santa Maria CA-Paso Robles/San Luis Obispo CA</t>
  </si>
  <si>
    <t>Santa Maria CA-Sioux City IA</t>
  </si>
  <si>
    <t>Santa Rosa CA-Las Vegas NV</t>
  </si>
  <si>
    <t>Santa Rosa CA-Los Angeles CA (Metropolitan Area)</t>
  </si>
  <si>
    <t>Santa Rosa CA-Portland OR</t>
  </si>
  <si>
    <t>Santa Rosa CA-San Francisco CA (Metropolitan Area)</t>
  </si>
  <si>
    <t>Santa Rosa CA-Santa Barbara CA</t>
  </si>
  <si>
    <t>Santa Rosa CA-Seattle WA</t>
  </si>
  <si>
    <t>Santa Rosa CA-Vancouver Canada</t>
  </si>
  <si>
    <t>Santa Rosa CA-West Palm Beach/Palm Beach FL</t>
  </si>
  <si>
    <t>Santa Ynez CA-Santa Maria CA</t>
  </si>
  <si>
    <t>Santiago Chile-Atlanta GA (Metropolitan Area)</t>
  </si>
  <si>
    <t>Santiago Chile-Dallas/Fort Worth TX</t>
  </si>
  <si>
    <t>Santiago Chile-Houston TX</t>
  </si>
  <si>
    <t>Santiago Chile-Miami FL (Metropolitan Area)</t>
  </si>
  <si>
    <t>Santiago Chile-San Juan PR</t>
  </si>
  <si>
    <t>Santiago Chile-Wilmington NC</t>
  </si>
  <si>
    <t>Santiago Cuba-Miami FL (Metropolitan Area)</t>
  </si>
  <si>
    <t>Santiago Dominican Republic-Aguadilla PR</t>
  </si>
  <si>
    <t>Santiago Dominican Republic-Atlanta GA (Metropolitan Area)</t>
  </si>
  <si>
    <t>Santiago Dominican Republic-Atlantic City NJ</t>
  </si>
  <si>
    <t>Santiago Dominican Republic-Boston MA (Metropolitan Area)</t>
  </si>
  <si>
    <t>Santiago Dominican Republic-Hartford CT</t>
  </si>
  <si>
    <t>Santiago Dominican Republic-Miami FL (Metropolitan Area)</t>
  </si>
  <si>
    <t>Santiago Dominican Republic-New York City NY (Metropolitan Area)</t>
  </si>
  <si>
    <t>Santiago Dominican Republic-Pittsburgh PA</t>
  </si>
  <si>
    <t>Santiago Dominican Republic-San Juan PR</t>
  </si>
  <si>
    <t>Santo Domingo Dominican Republic-Aguadilla PR</t>
  </si>
  <si>
    <t>Santo Domingo Dominican Republic-Alexandria LA</t>
  </si>
  <si>
    <t>Santo Domingo Dominican Republic-Atlanta GA (Metropolitan Area)</t>
  </si>
  <si>
    <t>Santo Domingo Dominican Republic-Boston MA (Metropolitan Area)</t>
  </si>
  <si>
    <t>Santo Domingo Dominican Republic-Cincinnati OH</t>
  </si>
  <si>
    <t>Santo Domingo Dominican Republic-Hartford CT</t>
  </si>
  <si>
    <t>Santo Domingo Dominican Republic-Miami FL (Metropolitan Area)</t>
  </si>
  <si>
    <t>Santo Domingo Dominican Republic-New York City NY (Metropolitan Area)</t>
  </si>
  <si>
    <t>Santo Domingo Dominican Republic-Orlando FL</t>
  </si>
  <si>
    <t>Santo Domingo Dominican Republic-Philadelphia PA</t>
  </si>
  <si>
    <t>Santo Domingo Dominican Republic-San Antonio TX</t>
  </si>
  <si>
    <t>Santo Domingo Dominican Republic-San Juan PR</t>
  </si>
  <si>
    <t>Santo Domingo Dominican Republic-Sarasota/Bradenton FL</t>
  </si>
  <si>
    <t>Sao Paulo Brazil-Atlanta GA (Metropolitan Area)</t>
  </si>
  <si>
    <t>Sao Paulo Brazil-Chicago IL</t>
  </si>
  <si>
    <t>Sao Paulo Brazil-Dallas/Fort Worth TX</t>
  </si>
  <si>
    <t>Sao Paulo Brazil-Detroit MI</t>
  </si>
  <si>
    <t>Sao Paulo Brazil-Dover DE</t>
  </si>
  <si>
    <t>Sao Paulo Brazil-Houston TX</t>
  </si>
  <si>
    <t>Sao Paulo Brazil-Huntsville AL</t>
  </si>
  <si>
    <t>Sao Paulo Brazil-Los Angeles CA (Metropolitan Area)</t>
  </si>
  <si>
    <t>Sao Paulo Brazil-Memphis TN</t>
  </si>
  <si>
    <t>Sao Paulo Brazil-Miami FL (Metropolitan Area)</t>
  </si>
  <si>
    <t>Sao Paulo Brazil-New York City NY (Metropolitan Area)</t>
  </si>
  <si>
    <t>Sao Paulo Brazil-Orlando FL</t>
  </si>
  <si>
    <t>Sao Paulo Brazil-San Juan PR</t>
  </si>
  <si>
    <t>Sao Paulo Brazil-Washington DC (Metropolitan Area)</t>
  </si>
  <si>
    <t>Sapporo Japan-Anchorage AK</t>
  </si>
  <si>
    <t>Sapporo Japan-Guam TT</t>
  </si>
  <si>
    <t>Saranac Lake/Lake Placid NY-Boston MA (Metropolitan Area)</t>
  </si>
  <si>
    <t>Saranac Lake/Lake Placid NY-New York City NY (Metropolitan Area)</t>
  </si>
  <si>
    <t>Saranac Lake/Lake Placid NY-Presque Isle/Houlton ME</t>
  </si>
  <si>
    <t>Sarasota/Bradenton FL-Abilene TX</t>
  </si>
  <si>
    <t>Sarasota/Bradenton FL-Atlanta GA (Metropolitan Area)</t>
  </si>
  <si>
    <t>Sarasota/Bradenton FL-Boston MA (Metropolitan Area)</t>
  </si>
  <si>
    <t>Sarasota/Bradenton FL-Charlotte NC</t>
  </si>
  <si>
    <t>Sarasota/Bradenton FL-Chicago IL</t>
  </si>
  <si>
    <t>Sarasota/Bradenton FL-Cincinnati OH</t>
  </si>
  <si>
    <t>Sarasota/Bradenton FL-Detroit MI</t>
  </si>
  <si>
    <t>Sarasota/Bradenton FL-Gulfport/Biloxi MS</t>
  </si>
  <si>
    <t>Sarasota/Bradenton FL-Indianapolis IN</t>
  </si>
  <si>
    <t>Sarasota/Bradenton FL-Miami FL (Metropolitan Area)</t>
  </si>
  <si>
    <t>Sarasota/Bradenton FL-Milwaukee WI</t>
  </si>
  <si>
    <t>Sarasota/Bradenton FL-Montgomery AL</t>
  </si>
  <si>
    <t>Sarasota/Bradenton FL-New York City NY (Metropolitan Area)</t>
  </si>
  <si>
    <t>Sarasota/Bradenton FL-Richmond VA</t>
  </si>
  <si>
    <t>Sarasota/Bradenton FL-Tampa FL (Metropolitan Area)</t>
  </si>
  <si>
    <t>Sarasota/Bradenton FL-Washington DC (Metropolitan Area)</t>
  </si>
  <si>
    <t>Saratoga Springs NY-New York City NY (Metropolitan Area)</t>
  </si>
  <si>
    <t>Saratoga Springs NY-Syracuse NY</t>
  </si>
  <si>
    <t>Saskatoon Canada-Chicago IL</t>
  </si>
  <si>
    <t>Saskatoon Canada-Denver CO</t>
  </si>
  <si>
    <t>Saskatoon Canada-Minneapolis/St. Paul MN</t>
  </si>
  <si>
    <t>Sault Ste. Marie MI-Alpena MI</t>
  </si>
  <si>
    <t>Sault Ste. Marie MI-Detroit MI</t>
  </si>
  <si>
    <t>Sault Ste. Marie MI-Grand Rapids MI</t>
  </si>
  <si>
    <t>Sault Ste. Marie MI-Pellston MI</t>
  </si>
  <si>
    <t>Sault Ste. Marie MI-Traverse City MI</t>
  </si>
  <si>
    <t>Savannah GA-Albany NY</t>
  </si>
  <si>
    <t>Savannah GA-Allentown/Bethlehem/Easton PA</t>
  </si>
  <si>
    <t>Savannah GA-Atlanta GA (Metropolitan Area)</t>
  </si>
  <si>
    <t>Savannah GA-Atlantic City NJ</t>
  </si>
  <si>
    <t>Savannah GA-Charleston SC</t>
  </si>
  <si>
    <t>Savannah GA-Charlotte NC</t>
  </si>
  <si>
    <t>Savannah GA-Chattanooga TN</t>
  </si>
  <si>
    <t>Savannah GA-Chicago IL</t>
  </si>
  <si>
    <t>Savannah GA-Cincinnati OH</t>
  </si>
  <si>
    <t>Savannah GA-Colorado Springs CO</t>
  </si>
  <si>
    <t>Savannah GA-Columbia SC</t>
  </si>
  <si>
    <t>Savannah GA-Columbus OH</t>
  </si>
  <si>
    <t>Savannah GA-Dallas/Fort Worth TX</t>
  </si>
  <si>
    <t>Savannah GA-Detroit MI</t>
  </si>
  <si>
    <t>Savannah GA-Fort Wayne IN</t>
  </si>
  <si>
    <t>Savannah GA-Goose Bay Canada</t>
  </si>
  <si>
    <t>Savannah GA-Greensboro/High Point NC</t>
  </si>
  <si>
    <t>Savannah GA-Hilton Head SC</t>
  </si>
  <si>
    <t>Savannah GA-Houston TX</t>
  </si>
  <si>
    <t>Savannah GA-Indianapolis IN</t>
  </si>
  <si>
    <t>Savannah GA-Jacksonville FL</t>
  </si>
  <si>
    <t>Savannah GA-Lafayette LA</t>
  </si>
  <si>
    <t>Savannah GA-Little Rock AR</t>
  </si>
  <si>
    <t>Savannah GA-Los Angeles CA (Metropolitan Area)</t>
  </si>
  <si>
    <t>Savannah GA-Madrid Spain</t>
  </si>
  <si>
    <t>Savannah GA-Memphis TN</t>
  </si>
  <si>
    <t>Savannah GA-Miami FL (Metropolitan Area)</t>
  </si>
  <si>
    <t>Savannah GA-New York City NY (Metropolitan Area)</t>
  </si>
  <si>
    <t>Savannah GA-Norfolk VA (Metropolitan Area)</t>
  </si>
  <si>
    <t>Savannah GA-Philadelphia PA</t>
  </si>
  <si>
    <t>Savannah GA-Richmond VA</t>
  </si>
  <si>
    <t>Savannah GA-Tampa FL (Metropolitan Area)</t>
  </si>
  <si>
    <t>Savannah GA-Teterboro NJ</t>
  </si>
  <si>
    <t>Savannah GA-Toronto Canada</t>
  </si>
  <si>
    <t>Savannah GA-Tucson AZ</t>
  </si>
  <si>
    <t>Savannah GA-Tulsa OK</t>
  </si>
  <si>
    <t>Savannah GA-Tunica MS</t>
  </si>
  <si>
    <t>Savannah GA-Victorville CA</t>
  </si>
  <si>
    <t>Savannah GA-Washington DC (Metropolitan Area)</t>
  </si>
  <si>
    <t>Savannah GA-Wilmington DE</t>
  </si>
  <si>
    <t>Savoonga AK-Anchorage AK</t>
  </si>
  <si>
    <t>Savoonga AK-Brevig Mission AK</t>
  </si>
  <si>
    <t>Savoonga AK-Fairbanks AK</t>
  </si>
  <si>
    <t>Savoonga AK-Gambell AK</t>
  </si>
  <si>
    <t>Savoonga AK-Nome AK</t>
  </si>
  <si>
    <t>Savoonga AK-Noorvik AK</t>
  </si>
  <si>
    <t>Savoonga AK-St. Mary's AK</t>
  </si>
  <si>
    <t>Savoonga AK-Unalakleet AK</t>
  </si>
  <si>
    <t>Savoonga AK-White Mountain AK</t>
  </si>
  <si>
    <t>Scammon Bay AK-Alakanuk AK</t>
  </si>
  <si>
    <t>Scammon Bay AK-Bethel AK</t>
  </si>
  <si>
    <t>Scammon Bay AK-Chevak AK</t>
  </si>
  <si>
    <t>Scammon Bay AK-Emmonak AK</t>
  </si>
  <si>
    <t>Scammon Bay AK-Hooper Bay AK</t>
  </si>
  <si>
    <t>Scammon Bay AK-Kasigluk AK</t>
  </si>
  <si>
    <t>Scammon Bay AK-Marshall AK</t>
  </si>
  <si>
    <t>Scammon Bay AK-Mekoryuk AK</t>
  </si>
  <si>
    <t>Scammon Bay AK-Mountain Village AK</t>
  </si>
  <si>
    <t>Scammon Bay AK-New Stuyahok AK</t>
  </si>
  <si>
    <t>Scammon Bay AK-Nunapitchuk AK</t>
  </si>
  <si>
    <t>Scammon Bay AK-Pilot Station AK</t>
  </si>
  <si>
    <t>Scammon Bay AK-Russian Mission AK</t>
  </si>
  <si>
    <t>Scammon Bay AK-Sheldon Point AK</t>
  </si>
  <si>
    <t>Scammon Bay AK-St. Mary's AK</t>
  </si>
  <si>
    <t>Scammon Bay AK-Unalakleet AK</t>
  </si>
  <si>
    <t>Scottsbluff NE-Alliance NE</t>
  </si>
  <si>
    <t>Scottsbluff NE-Casper WY</t>
  </si>
  <si>
    <t>Scottsbluff NE-Denver CO</t>
  </si>
  <si>
    <t>Scottsbluff NE-Dickinson ND</t>
  </si>
  <si>
    <t>Scottsbluff NE-North Platte NE</t>
  </si>
  <si>
    <t>Scottsbluff NE-Wendover UT</t>
  </si>
  <si>
    <t>Scottsbluff NE-Williston ND</t>
  </si>
  <si>
    <t>Scranton/Wilkes-Barre PA-Allentown/Bethlehem/Easton PA</t>
  </si>
  <si>
    <t>Scranton/Wilkes-Barre PA-Atlanta GA (Metropolitan Area)</t>
  </si>
  <si>
    <t>Scranton/Wilkes-Barre PA-Belmar/Farmingdale NJ</t>
  </si>
  <si>
    <t>Scranton/Wilkes-Barre PA-Cabarrus NC</t>
  </si>
  <si>
    <t>Scranton/Wilkes-Barre PA-Charlotte NC</t>
  </si>
  <si>
    <t>Scranton/Wilkes-Barre PA-Chicago IL</t>
  </si>
  <si>
    <t>Scranton/Wilkes-Barre PA-Detroit MI</t>
  </si>
  <si>
    <t>Scranton/Wilkes-Barre PA-Harrisburg PA</t>
  </si>
  <si>
    <t>Scranton/Wilkes-Barre PA-Indianapolis IN</t>
  </si>
  <si>
    <t>Scranton/Wilkes-Barre PA-New York City NY (Metropolitan Area)</t>
  </si>
  <si>
    <t>Scranton/Wilkes-Barre PA-Orlando FL</t>
  </si>
  <si>
    <t>Scranton/Wilkes-Barre PA-Ottawa Canada</t>
  </si>
  <si>
    <t>Scranton/Wilkes-Barre PA-Philadelphia PA</t>
  </si>
  <si>
    <t>Scranton/Wilkes-Barre PA-Toronto Canada</t>
  </si>
  <si>
    <t>Scranton/Wilkes-Barre PA-Williamsport PA</t>
  </si>
  <si>
    <t>Scranton/Wilkes-Barre PA-Winston-Salem NC</t>
  </si>
  <si>
    <t>Seal Bay AK-Kodiak AK</t>
  </si>
  <si>
    <t>Seal Bay AK-Port Williams AK</t>
  </si>
  <si>
    <t>Seattle WA-Albuquerque NM</t>
  </si>
  <si>
    <t>Seattle WA-Amarillo TX</t>
  </si>
  <si>
    <t>Seattle WA-Amsterdam Netherlands</t>
  </si>
  <si>
    <t>Seattle WA-Anchorage AK</t>
  </si>
  <si>
    <t>Seattle WA-Atlanta GA (Metropolitan Area)</t>
  </si>
  <si>
    <t>Seattle WA-Austin TX</t>
  </si>
  <si>
    <t>Seattle WA-Beijing China</t>
  </si>
  <si>
    <t>Seattle WA-Bellingham WA</t>
  </si>
  <si>
    <t>Seattle WA-Bend/Redmond OR</t>
  </si>
  <si>
    <t>Seattle WA-Big Bay Marina Canada</t>
  </si>
  <si>
    <t>Seattle WA-Billings MT</t>
  </si>
  <si>
    <t>Seattle WA-Blakely Island WA</t>
  </si>
  <si>
    <t>Seattle WA-Boise ID</t>
  </si>
  <si>
    <t>Seattle WA-Boston MA (Metropolitan Area)</t>
  </si>
  <si>
    <t>Seattle WA-Bozeman MT</t>
  </si>
  <si>
    <t>Seattle WA-Bremerton WA</t>
  </si>
  <si>
    <t>Seattle WA-Bullhead City AZ</t>
  </si>
  <si>
    <t>Seattle WA-Burlington/Mount Vernon WA</t>
  </si>
  <si>
    <t>Seattle WA-Calgary Canada</t>
  </si>
  <si>
    <t>Seattle WA-Campbell River Canada</t>
  </si>
  <si>
    <t>Seattle WA-Charlotte NC</t>
  </si>
  <si>
    <t>Seattle WA-Chelan WA</t>
  </si>
  <si>
    <t>Seattle WA-Chicago IL</t>
  </si>
  <si>
    <t>Seattle WA-Cincinnati OH</t>
  </si>
  <si>
    <t>Seattle WA-Cleveland OH (Metropolitan Area)</t>
  </si>
  <si>
    <t>Seattle WA-Cortes Bay Canada</t>
  </si>
  <si>
    <t>Seattle WA-Crescent City CA</t>
  </si>
  <si>
    <t>Seattle WA-Dallas/Fort Worth TX</t>
  </si>
  <si>
    <t>Seattle WA-Decatur WA</t>
  </si>
  <si>
    <t>Seattle WA-Denver CO</t>
  </si>
  <si>
    <t>Seattle WA-Des Moines IA</t>
  </si>
  <si>
    <t>Seattle WA-Detroit MI</t>
  </si>
  <si>
    <t>Seattle WA-Eastsound WA</t>
  </si>
  <si>
    <t>Seattle WA-Edmonton Canada</t>
  </si>
  <si>
    <t>Seattle WA-El Paso TX</t>
  </si>
  <si>
    <t>Seattle WA-Ely NV</t>
  </si>
  <si>
    <t>Seattle WA-Eugene OR</t>
  </si>
  <si>
    <t>Seattle WA-Fairbanks AK</t>
  </si>
  <si>
    <t>Seattle WA-Fargo ND</t>
  </si>
  <si>
    <t>Seattle WA-Fresno CA</t>
  </si>
  <si>
    <t>Seattle WA-Friday Harbor WA</t>
  </si>
  <si>
    <t>Seattle WA-Gorge Harbor Canada</t>
  </si>
  <si>
    <t>Seattle WA-Great Falls MT</t>
  </si>
  <si>
    <t>Seattle WA-Greenway Sound Canada</t>
  </si>
  <si>
    <t>Seattle WA-Hartford CT</t>
  </si>
  <si>
    <t>Seattle WA-Helena MT</t>
  </si>
  <si>
    <t>Seattle WA-Honolulu HI</t>
  </si>
  <si>
    <t>Seattle WA-Hoquiam WA</t>
  </si>
  <si>
    <t>Seattle WA-Houston TX</t>
  </si>
  <si>
    <t>Seattle WA-Huntsville AL</t>
  </si>
  <si>
    <t>Seattle WA-Indianapolis IN</t>
  </si>
  <si>
    <t>Seattle WA-Juneau AK</t>
  </si>
  <si>
    <t>Seattle WA-Kahului HI</t>
  </si>
  <si>
    <t>Seattle WA-Kalispell MT</t>
  </si>
  <si>
    <t>Seattle WA-Kansas City MO</t>
  </si>
  <si>
    <t>Seattle WA-Kelowna Canada</t>
  </si>
  <si>
    <t>Seattle WA-Ketchikan AK</t>
  </si>
  <si>
    <t>Seattle WA-King Salmon AK</t>
  </si>
  <si>
    <t>Seattle WA-Kona HI</t>
  </si>
  <si>
    <t>Seattle WA-Las Vegas NV</t>
  </si>
  <si>
    <t>Seattle WA-Lewiston ID</t>
  </si>
  <si>
    <t>Seattle WA-Lihue HI</t>
  </si>
  <si>
    <t>Seattle WA-Lincoln NE</t>
  </si>
  <si>
    <t>Seattle WA-London United Kingdom</t>
  </si>
  <si>
    <t>Seattle WA-Lopez Island WA</t>
  </si>
  <si>
    <t>Seattle WA-Los Angeles CA (Metropolitan Area)</t>
  </si>
  <si>
    <t>Seattle WA-Los Cabos Mexico</t>
  </si>
  <si>
    <t>Seattle WA-Louisville KY</t>
  </si>
  <si>
    <t>Seattle WA-Madison WI</t>
  </si>
  <si>
    <t>Seattle WA-Mazatlan Mexico</t>
  </si>
  <si>
    <t>Seattle WA-Medford OR</t>
  </si>
  <si>
    <t>Seattle WA-Memphis TN</t>
  </si>
  <si>
    <t>Seattle WA-Miami FL (Metropolitan Area)</t>
  </si>
  <si>
    <t>Seattle WA-Milwaukee WI</t>
  </si>
  <si>
    <t>Seattle WA-Minneapolis/St. Paul MN</t>
  </si>
  <si>
    <t>Seattle WA-Missoula MT</t>
  </si>
  <si>
    <t>Seattle WA-Moses Lake WA</t>
  </si>
  <si>
    <t>Seattle WA-Nanaimo Canada</t>
  </si>
  <si>
    <t>Seattle WA-Napa CA</t>
  </si>
  <si>
    <t>Seattle WA-Nashville TN</t>
  </si>
  <si>
    <t>Seattle WA-New York City NY (Metropolitan Area)</t>
  </si>
  <si>
    <t>Seattle WA-Orlando FL</t>
  </si>
  <si>
    <t>Seattle WA-Osaka Japan</t>
  </si>
  <si>
    <t>Seattle WA-Palm Springs CA</t>
  </si>
  <si>
    <t>Seattle WA-Pasco/Kennewick/Richland WA</t>
  </si>
  <si>
    <t>Seattle WA-Petersburg AK</t>
  </si>
  <si>
    <t>Seattle WA-Philadelphia PA</t>
  </si>
  <si>
    <t>Seattle WA-Phoenix AZ</t>
  </si>
  <si>
    <t>Seattle WA-Pittsburgh PA</t>
  </si>
  <si>
    <t>Seattle WA-Port Angeles WA</t>
  </si>
  <si>
    <t>Seattle WA-Port Hardy Canada</t>
  </si>
  <si>
    <t>Seattle WA-Port McNeill Canada</t>
  </si>
  <si>
    <t>Seattle WA-Port Townsend WA</t>
  </si>
  <si>
    <t>Seattle WA-Portland OR</t>
  </si>
  <si>
    <t>Seattle WA-Powell River Canada</t>
  </si>
  <si>
    <t>Seattle WA-Puerto Vallarta Mexico</t>
  </si>
  <si>
    <t>Seattle WA-Pullman WA</t>
  </si>
  <si>
    <t>Seattle WA-Rapid City SD</t>
  </si>
  <si>
    <t>Seattle WA-Redding CA</t>
  </si>
  <si>
    <t>Seattle WA-Reno NV</t>
  </si>
  <si>
    <t>Seattle WA-Roche Harbor WA</t>
  </si>
  <si>
    <t>Seattle WA-Rochester MN</t>
  </si>
  <si>
    <t>Seattle WA-Rock Springs WY</t>
  </si>
  <si>
    <t>Seattle WA-Rockford IL</t>
  </si>
  <si>
    <t>Seattle WA-Rosario WA</t>
  </si>
  <si>
    <t>Seattle WA-Sacramento CA</t>
  </si>
  <si>
    <t>Seattle WA-Salinas/Monterey CA</t>
  </si>
  <si>
    <t>Seattle WA-Salt Lake City UT</t>
  </si>
  <si>
    <t>Seattle WA-San Antonio TX</t>
  </si>
  <si>
    <t>Seattle WA-San Diego CA</t>
  </si>
  <si>
    <t>Seattle WA-San Francisco CA (Metropolitan Area)</t>
  </si>
  <si>
    <t>Seattle WA-Santa Barbara CA</t>
  </si>
  <si>
    <t>Seattle WA-Santa Rosa CA</t>
  </si>
  <si>
    <t>Seattle WA-Seattle WA</t>
  </si>
  <si>
    <t>Seattle WA-Sechelt Canada</t>
  </si>
  <si>
    <t>Seattle WA-Seoul South Korea</t>
  </si>
  <si>
    <t>Seattle WA-Sequim WA</t>
  </si>
  <si>
    <t>Seattle WA-Sitka AK</t>
  </si>
  <si>
    <t>Seattle WA-Spokane WA</t>
  </si>
  <si>
    <t>Seattle WA-St. Louis MO</t>
  </si>
  <si>
    <t>Seattle WA-Stillwater OK</t>
  </si>
  <si>
    <t>Seattle WA-Sullivan Bay Canada</t>
  </si>
  <si>
    <t>Seattle WA-Sun Valley/Hailey/Ketchum ID</t>
  </si>
  <si>
    <t>Seattle WA-Syracuse NY</t>
  </si>
  <si>
    <t>Seattle WA-Tacoma WA</t>
  </si>
  <si>
    <t>Seattle WA-Tofino Canada</t>
  </si>
  <si>
    <t>Seattle WA-Tokyo Japan</t>
  </si>
  <si>
    <t>Seattle WA-Toledo OH</t>
  </si>
  <si>
    <t>Seattle WA-Tucson AZ</t>
  </si>
  <si>
    <t>Seattle WA-Vancouver Canada</t>
  </si>
  <si>
    <t>Seattle WA-Victoria Canada</t>
  </si>
  <si>
    <t>Seattle WA-Walla Walla WA</t>
  </si>
  <si>
    <t>Seattle WA-Washington DC (Metropolitan Area)</t>
  </si>
  <si>
    <t>Seattle WA-Wenatchee WA</t>
  </si>
  <si>
    <t>Seattle WA-Wendover UT</t>
  </si>
  <si>
    <t>Seattle WA-Westsound WA</t>
  </si>
  <si>
    <t>Seattle WA-Whidbey Island WA</t>
  </si>
  <si>
    <t>Seattle WA-Wichita Falls TX</t>
  </si>
  <si>
    <t>Seattle WA-Wichita KS</t>
  </si>
  <si>
    <t>Seattle WA-Wilmington OH</t>
  </si>
  <si>
    <t>Seattle WA-Yakima WA</t>
  </si>
  <si>
    <t>Sebring FL-East Farmingdale NY</t>
  </si>
  <si>
    <t>Sechelt Canada-Seattle WA</t>
  </si>
  <si>
    <t>Selawik AK-Ambler AK</t>
  </si>
  <si>
    <t>Selawik AK-Buckland AK</t>
  </si>
  <si>
    <t>Selawik AK-Deering AK</t>
  </si>
  <si>
    <t>Selawik AK-Fairbanks AK</t>
  </si>
  <si>
    <t>Selawik AK-Kiana AK</t>
  </si>
  <si>
    <t>Selawik AK-Kivalina AK</t>
  </si>
  <si>
    <t>Selawik AK-Kobuk AK</t>
  </si>
  <si>
    <t>Selawik AK-Kotzebue AK</t>
  </si>
  <si>
    <t>Selawik AK-Noatak AK</t>
  </si>
  <si>
    <t>Selawik AK-Nome AK</t>
  </si>
  <si>
    <t>Selawik AK-Noorvik AK</t>
  </si>
  <si>
    <t>Selawik AK-Red Dog AK</t>
  </si>
  <si>
    <t>Selawik AK-Selawik AK</t>
  </si>
  <si>
    <t>Selawik AK-Shungnak AK</t>
  </si>
  <si>
    <t>Selawik AK-Unalakleet AK</t>
  </si>
  <si>
    <t>Seldovia AK-Anchorage AK</t>
  </si>
  <si>
    <t>Seldovia AK-Homer AK</t>
  </si>
  <si>
    <t>Seldovia AK-Nanwalek AK</t>
  </si>
  <si>
    <t>Seldovia AK-Port Graham AK</t>
  </si>
  <si>
    <t>Sendai Japan-Guam TT</t>
  </si>
  <si>
    <t>Seoul South Korea-Anchorage AK</t>
  </si>
  <si>
    <t>Seoul South Korea-Atlanta GA (Metropolitan Area)</t>
  </si>
  <si>
    <t>Seoul South Korea-Detroit MI</t>
  </si>
  <si>
    <t>Seoul South Korea-Guam TT</t>
  </si>
  <si>
    <t>Seoul South Korea-Honolulu HI</t>
  </si>
  <si>
    <t>Seoul South Korea-Los Angeles CA (Metropolitan Area)</t>
  </si>
  <si>
    <t>Seoul South Korea-San Francisco CA (Metropolitan Area)</t>
  </si>
  <si>
    <t>Sequim WA-Seattle WA</t>
  </si>
  <si>
    <t>Seville Spain-Bangor ME</t>
  </si>
  <si>
    <t>Seward AK-Homer AK</t>
  </si>
  <si>
    <t>Shageluk AK-Aniak AK</t>
  </si>
  <si>
    <t>Shageluk AK-Anvik AK</t>
  </si>
  <si>
    <t>Shageluk AK-Bethel AK</t>
  </si>
  <si>
    <t>Shageluk AK-Crooked Creek AK</t>
  </si>
  <si>
    <t>Shageluk AK-Fairbanks AK</t>
  </si>
  <si>
    <t>Shageluk AK-Grayling AK</t>
  </si>
  <si>
    <t>Shageluk AK-Holy Cross AK</t>
  </si>
  <si>
    <t>Shageluk AK-Kalskag AK</t>
  </si>
  <si>
    <t>Shageluk AK-Kaltag AK</t>
  </si>
  <si>
    <t>Shageluk AK-Marshall AK</t>
  </si>
  <si>
    <t>Shageluk AK-McGrath AK</t>
  </si>
  <si>
    <t>Shageluk AK-Unalakleet AK</t>
  </si>
  <si>
    <t>Shaktoolik AK-Buckland AK</t>
  </si>
  <si>
    <t>Shaktoolik AK-Elim AK</t>
  </si>
  <si>
    <t>Shaktoolik AK-Galena AK</t>
  </si>
  <si>
    <t>Shaktoolik AK-Golovin AK</t>
  </si>
  <si>
    <t>Shaktoolik AK-Kotzebue AK</t>
  </si>
  <si>
    <t>Shaktoolik AK-Koyuk AK</t>
  </si>
  <si>
    <t>Shaktoolik AK-Nome AK</t>
  </si>
  <si>
    <t>Shaktoolik AK-Nunapitchuk AK</t>
  </si>
  <si>
    <t>Shaktoolik AK-Shishmaref AK</t>
  </si>
  <si>
    <t>Shaktoolik AK-St. Michael AK</t>
  </si>
  <si>
    <t>Shaktoolik AK-Stebbins AK</t>
  </si>
  <si>
    <t>Shaktoolik AK-Unalakleet AK</t>
  </si>
  <si>
    <t>Shanghai China-Anchorage AK</t>
  </si>
  <si>
    <t>Shanghai China-Atlanta GA (Metropolitan Area)</t>
  </si>
  <si>
    <t>Shanghai China-Chicago IL</t>
  </si>
  <si>
    <t>Shanghai China-Cleveland OH (Metropolitan Area)</t>
  </si>
  <si>
    <t>Shanghai China-Detroit MI</t>
  </si>
  <si>
    <t>Shanghai China-Fairbanks AK</t>
  </si>
  <si>
    <t>Shanghai China-Los Angeles CA (Metropolitan Area)</t>
  </si>
  <si>
    <t>Shanghai China-Memphis TN</t>
  </si>
  <si>
    <t>Shanghai China-New York City NY (Metropolitan Area)</t>
  </si>
  <si>
    <t>Shanghai China-San Francisco CA (Metropolitan Area)</t>
  </si>
  <si>
    <t>Shannon Ireland-Atlanta GA (Metropolitan Area)</t>
  </si>
  <si>
    <t>Shannon Ireland-Bangor ME</t>
  </si>
  <si>
    <t>Shannon Ireland-Columbus OH</t>
  </si>
  <si>
    <t>Shannon Ireland-Dallas/Fort Worth TX</t>
  </si>
  <si>
    <t>Shannon Ireland-Detroit MI</t>
  </si>
  <si>
    <t>Shannon Ireland-Greenville/Spartanburg SC</t>
  </si>
  <si>
    <t>Shannon Ireland-New York City NY (Metropolitan Area)</t>
  </si>
  <si>
    <t>Shannon Ireland-Philadelphia PA</t>
  </si>
  <si>
    <t>Shannon Ireland-Teterboro NJ</t>
  </si>
  <si>
    <t>Sheldon Point AK-Alakanuk AK</t>
  </si>
  <si>
    <t>Sheldon Point AK-Bethel AK</t>
  </si>
  <si>
    <t>Sheldon Point AK-Emmonak AK</t>
  </si>
  <si>
    <t>Sheldon Point AK-Hooper Bay AK</t>
  </si>
  <si>
    <t>Sheldon Point AK-Kotlik AK</t>
  </si>
  <si>
    <t>Sheldon Point AK-Marshall AK</t>
  </si>
  <si>
    <t>Sheldon Point AK-Mountain Village AK</t>
  </si>
  <si>
    <t>Sheldon Point AK-Pilot Station AK</t>
  </si>
  <si>
    <t>Sheldon Point AK-Scammon Bay AK</t>
  </si>
  <si>
    <t>Sheldon Point AK-St. Mary's AK</t>
  </si>
  <si>
    <t>Sheldon Point AK-St. Michael AK</t>
  </si>
  <si>
    <t>Sheldon Point AK-Stebbins AK</t>
  </si>
  <si>
    <t>Sheldon Point AK-Unalakleet AK</t>
  </si>
  <si>
    <t>Shemya AK-Anchorage AK</t>
  </si>
  <si>
    <t>Shemya AK-Attu AK</t>
  </si>
  <si>
    <t>Shemya AK-Sandpoint AK</t>
  </si>
  <si>
    <t>Shenzhen China-Anchorage AK</t>
  </si>
  <si>
    <t>Shenzhen China-Memphis TN</t>
  </si>
  <si>
    <t>Shenzhen China-San Francisco CA (Metropolitan Area)</t>
  </si>
  <si>
    <t>Sheridan WY-Casper WY</t>
  </si>
  <si>
    <t>Sheridan WY-Cheyenne WY</t>
  </si>
  <si>
    <t>Sheridan WY-Denver CO</t>
  </si>
  <si>
    <t>Sheridan WY-Dickinson ND</t>
  </si>
  <si>
    <t>Sheridan WY-Gillette WY</t>
  </si>
  <si>
    <t>Sheridan WY-Laramie WY</t>
  </si>
  <si>
    <t>Sheridan WY-Lewistown MT</t>
  </si>
  <si>
    <t>Sheridan WY-Miles City MT</t>
  </si>
  <si>
    <t>Sheridan WY-Riverton/Lander WY</t>
  </si>
  <si>
    <t>Shishmaref AK-Anchorage AK</t>
  </si>
  <si>
    <t>Shishmaref AK-Brevig Mission AK</t>
  </si>
  <si>
    <t>Shishmaref AK-Buckland AK</t>
  </si>
  <si>
    <t>Shishmaref AK-Deering AK</t>
  </si>
  <si>
    <t>Shishmaref AK-Elim AK</t>
  </si>
  <si>
    <t>Shishmaref AK-Galena AK</t>
  </si>
  <si>
    <t>Shishmaref AK-Kotzebue AK</t>
  </si>
  <si>
    <t>Shishmaref AK-Koyuk AK</t>
  </si>
  <si>
    <t>Shishmaref AK-Nome AK</t>
  </si>
  <si>
    <t>Shishmaref AK-Stebbins AK</t>
  </si>
  <si>
    <t>Shishmaref AK-Teller AK</t>
  </si>
  <si>
    <t>Shishmaref AK-Tin City AK</t>
  </si>
  <si>
    <t>Shishmaref AK-Unalakleet AK</t>
  </si>
  <si>
    <t>Shishmaref AK-Wales AK</t>
  </si>
  <si>
    <t>Show Low AZ-Farmington NM</t>
  </si>
  <si>
    <t>Show Low AZ-Page AZ</t>
  </si>
  <si>
    <t>Show Low AZ-Phoenix AZ</t>
  </si>
  <si>
    <t>Shreveport LA-Aguascalientes Mexico</t>
  </si>
  <si>
    <t>Shreveport LA-Alexandria LA</t>
  </si>
  <si>
    <t>Shreveport LA-Atlanta GA (Metropolitan Area)</t>
  </si>
  <si>
    <t>Shreveport LA-Boston MA (Metropolitan Area)</t>
  </si>
  <si>
    <t>Shreveport LA-Branson MO</t>
  </si>
  <si>
    <t>Shreveport LA-Brownsville TX</t>
  </si>
  <si>
    <t>Shreveport LA-Bullhead City AZ</t>
  </si>
  <si>
    <t>Shreveport LA-Cabarrus NC</t>
  </si>
  <si>
    <t>Shreveport LA-Chihuahua Mexico</t>
  </si>
  <si>
    <t>Shreveport LA-Ciudad Juarez Mexico</t>
  </si>
  <si>
    <t>Shreveport LA-Cleveland OH (Metropolitan Area)</t>
  </si>
  <si>
    <t>Shreveport LA-Colorado Springs CO</t>
  </si>
  <si>
    <t>Shreveport LA-Columbus GA</t>
  </si>
  <si>
    <t>Shreveport LA-Dallas/Fort Worth TX</t>
  </si>
  <si>
    <t>Shreveport LA-Detroit MI</t>
  </si>
  <si>
    <t>Shreveport LA-El Paso TX</t>
  </si>
  <si>
    <t>Shreveport LA-Erie PA</t>
  </si>
  <si>
    <t>Shreveport LA-Gaylord MI</t>
  </si>
  <si>
    <t>Shreveport LA-Hamilton Canada</t>
  </si>
  <si>
    <t>Shreveport LA-Hermosillo Mexico</t>
  </si>
  <si>
    <t>Shreveport LA-Houston TX</t>
  </si>
  <si>
    <t>Shreveport LA-Huntsville AL</t>
  </si>
  <si>
    <t>Shreveport LA-Jackson/Vicksburg MS</t>
  </si>
  <si>
    <t>Shreveport LA-Jefferson City/Columbia MO</t>
  </si>
  <si>
    <t>Shreveport LA-Kitchener Canada</t>
  </si>
  <si>
    <t>Shreveport LA-Lafayette LA</t>
  </si>
  <si>
    <t>Shreveport LA-Laredo TX</t>
  </si>
  <si>
    <t>Shreveport LA-Las Vegas NV</t>
  </si>
  <si>
    <t>Shreveport LA-Leon/Guanajuato Mexico</t>
  </si>
  <si>
    <t>Shreveport LA-Lexington KY</t>
  </si>
  <si>
    <t>Shreveport LA-Little Rock AR</t>
  </si>
  <si>
    <t>Shreveport LA-London Canada</t>
  </si>
  <si>
    <t>Shreveport LA-Louisville KY</t>
  </si>
  <si>
    <t>Shreveport LA-Memphis TN</t>
  </si>
  <si>
    <t>Shreveport LA-Mexico City Mexico</t>
  </si>
  <si>
    <t>Shreveport LA-Monterrey Mexico</t>
  </si>
  <si>
    <t>Shreveport LA-Montgomery AL</t>
  </si>
  <si>
    <t>Shreveport LA-New Orleans LA</t>
  </si>
  <si>
    <t>Shreveport LA-Oklahoma City OK</t>
  </si>
  <si>
    <t>Shreveport LA-Phoenix AZ</t>
  </si>
  <si>
    <t>Shreveport LA-Queretaro Mexico</t>
  </si>
  <si>
    <t>Shreveport LA-Reno NV</t>
  </si>
  <si>
    <t>Shreveport LA-Saltillo Mexico</t>
  </si>
  <si>
    <t>Shreveport LA-Tulsa OK</t>
  </si>
  <si>
    <t>Shreveport LA-Tuscaloosa AL</t>
  </si>
  <si>
    <t>Shreveport LA-Valparaiso FL</t>
  </si>
  <si>
    <t>Shreveport LA-Veracruz Mexico</t>
  </si>
  <si>
    <t>Shreveport LA-Waco TX</t>
  </si>
  <si>
    <t>Shungnak AK-Ambler AK</t>
  </si>
  <si>
    <t>Shungnak AK-Anaktuvuk Pass AK</t>
  </si>
  <si>
    <t>Shungnak AK-Fairbanks AK</t>
  </si>
  <si>
    <t>Shungnak AK-Kiana AK</t>
  </si>
  <si>
    <t>Shungnak AK-Kivalina AK</t>
  </si>
  <si>
    <t>Shungnak AK-Kobuk AK</t>
  </si>
  <si>
    <t>Shungnak AK-Kotzebue AK</t>
  </si>
  <si>
    <t>Shungnak AK-Noatak AK</t>
  </si>
  <si>
    <t>Shungnak AK-Noorvik AK</t>
  </si>
  <si>
    <t>Shungnak AK-Red Dog AK</t>
  </si>
  <si>
    <t>Shungnak AK-Selawik AK</t>
  </si>
  <si>
    <t>Sidney MT-Billings MT</t>
  </si>
  <si>
    <t>Sidney MT-Denver CO</t>
  </si>
  <si>
    <t>Sidney MT-Dickinson ND</t>
  </si>
  <si>
    <t>Sidney MT-Glendive MT</t>
  </si>
  <si>
    <t>Sidney MT-Miles City MT</t>
  </si>
  <si>
    <t>Sidney MT-Williston ND</t>
  </si>
  <si>
    <t>Silver City/Hurley NM-Albuquerque NM</t>
  </si>
  <si>
    <t>Silver City/Hurley NM-Clovis NM</t>
  </si>
  <si>
    <t>Silver City/Hurley NM-Houston TX</t>
  </si>
  <si>
    <t>Silver Salmon Creek AK-Homer AK</t>
  </si>
  <si>
    <t>Singapore Singapore-Medical Lake WA</t>
  </si>
  <si>
    <t>Sioux City IA-Aberdeen SD</t>
  </si>
  <si>
    <t>Sioux City IA-Bullhead City AZ</t>
  </si>
  <si>
    <t>Sioux City IA-Des Moines IA</t>
  </si>
  <si>
    <t>Sioux City IA-Minneapolis/St. Paul MN</t>
  </si>
  <si>
    <t>Sioux City IA-Santa Maria CA</t>
  </si>
  <si>
    <t>Sioux City IA-Wendover UT</t>
  </si>
  <si>
    <t>Sioux Falls SD-Aberdeen SD</t>
  </si>
  <si>
    <t>Sioux Falls SD-Abilene TX</t>
  </si>
  <si>
    <t>Sioux Falls SD-Atlanta GA (Metropolitan Area)</t>
  </si>
  <si>
    <t>Sioux Falls SD-Bullhead City AZ</t>
  </si>
  <si>
    <t>Sioux Falls SD-Calgary Canada</t>
  </si>
  <si>
    <t>Sioux Falls SD-Cedar Rapids/Iowa City IA</t>
  </si>
  <si>
    <t>Sioux Falls SD-Chicago IL</t>
  </si>
  <si>
    <t>Sioux Falls SD-Cincinnati OH</t>
  </si>
  <si>
    <t>Sioux Falls SD-Colorado Springs CO</t>
  </si>
  <si>
    <t>Sioux Falls SD-Dallas/Fort Worth TX</t>
  </si>
  <si>
    <t>Sioux Falls SD-Denver CO</t>
  </si>
  <si>
    <t>Sioux Falls SD-Des Moines IA</t>
  </si>
  <si>
    <t>Sioux Falls SD-Detroit MI</t>
  </si>
  <si>
    <t>Sioux Falls SD-Grand Forks ND</t>
  </si>
  <si>
    <t>Sioux Falls SD-Killeen TX</t>
  </si>
  <si>
    <t>Sioux Falls SD-Lansing MI</t>
  </si>
  <si>
    <t>Sioux Falls SD-Las Vegas NV</t>
  </si>
  <si>
    <t>Sioux Falls SD-Lincoln NE</t>
  </si>
  <si>
    <t>Sioux Falls SD-Los Angeles CA (Metropolitan Area)</t>
  </si>
  <si>
    <t>Sioux Falls SD-Louisville KY</t>
  </si>
  <si>
    <t>Sioux Falls SD-Madison WI</t>
  </si>
  <si>
    <t>Sioux Falls SD-Memphis TN</t>
  </si>
  <si>
    <t>Sioux Falls SD-Milwaukee WI</t>
  </si>
  <si>
    <t>Sioux Falls SD-Minneapolis/St. Paul MN</t>
  </si>
  <si>
    <t>Sioux Falls SD-Oklahoma City OK</t>
  </si>
  <si>
    <t>Sioux Falls SD-Omaha NE</t>
  </si>
  <si>
    <t>Sioux Falls SD-Peoria IL</t>
  </si>
  <si>
    <t>Sioux Falls SD-Phoenix AZ</t>
  </si>
  <si>
    <t>Sioux Falls SD-Pierre SD</t>
  </si>
  <si>
    <t>Sioux Falls SD-Rapid City SD</t>
  </si>
  <si>
    <t>Sioux Falls SD-Salt Lake City UT</t>
  </si>
  <si>
    <t>Sioux Falls SD-Sanford FL</t>
  </si>
  <si>
    <t>Sioux Falls SD-Scottsbluff NE</t>
  </si>
  <si>
    <t>Sioux Falls SD-South Bend IN</t>
  </si>
  <si>
    <t>Sioux Falls SD-Spokane WA</t>
  </si>
  <si>
    <t>Sioux Falls SD-Wendover UT</t>
  </si>
  <si>
    <t>Sitka AK-Anchorage AK</t>
  </si>
  <si>
    <t>Sitka AK-Angoon AK</t>
  </si>
  <si>
    <t>Sitka AK-Cordova AK</t>
  </si>
  <si>
    <t>Sitka AK-Eagle AK</t>
  </si>
  <si>
    <t>Sitka AK-Juneau AK</t>
  </si>
  <si>
    <t>Sitka AK-Ketchikan AK</t>
  </si>
  <si>
    <t>Sitka AK-Port Alexander AK</t>
  </si>
  <si>
    <t>Sitka AK-Seattle WA</t>
  </si>
  <si>
    <t>Sitkinak AK-Akhiok AK</t>
  </si>
  <si>
    <t>Sitkinak AK-Kodiak AK</t>
  </si>
  <si>
    <t>Skagway AK-Gustavus AK</t>
  </si>
  <si>
    <t>Skagway AK-Haines AK</t>
  </si>
  <si>
    <t>Skagway AK-Hoonah AK</t>
  </si>
  <si>
    <t>Skagway AK-Juneau AK</t>
  </si>
  <si>
    <t>Skagway AK-Sitka AK</t>
  </si>
  <si>
    <t>Skagway AK-Skagway AK</t>
  </si>
  <si>
    <t>Skwentna AK-Anchorage AK</t>
  </si>
  <si>
    <t>Sleetmute AK-Anchorage AK</t>
  </si>
  <si>
    <t>Sleetmute AK-Aniak AK</t>
  </si>
  <si>
    <t>Sleetmute AK-Bethel AK</t>
  </si>
  <si>
    <t>Sleetmute AK-Chuathbaluk AK</t>
  </si>
  <si>
    <t>Sleetmute AK-Crooked Creek AK</t>
  </si>
  <si>
    <t>Sleetmute AK-Lime Village AK</t>
  </si>
  <si>
    <t>Sleetmute AK-McGrath AK</t>
  </si>
  <si>
    <t>Sleetmute AK-Palmer AK</t>
  </si>
  <si>
    <t>Sleetmute AK-Red Devil AK</t>
  </si>
  <si>
    <t>Sleetmute AK-Sleetmute AK</t>
  </si>
  <si>
    <t>Sleetmute AK-Stony River AK</t>
  </si>
  <si>
    <t>Smith Cove AK-Craig AK</t>
  </si>
  <si>
    <t>Smith Cove AK-Ketchikan AK</t>
  </si>
  <si>
    <t>Smyrna TN-Brownsville TX</t>
  </si>
  <si>
    <t>Smyrna TN-Cabarrus NC</t>
  </si>
  <si>
    <t>Smyrna TN-Jackson/Vicksburg MS</t>
  </si>
  <si>
    <t>Smyrna TN-Kansas City MO</t>
  </si>
  <si>
    <t>Smyrna TN-Laredo TX</t>
  </si>
  <si>
    <t>Smyrna TN-London Canada</t>
  </si>
  <si>
    <t>Smyrna TN-Queretaro Mexico</t>
  </si>
  <si>
    <t>Smyrna TN-Shreveport LA</t>
  </si>
  <si>
    <t>Smyrna TN-Tucson AZ</t>
  </si>
  <si>
    <t>Smyrna TN-Wilmington OH</t>
  </si>
  <si>
    <t>Snyder TX-Lubbock TX</t>
  </si>
  <si>
    <t>Soldotna AK-Anchorage AK</t>
  </si>
  <si>
    <t>Soldotna AK-Fairbanks AK</t>
  </si>
  <si>
    <t>South Bend IN-Atlanta GA (Metropolitan Area)</t>
  </si>
  <si>
    <t>South Bend IN-Atlantic City NJ</t>
  </si>
  <si>
    <t>South Bend IN-Boston MA (Metropolitan Area)</t>
  </si>
  <si>
    <t>South Bend IN-Cedar Rapids/Iowa City IA</t>
  </si>
  <si>
    <t>South Bend IN-Chicago IL</t>
  </si>
  <si>
    <t>South Bend IN-Cincinnati OH</t>
  </si>
  <si>
    <t>South Bend IN-Clarksburg/Fairmont WV</t>
  </si>
  <si>
    <t>South Bend IN-Cleveland OH (Metropolitan Area)</t>
  </si>
  <si>
    <t>South Bend IN-Columbus OH</t>
  </si>
  <si>
    <t>South Bend IN-Detroit MI</t>
  </si>
  <si>
    <t>South Bend IN-East Farmingdale NY</t>
  </si>
  <si>
    <t>South Bend IN-Fort Wayne IN</t>
  </si>
  <si>
    <t>South Bend IN-Grand Rapids MI</t>
  </si>
  <si>
    <t>South Bend IN-Greenville/Spartanburg SC</t>
  </si>
  <si>
    <t>South Bend IN-Gulfport/Biloxi MS</t>
  </si>
  <si>
    <t>South Bend IN-Indianapolis IN</t>
  </si>
  <si>
    <t>South Bend IN-Las Vegas NV</t>
  </si>
  <si>
    <t>South Bend IN-Louisville KY</t>
  </si>
  <si>
    <t>South Bend IN-Memphis TN</t>
  </si>
  <si>
    <t>South Bend IN-Milwaukee WI</t>
  </si>
  <si>
    <t>South Bend IN-Minneapolis/St. Paul MN</t>
  </si>
  <si>
    <t>South Bend IN-New Orleans LA</t>
  </si>
  <si>
    <t>South Bend IN-New York City NY (Metropolitan Area)</t>
  </si>
  <si>
    <t>South Bend IN-Peoria IL</t>
  </si>
  <si>
    <t>South Bend IN-Phoenix AZ</t>
  </si>
  <si>
    <t>South Bend IN-Pontiac MI</t>
  </si>
  <si>
    <t>South Bend IN-Reno NV</t>
  </si>
  <si>
    <t>South Bend IN-San Antonio TX</t>
  </si>
  <si>
    <t>South Bend IN-Sanford FL</t>
  </si>
  <si>
    <t>South Bend IN-Syracuse NY</t>
  </si>
  <si>
    <t>South Bend IN-Tallahassee FL</t>
  </si>
  <si>
    <t>South Bend IN-Tampa FL (Metropolitan Area)</t>
  </si>
  <si>
    <t>South Bend IN-Teterboro NJ</t>
  </si>
  <si>
    <t>South Bend IN-Waterloo IA</t>
  </si>
  <si>
    <t>South Bend IN-Winchester TN</t>
  </si>
  <si>
    <t>South Naknek AK-Bartletts AK</t>
  </si>
  <si>
    <t>South Naknek AK-Cinder River Lodge AK</t>
  </si>
  <si>
    <t>South Naknek AK-Dillingham AK</t>
  </si>
  <si>
    <t>South Naknek AK-Egegik AK</t>
  </si>
  <si>
    <t>South Naknek AK-Goodnews Bay AK</t>
  </si>
  <si>
    <t>South Naknek AK-King Salmon AK</t>
  </si>
  <si>
    <t>South Naknek AK-Levelock AK</t>
  </si>
  <si>
    <t>South Naknek AK-Naknek AK</t>
  </si>
  <si>
    <t>Sparrevohn AK-Anchorage AK</t>
  </si>
  <si>
    <t>Sparrevohn AK-Tatalina AK</t>
  </si>
  <si>
    <t>Spokane WA-Albany NY</t>
  </si>
  <si>
    <t>Spokane WA-Albuquerque NM</t>
  </si>
  <si>
    <t>Spokane WA-Billings MT</t>
  </si>
  <si>
    <t>Spokane WA-Boise ID</t>
  </si>
  <si>
    <t>Spokane WA-Bremerton WA</t>
  </si>
  <si>
    <t>Spokane WA-Bullhead City AZ</t>
  </si>
  <si>
    <t>Spokane WA-Calgary Canada</t>
  </si>
  <si>
    <t>Spokane WA-Chicago IL</t>
  </si>
  <si>
    <t>Spokane WA-College Station/Bryan TX</t>
  </si>
  <si>
    <t>Spokane WA-Dallas/Fort Worth TX</t>
  </si>
  <si>
    <t>Spokane WA-Denver CO</t>
  </si>
  <si>
    <t>Spokane WA-Des Moines IA</t>
  </si>
  <si>
    <t>Spokane WA-Duluth MN</t>
  </si>
  <si>
    <t>Spokane WA-Ellensburg WA</t>
  </si>
  <si>
    <t>Spokane WA-Eugene OR</t>
  </si>
  <si>
    <t>Spokane WA-Flagstaff AZ</t>
  </si>
  <si>
    <t>Spokane WA-Great Falls MT</t>
  </si>
  <si>
    <t>Spokane WA-Helena MT</t>
  </si>
  <si>
    <t>Spokane WA-Hermiston OR</t>
  </si>
  <si>
    <t>Spokane WA-Kansas City MO</t>
  </si>
  <si>
    <t>Spokane WA-La Grande OR</t>
  </si>
  <si>
    <t>Spokane WA-Las Vegas NV</t>
  </si>
  <si>
    <t>Spokane WA-Lewiston ID</t>
  </si>
  <si>
    <t>Spokane WA-Los Angeles CA (Metropolitan Area)</t>
  </si>
  <si>
    <t>Spokane WA-Louisville KY</t>
  </si>
  <si>
    <t>Spokane WA-Memphis TN</t>
  </si>
  <si>
    <t>Spokane WA-Minneapolis/St. Paul MN</t>
  </si>
  <si>
    <t>Spokane WA-Missoula MT</t>
  </si>
  <si>
    <t>Spokane WA-Omak WA</t>
  </si>
  <si>
    <t>Spokane WA-Pasco/Kennewick/Richland WA</t>
  </si>
  <si>
    <t>Spokane WA-Pendleton OR</t>
  </si>
  <si>
    <t>Spokane WA-Philadelphia PA</t>
  </si>
  <si>
    <t>Spokane WA-Phoenix AZ</t>
  </si>
  <si>
    <t>Spokane WA-Portland OR</t>
  </si>
  <si>
    <t>Spokane WA-Sacramento CA</t>
  </si>
  <si>
    <t>Spokane WA-Salt Lake City UT</t>
  </si>
  <si>
    <t>Spokane WA-San Francisco CA (Metropolitan Area)</t>
  </si>
  <si>
    <t>Spokane WA-Seattle WA</t>
  </si>
  <si>
    <t>Spokane WA-Sun Valley/Hailey/Ketchum ID</t>
  </si>
  <si>
    <t>Spokane WA-Vancouver Canada</t>
  </si>
  <si>
    <t>Spokane WA-Wenatchee WA</t>
  </si>
  <si>
    <t>Spokane WA-Wendover UT</t>
  </si>
  <si>
    <t>Spokane WA-Yakima WA</t>
  </si>
  <si>
    <t>Springfield IL-Bullhead City AZ</t>
  </si>
  <si>
    <t>Springfield IL-Chicago IL</t>
  </si>
  <si>
    <t>Springfield IL-Colorado Springs CO</t>
  </si>
  <si>
    <t>Springfield IL-Dallas/Fort Worth TX</t>
  </si>
  <si>
    <t>Springfield IL-Punta Gorda FL</t>
  </si>
  <si>
    <t>Springfield IL-St. Louis MO</t>
  </si>
  <si>
    <t>Springfield IL-Tampa FL (Metropolitan Area)</t>
  </si>
  <si>
    <t>Springfield IL-Tunica MS</t>
  </si>
  <si>
    <t>Springfield IL-Washington DC (Metropolitan Area)</t>
  </si>
  <si>
    <t>Springfield MO-Atlanta GA (Metropolitan Area)</t>
  </si>
  <si>
    <t>Springfield MO-Austin TX</t>
  </si>
  <si>
    <t>Springfield MO-Birmingham AL</t>
  </si>
  <si>
    <t>Springfield MO-Bullhead City AZ</t>
  </si>
  <si>
    <t>Springfield MO-Chicago IL</t>
  </si>
  <si>
    <t>Springfield MO-Colorado Springs CO</t>
  </si>
  <si>
    <t>Springfield MO-Dallas/Fort Worth TX</t>
  </si>
  <si>
    <t>Springfield MO-Denver CO</t>
  </si>
  <si>
    <t>Springfield MO-Detroit MI</t>
  </si>
  <si>
    <t>Springfield MO-Fargo ND</t>
  </si>
  <si>
    <t>Springfield MO-Fayetteville AR</t>
  </si>
  <si>
    <t>Springfield MO-Gulfport/Biloxi MS</t>
  </si>
  <si>
    <t>Springfield MO-Kansas City MO</t>
  </si>
  <si>
    <t>Springfield MO-Las Vegas NV</t>
  </si>
  <si>
    <t>Springfield MO-Little Rock AR</t>
  </si>
  <si>
    <t>Springfield MO-Los Angeles CA (Metropolitan Area)</t>
  </si>
  <si>
    <t>Springfield MO-Louisville KY</t>
  </si>
  <si>
    <t>Springfield MO-Memphis TN</t>
  </si>
  <si>
    <t>Springfield MO-Minneapolis/St. Paul MN</t>
  </si>
  <si>
    <t>Springfield MO-New York City NY (Metropolitan Area)</t>
  </si>
  <si>
    <t>Springfield MO-Oklahoma City OK</t>
  </si>
  <si>
    <t>Springfield MO-Orlando FL</t>
  </si>
  <si>
    <t>Springfield MO-Phoenix AZ</t>
  </si>
  <si>
    <t>Springfield MO-Sanford FL</t>
  </si>
  <si>
    <t>Springfield MO-St. Louis MO</t>
  </si>
  <si>
    <t>Springfield MO-Tampa FL (Metropolitan Area)</t>
  </si>
  <si>
    <t>Springfield MO-Tunica MS</t>
  </si>
  <si>
    <t>Springfield MO-Washington DC (Metropolitan Area)</t>
  </si>
  <si>
    <t>Springfield MO-Wichita KS</t>
  </si>
  <si>
    <t>St. Cloud MN-Bullhead City AZ</t>
  </si>
  <si>
    <t>St. Cloud MN-Minneapolis/St. Paul MN</t>
  </si>
  <si>
    <t>St. George Island AK-Anchorage AK</t>
  </si>
  <si>
    <t>St. George Island AK-Bethel AK</t>
  </si>
  <si>
    <t>St. George Island AK-Dillingham AK</t>
  </si>
  <si>
    <t>St. George Island AK-Sandpoint AK</t>
  </si>
  <si>
    <t>St. George Island AK-St. Paul Island AK</t>
  </si>
  <si>
    <t>St. George Island AK-Unalaska AK</t>
  </si>
  <si>
    <t>St. George UT-Cedar City UT</t>
  </si>
  <si>
    <t>St. George UT-Las Vegas NV</t>
  </si>
  <si>
    <t>St. George UT-Los Angeles CA (Metropolitan Area)</t>
  </si>
  <si>
    <t>St. George UT-Provo UT</t>
  </si>
  <si>
    <t>St. George UT-Salt Lake City UT</t>
  </si>
  <si>
    <t>St. Johns Antigua and Barbuda-Atlanta GA (Metropolitan Area)</t>
  </si>
  <si>
    <t>St. Johns Antigua and Barbuda-Charlotte NC</t>
  </si>
  <si>
    <t>St. Johns Antigua and Barbuda-Greensboro/High Point NC</t>
  </si>
  <si>
    <t>St. Johns Antigua and Barbuda-Miami FL (Metropolitan Area)</t>
  </si>
  <si>
    <t>St. Johns Antigua and Barbuda-New York City NY (Metropolitan Area)</t>
  </si>
  <si>
    <t>St. Johns Antigua and Barbuda-San Juan PR</t>
  </si>
  <si>
    <t>St. John's Canada-Albany NY</t>
  </si>
  <si>
    <t>St. John's Canada-Birmingham AL</t>
  </si>
  <si>
    <t>St. John's Canada-New York City NY (Metropolitan Area)</t>
  </si>
  <si>
    <t>St. John's Canada-Teterboro NJ</t>
  </si>
  <si>
    <t>St. John's Canada-Toledo OH</t>
  </si>
  <si>
    <t>St. Kitts Saint Kitts and Nevis-Atlanta GA (Metropolitan Area)</t>
  </si>
  <si>
    <t>St. Kitts Saint Kitts and Nevis-Charlotte NC</t>
  </si>
  <si>
    <t>St. Kitts Saint Kitts and Nevis-Hartford CT</t>
  </si>
  <si>
    <t>St. Kitts Saint Kitts and Nevis-Jacksonville FL</t>
  </si>
  <si>
    <t>St. Kitts Saint Kitts and Nevis-Miami FL (Metropolitan Area)</t>
  </si>
  <si>
    <t>St. Kitts Saint Kitts and Nevis-New York City NY (Metropolitan Area)</t>
  </si>
  <si>
    <t>St. Kitts Saint Kitts and Nevis-San Juan PR</t>
  </si>
  <si>
    <t>St. Kitts Saint Kitts and Nevis-Tampa FL (Metropolitan Area)</t>
  </si>
  <si>
    <t>St. Kitts Saint Kitts and Nevis-West Palm Beach/Palm Beach FL</t>
  </si>
  <si>
    <t>St. Louis MO-Albuquerque NM</t>
  </si>
  <si>
    <t>St. Louis MO-Allentown/Bethlehem/Easton PA</t>
  </si>
  <si>
    <t>St. Louis MO-Anchorage AK</t>
  </si>
  <si>
    <t>St. Louis MO-Athens GA</t>
  </si>
  <si>
    <t>St. Louis MO-Atlanta GA (Metropolitan Area)</t>
  </si>
  <si>
    <t>St. Louis MO-Austin TX</t>
  </si>
  <si>
    <t>St. Louis MO-Bedford MA</t>
  </si>
  <si>
    <t>St. Louis MO-Birmingham AL</t>
  </si>
  <si>
    <t>St. Louis MO-Boston MA (Metropolitan Area)</t>
  </si>
  <si>
    <t>St. Louis MO-Bristol/Johnson City/Kingsport TN</t>
  </si>
  <si>
    <t>St. Louis MO-Buffalo NY</t>
  </si>
  <si>
    <t>St. Louis MO-Bullhead City AZ</t>
  </si>
  <si>
    <t>St. Louis MO-Burlington IA</t>
  </si>
  <si>
    <t>St. Louis MO-Cancun Mexico</t>
  </si>
  <si>
    <t>St. Louis MO-Cape Girardeau MO</t>
  </si>
  <si>
    <t>St. Louis MO-Cedar Rapids/Iowa City IA</t>
  </si>
  <si>
    <t>St. Louis MO-Charlotte NC</t>
  </si>
  <si>
    <t>St. Louis MO-Chicago IL</t>
  </si>
  <si>
    <t>St. Louis MO-Cincinnati OH</t>
  </si>
  <si>
    <t>St. Louis MO-Cleveland OH (Metropolitan Area)</t>
  </si>
  <si>
    <t>St. Louis MO-Colorado Springs CO</t>
  </si>
  <si>
    <t>St. Louis MO-Columbus OH</t>
  </si>
  <si>
    <t>St. Louis MO-Dallas/Fort Worth TX</t>
  </si>
  <si>
    <t>St. Louis MO-Dayton OH</t>
  </si>
  <si>
    <t>St. Louis MO-Decatur IL</t>
  </si>
  <si>
    <t>St. Louis MO-Denver CO</t>
  </si>
  <si>
    <t>St. Louis MO-Des Moines IA</t>
  </si>
  <si>
    <t>St. Louis MO-Detroit MI</t>
  </si>
  <si>
    <t>St. Louis MO-Fayetteville AR</t>
  </si>
  <si>
    <t>St. Louis MO-Fort Leonard Wood MO</t>
  </si>
  <si>
    <t>St. Louis MO-Fort Myers FL</t>
  </si>
  <si>
    <t>St. Louis MO-Green Bay WI</t>
  </si>
  <si>
    <t>St. Louis MO-Greenville/Spartanburg SC</t>
  </si>
  <si>
    <t>St. Louis MO-Gulfport/Biloxi MS</t>
  </si>
  <si>
    <t>St. Louis MO-Harrisburg PA</t>
  </si>
  <si>
    <t>St. Louis MO-Hartford CT</t>
  </si>
  <si>
    <t>St. Louis MO-Hays KS</t>
  </si>
  <si>
    <t>St. Louis MO-Hot Springs AR</t>
  </si>
  <si>
    <t>St. Louis MO-Houston TX</t>
  </si>
  <si>
    <t>St. Louis MO-Indianapolis IN</t>
  </si>
  <si>
    <t>St. Louis MO-Jacksonville FL</t>
  </si>
  <si>
    <t>St. Louis MO-Jefferson City/Columbia MO</t>
  </si>
  <si>
    <t>St. Louis MO-Kansas City MO</t>
  </si>
  <si>
    <t>St. Louis MO-Kirksville MO</t>
  </si>
  <si>
    <t>St. Louis MO-Lake Charles LA</t>
  </si>
  <si>
    <t>St. Louis MO-Lansing MI</t>
  </si>
  <si>
    <t>St. Louis MO-Las Vegas NV</t>
  </si>
  <si>
    <t>St. Louis MO-Liberia Costa Rica</t>
  </si>
  <si>
    <t>St. Louis MO-Little Rock AR</t>
  </si>
  <si>
    <t>St. Louis MO-Los Angeles CA (Metropolitan Area)</t>
  </si>
  <si>
    <t>St. Louis MO-Louisville KY</t>
  </si>
  <si>
    <t>St. Louis MO-Madison WI</t>
  </si>
  <si>
    <t>St. Louis MO-Marion/Herrin IL</t>
  </si>
  <si>
    <t>St. Louis MO-Memphis TN</t>
  </si>
  <si>
    <t>St. Louis MO-Miami FL (Metropolitan Area)</t>
  </si>
  <si>
    <t>St. Louis MO-Milwaukee WI</t>
  </si>
  <si>
    <t>St. Louis MO-Minneapolis/St. Paul MN</t>
  </si>
  <si>
    <t>St. Louis MO-Montego Bay Jamaica</t>
  </si>
  <si>
    <t>St. Louis MO-Nashville TN</t>
  </si>
  <si>
    <t>St. Louis MO-New Orleans LA</t>
  </si>
  <si>
    <t>St. Louis MO-New York City NY (Metropolitan Area)</t>
  </si>
  <si>
    <t>St. Louis MO-Norfolk VA (Metropolitan Area)</t>
  </si>
  <si>
    <t>St. Louis MO-Oklahoma City OK</t>
  </si>
  <si>
    <t>St. Louis MO-Omaha NE</t>
  </si>
  <si>
    <t>St. Louis MO-Orlando FL</t>
  </si>
  <si>
    <t>St. Louis MO-Ottawa Canada</t>
  </si>
  <si>
    <t>St. Louis MO-Owensboro KY</t>
  </si>
  <si>
    <t>St. Louis MO-Philadelphia PA</t>
  </si>
  <si>
    <t>St. Louis MO-Philipsburg/State College PA</t>
  </si>
  <si>
    <t>St. Louis MO-Phoenix AZ</t>
  </si>
  <si>
    <t>St. Louis MO-Pittsburgh PA</t>
  </si>
  <si>
    <t>St. Louis MO-Portland OR</t>
  </si>
  <si>
    <t>St. Louis MO-Pueblo CO</t>
  </si>
  <si>
    <t>St. Louis MO-Puerto Vallarta Mexico</t>
  </si>
  <si>
    <t>St. Louis MO-Punta Cana Dominican Republic</t>
  </si>
  <si>
    <t>St. Louis MO-Quad Cities IL (Metropolitan Area)</t>
  </si>
  <si>
    <t>St. Louis MO-Quincy IL</t>
  </si>
  <si>
    <t>St. Louis MO-Raleigh/Durham NC</t>
  </si>
  <si>
    <t>St. Louis MO-Richmond VA</t>
  </si>
  <si>
    <t>St. Louis MO-Rockford IL</t>
  </si>
  <si>
    <t>St. Louis MO-Salt Lake City UT</t>
  </si>
  <si>
    <t>St. Louis MO-Saltillo Mexico</t>
  </si>
  <si>
    <t>St. Louis MO-San Antonio TX</t>
  </si>
  <si>
    <t>St. Louis MO-San Diego CA</t>
  </si>
  <si>
    <t>St. Louis MO-San Francisco CA (Metropolitan Area)</t>
  </si>
  <si>
    <t>St. Louis MO-Sanford FL</t>
  </si>
  <si>
    <t>St. Louis MO-Sarasota/Bradenton FL</t>
  </si>
  <si>
    <t>St. Louis MO-Scranton/Wilkes-Barre PA</t>
  </si>
  <si>
    <t>St. Louis MO-Seattle WA</t>
  </si>
  <si>
    <t>St. Louis MO-Shreveport LA</t>
  </si>
  <si>
    <t>St. Louis MO-Sioux Falls SD</t>
  </si>
  <si>
    <t>St. Louis MO-Spokane WA</t>
  </si>
  <si>
    <t>St. Louis MO-Springfield MO</t>
  </si>
  <si>
    <t>St. Louis MO-St. John's Canada</t>
  </si>
  <si>
    <t>St. Louis MO-St. Louis MO</t>
  </si>
  <si>
    <t>St. Louis MO-Tacoma WA</t>
  </si>
  <si>
    <t>St. Louis MO-Tampa FL (Metropolitan Area)</t>
  </si>
  <si>
    <t>St. Louis MO-Toledo OH</t>
  </si>
  <si>
    <t>St. Louis MO-Toronto Canada</t>
  </si>
  <si>
    <t>St. Louis MO-Traverse City MI</t>
  </si>
  <si>
    <t>St. Louis MO-Tulsa OK</t>
  </si>
  <si>
    <t>St. Louis MO-Tunica MS</t>
  </si>
  <si>
    <t>St. Louis MO-Valparaiso FL</t>
  </si>
  <si>
    <t>St. Louis MO-Washington DC (Metropolitan Area)</t>
  </si>
  <si>
    <t>St. Louis MO-Wichita KS</t>
  </si>
  <si>
    <t>St. Lucia Saint Lucia-Aguadilla PR</t>
  </si>
  <si>
    <t>St. Lucia Saint Lucia-Atlanta GA (Metropolitan Area)</t>
  </si>
  <si>
    <t>St. Lucia Saint Lucia-Charlotte Amalie VI</t>
  </si>
  <si>
    <t>St. Lucia Saint Lucia-Charlotte NC</t>
  </si>
  <si>
    <t>St. Lucia Saint Lucia-Miami FL (Metropolitan Area)</t>
  </si>
  <si>
    <t>St. Lucia Saint Lucia-New York City NY (Metropolitan Area)</t>
  </si>
  <si>
    <t>St. Lucia Saint Lucia-San Juan PR</t>
  </si>
  <si>
    <t>St. Maarten Sint Maarten-Atlanta GA (Metropolitan Area)</t>
  </si>
  <si>
    <t>St. Maarten Sint Maarten-Boston MA (Metropolitan Area)</t>
  </si>
  <si>
    <t>St. Maarten Sint Maarten-Charlotte Amalie VI</t>
  </si>
  <si>
    <t>St. Maarten Sint Maarten-Charlotte NC</t>
  </si>
  <si>
    <t>St. Maarten Sint Maarten-Chicago IL</t>
  </si>
  <si>
    <t>St. Maarten Sint Maarten-Miami FL (Metropolitan Area)</t>
  </si>
  <si>
    <t>St. Maarten Sint Maarten-Minneapolis/St. Paul MN</t>
  </si>
  <si>
    <t>St. Maarten Sint Maarten-New York City NY (Metropolitan Area)</t>
  </si>
  <si>
    <t>St. Maarten Sint Maarten-Philadelphia PA</t>
  </si>
  <si>
    <t>St. Maarten Sint Maarten-San Juan PR</t>
  </si>
  <si>
    <t>St. Maarten Sint Maarten-Washington DC (Metropolitan Area)</t>
  </si>
  <si>
    <t>St. Mary's AK-Akiachak AK</t>
  </si>
  <si>
    <t>St. Mary's AK-Alakanuk AK</t>
  </si>
  <si>
    <t>St. Mary's AK-Anchorage AK</t>
  </si>
  <si>
    <t>St. Mary's AK-Aniak AK</t>
  </si>
  <si>
    <t>St. Mary's AK-Anvik AK</t>
  </si>
  <si>
    <t>St. Mary's AK-Bethel AK</t>
  </si>
  <si>
    <t>St. Mary's AK-Chevak AK</t>
  </si>
  <si>
    <t>St. Mary's AK-Dillingham AK</t>
  </si>
  <si>
    <t>St. Mary's AK-Emmonak AK</t>
  </si>
  <si>
    <t>St. Mary's AK-Fairbanks AK</t>
  </si>
  <si>
    <t>St. Mary's AK-Galena AK</t>
  </si>
  <si>
    <t>St. Mary's AK-Gambell AK</t>
  </si>
  <si>
    <t>St. Mary's AK-Holy Cross AK</t>
  </si>
  <si>
    <t>St. Mary's AK-Hooper Bay AK</t>
  </si>
  <si>
    <t>St. Mary's AK-Kalskag AK</t>
  </si>
  <si>
    <t>St. Mary's AK-Kasigluk AK</t>
  </si>
  <si>
    <t>St. Mary's AK-Kotlik AK</t>
  </si>
  <si>
    <t>St. Mary's AK-Kotzebue AK</t>
  </si>
  <si>
    <t>St. Mary's AK-Kwethluk AK</t>
  </si>
  <si>
    <t>St. Mary's AK-Marshall AK</t>
  </si>
  <si>
    <t>St. Mary's AK-McGrath AK</t>
  </si>
  <si>
    <t>St. Mary's AK-Mountain Village AK</t>
  </si>
  <si>
    <t>St. Mary's AK-Nome AK</t>
  </si>
  <si>
    <t>St. Mary's AK-Pilot Station AK</t>
  </si>
  <si>
    <t>St. Mary's AK-Russian Mission AK</t>
  </si>
  <si>
    <t>St. Mary's AK-Scammon Bay AK</t>
  </si>
  <si>
    <t>St. Mary's AK-Shaktoolik AK</t>
  </si>
  <si>
    <t>St. Mary's AK-Sheldon Point AK</t>
  </si>
  <si>
    <t>St. Mary's AK-St. Mary's AK</t>
  </si>
  <si>
    <t>St. Mary's AK-St. Michael AK</t>
  </si>
  <si>
    <t>St. Mary's AK-Stebbins AK</t>
  </si>
  <si>
    <t>St. Mary's AK-Toksook AK</t>
  </si>
  <si>
    <t>St. Mary's AK-Unalakleet AK</t>
  </si>
  <si>
    <t>St. Michael AK-Aniak AK</t>
  </si>
  <si>
    <t>St. Michael AK-Bethel AK</t>
  </si>
  <si>
    <t>St. Michael AK-Elim AK</t>
  </si>
  <si>
    <t>St. Michael AK-Emmonak AK</t>
  </si>
  <si>
    <t>St. Michael AK-Fairbanks AK</t>
  </si>
  <si>
    <t>St. Michael AK-Galena AK</t>
  </si>
  <si>
    <t>St. Michael AK-Gambell AK</t>
  </si>
  <si>
    <t>St. Michael AK-Golovin AK</t>
  </si>
  <si>
    <t>St. Michael AK-Kotlik AK</t>
  </si>
  <si>
    <t>St. Michael AK-Koyuk AK</t>
  </si>
  <si>
    <t>St. Michael AK-Mountain Village AK</t>
  </si>
  <si>
    <t>St. Michael AK-Nome AK</t>
  </si>
  <si>
    <t>St. Michael AK-Savoonga AK</t>
  </si>
  <si>
    <t>St. Michael AK-Shaktoolik AK</t>
  </si>
  <si>
    <t>St. Michael AK-Shishmaref AK</t>
  </si>
  <si>
    <t>St. Michael AK-St. Mary's AK</t>
  </si>
  <si>
    <t>St. Michael AK-Stebbins AK</t>
  </si>
  <si>
    <t>St. Michael AK-Unalakleet AK</t>
  </si>
  <si>
    <t>St. Moritz Switzerland-New York City NY (Metropolitan Area)</t>
  </si>
  <si>
    <t>St. Paul Island AK-Anchorage AK</t>
  </si>
  <si>
    <t>St. Paul Island AK-Bethel AK</t>
  </si>
  <si>
    <t>St. Paul Island AK-Cold Bay AK</t>
  </si>
  <si>
    <t>St. Paul Island AK-Dillingham AK</t>
  </si>
  <si>
    <t>St. Paul Island AK-King Salmon AK</t>
  </si>
  <si>
    <t>St. Paul Island AK-Sandpoint AK</t>
  </si>
  <si>
    <t>St. Paul Island AK-St. George Island AK</t>
  </si>
  <si>
    <t>St. Paul Island AK-Unalaska AK</t>
  </si>
  <si>
    <t>St. Vincent Saint Vincent and the Grenadines-Aguadilla PR</t>
  </si>
  <si>
    <t>Staunton VA-Beckley WV</t>
  </si>
  <si>
    <t>Staunton VA-Lexington KY</t>
  </si>
  <si>
    <t>Staunton VA-Washington DC (Metropolitan Area)</t>
  </si>
  <si>
    <t>Steamboat Bay AK-Ketchikan AK</t>
  </si>
  <si>
    <t>Steamboat Springs CO-Aspen CO</t>
  </si>
  <si>
    <t>Steamboat Springs CO-Atlanta GA (Metropolitan Area)</t>
  </si>
  <si>
    <t>Steamboat Springs CO-Casper WY</t>
  </si>
  <si>
    <t>Steamboat Springs CO-Denver CO</t>
  </si>
  <si>
    <t>Steamboat Springs CO-Grand Junction CO</t>
  </si>
  <si>
    <t>Steamboat Springs CO-Minneapolis/St. Paul MN</t>
  </si>
  <si>
    <t>Steamboat Springs CO-New York City NY (Metropolitan Area)</t>
  </si>
  <si>
    <t>Steamboat Springs CO-Philadelphia PA</t>
  </si>
  <si>
    <t>Steamboat Springs CO-Salt Lake City UT</t>
  </si>
  <si>
    <t>Steamboat Springs CO-Wendover UT</t>
  </si>
  <si>
    <t>Stebbins AK-Anchorage AK</t>
  </si>
  <si>
    <t>Stebbins AK-Aniak AK</t>
  </si>
  <si>
    <t>Stebbins AK-Bethel AK</t>
  </si>
  <si>
    <t>Stebbins AK-Elim AK</t>
  </si>
  <si>
    <t>Stebbins AK-Emmonak AK</t>
  </si>
  <si>
    <t>Stebbins AK-Golovin AK</t>
  </si>
  <si>
    <t>Stebbins AK-Grayling AK</t>
  </si>
  <si>
    <t>Stebbins AK-Kotlik AK</t>
  </si>
  <si>
    <t>Stebbins AK-Koyuk AK</t>
  </si>
  <si>
    <t>Stebbins AK-Nome AK</t>
  </si>
  <si>
    <t>Stebbins AK-Scammon Bay AK</t>
  </si>
  <si>
    <t>Stebbins AK-Shaktoolik AK</t>
  </si>
  <si>
    <t>Stebbins AK-St. Mary's AK</t>
  </si>
  <si>
    <t>Stebbins AK-St. Michael AK</t>
  </si>
  <si>
    <t>Stebbins AK-Teller AK</t>
  </si>
  <si>
    <t>Stebbins AK-Unalakleet AK</t>
  </si>
  <si>
    <t>Stehekin WA-Chelan WA</t>
  </si>
  <si>
    <t>Stephenville Canada-Camp Springs MD</t>
  </si>
  <si>
    <t>Stephenville Canada-New York City NY (Metropolitan Area)</t>
  </si>
  <si>
    <t>Stevens Village AK-Allakaket AK</t>
  </si>
  <si>
    <t>Stevens Village AK-Anaktuvuk Pass AK</t>
  </si>
  <si>
    <t>Stevens Village AK-Beaver AK</t>
  </si>
  <si>
    <t>Stevens Village AK-Bettles AK</t>
  </si>
  <si>
    <t>Stevens Village AK-Circle AK</t>
  </si>
  <si>
    <t>Stevens Village AK-Coldfoot AK</t>
  </si>
  <si>
    <t>Stevens Village AK-Fairbanks AK</t>
  </si>
  <si>
    <t>Stevens Village AK-Fort Yukon AK</t>
  </si>
  <si>
    <t>Stevens Village AK-Minto AK</t>
  </si>
  <si>
    <t>Stevens Village AK-Palmer AK</t>
  </si>
  <si>
    <t>Stevens Village AK-Rampart AK</t>
  </si>
  <si>
    <t>Stevens Village AK-Tanana AK</t>
  </si>
  <si>
    <t>Stillwater OK-Austin TX</t>
  </si>
  <si>
    <t>Stillwater OK-Chicago IL</t>
  </si>
  <si>
    <t>Stillwater OK-Dayton OH</t>
  </si>
  <si>
    <t>Stillwater OK-Houston TX</t>
  </si>
  <si>
    <t>Stillwater OK-Kansas City MO</t>
  </si>
  <si>
    <t>Stillwater OK-Lubbock TX</t>
  </si>
  <si>
    <t>Stillwater OK-Manhattan/Ft. Riley KS</t>
  </si>
  <si>
    <t>Stillwater OK-Oklahoma City OK</t>
  </si>
  <si>
    <t>Stockholm Sweden-Albany NY</t>
  </si>
  <si>
    <t>Stockholm Sweden-Atlanta GA (Metropolitan Area)</t>
  </si>
  <si>
    <t>Stockholm Sweden-Bangor ME</t>
  </si>
  <si>
    <t>Stockholm Sweden-Chicago IL</t>
  </si>
  <si>
    <t>Stockholm Sweden-New York City NY (Metropolitan Area)</t>
  </si>
  <si>
    <t>Stockton CA-Bullhead City AZ</t>
  </si>
  <si>
    <t>Stockton CA-Las Vegas NV</t>
  </si>
  <si>
    <t>Stockton CA-Los Angeles CA (Metropolitan Area)</t>
  </si>
  <si>
    <t>Stony River AK-Aniak AK</t>
  </si>
  <si>
    <t>Stony River AK-Bethel AK</t>
  </si>
  <si>
    <t>Stony River AK-Chuathbaluk AK</t>
  </si>
  <si>
    <t>Stony River AK-Crooked Creek AK</t>
  </si>
  <si>
    <t>Stony River AK-McGrath AK</t>
  </si>
  <si>
    <t>Stony River AK-Red Devil AK</t>
  </si>
  <si>
    <t>Stony River AK-Sleetmute AK</t>
  </si>
  <si>
    <t>Stuart Island WA-Seattle WA</t>
  </si>
  <si>
    <t>Stuttgart Germany-Atlanta GA (Metropolitan Area)</t>
  </si>
  <si>
    <t>Stuttgart Germany-Boston MA (Metropolitan Area)</t>
  </si>
  <si>
    <t>Stuttgart Germany-Charlotte NC</t>
  </si>
  <si>
    <t>Stuttgart Germany-Columbia SC</t>
  </si>
  <si>
    <t>Stuttgart Germany-Dover DE</t>
  </si>
  <si>
    <t>Stuttgart Germany-Louisville KY</t>
  </si>
  <si>
    <t>Stuttgart Germany-New York City NY (Metropolitan Area)</t>
  </si>
  <si>
    <t>Stuttgart Germany-Salt Lake City UT</t>
  </si>
  <si>
    <t>Sugar Land TX-Los Angeles CA (Metropolitan Area)</t>
  </si>
  <si>
    <t>Sugar Land TX-San Antonio TX</t>
  </si>
  <si>
    <t>Sugar Land TX-Zurich Switzerland</t>
  </si>
  <si>
    <t>Sullivan Bay Canada-Seattle WA</t>
  </si>
  <si>
    <t>Sumter SC-Cologne/Dusseldorf Germany</t>
  </si>
  <si>
    <t>Sumter SC-Las Vegas NV</t>
  </si>
  <si>
    <t>Sun Valley/Hailey/Ketchum ID-Boise ID</t>
  </si>
  <si>
    <t>Sun Valley/Hailey/Ketchum ID-Los Angeles CA (Metropolitan Area)</t>
  </si>
  <si>
    <t>Sun Valley/Hailey/Ketchum ID-Salt Lake City UT</t>
  </si>
  <si>
    <t>Sun Valley/Hailey/Ketchum ID-Seattle WA</t>
  </si>
  <si>
    <t>Sun Valley/Hailey/Ketchum ID-Twin Falls ID</t>
  </si>
  <si>
    <t>Sun Valley/Hailey/Ketchum ID-Vancouver Canada</t>
  </si>
  <si>
    <t>Sydney Australia-Honolulu HI</t>
  </si>
  <si>
    <t>Sydney Australia-Los Angeles CA (Metropolitan Area)</t>
  </si>
  <si>
    <t>Sydney Australia-San Francisco CA (Metropolitan Area)</t>
  </si>
  <si>
    <t>Syracuse NY-Albany NY</t>
  </si>
  <si>
    <t>Syracuse NY-Atlanta GA (Metropolitan Area)</t>
  </si>
  <si>
    <t>Syracuse NY-Atlantic City NJ</t>
  </si>
  <si>
    <t>Syracuse NY-Boston MA (Metropolitan Area)</t>
  </si>
  <si>
    <t>Syracuse NY-Buffalo NY</t>
  </si>
  <si>
    <t>Syracuse NY-Burlington VT</t>
  </si>
  <si>
    <t>Syracuse NY-Charlotte NC</t>
  </si>
  <si>
    <t>Syracuse NY-Chicago IL</t>
  </si>
  <si>
    <t>Syracuse NY-Cincinnati OH</t>
  </si>
  <si>
    <t>Syracuse NY-Clarksburg/Fairmont WV</t>
  </si>
  <si>
    <t>Syracuse NY-Cleveland OH (Metropolitan Area)</t>
  </si>
  <si>
    <t>Syracuse NY-Detroit MI</t>
  </si>
  <si>
    <t>Syracuse NY-East Hampton NY</t>
  </si>
  <si>
    <t>Syracuse NY-Grand Rapids MI</t>
  </si>
  <si>
    <t>Syracuse NY-Greensboro/High Point NC</t>
  </si>
  <si>
    <t>Syracuse NY-Harrisburg PA</t>
  </si>
  <si>
    <t>Syracuse NY-Indianapolis IN</t>
  </si>
  <si>
    <t>Syracuse NY-Ithaca/Cortland NY</t>
  </si>
  <si>
    <t>Syracuse NY-Louisville KY</t>
  </si>
  <si>
    <t>Syracuse NY-Memphis TN</t>
  </si>
  <si>
    <t>Syracuse NY-Montreal Canada</t>
  </si>
  <si>
    <t>Syracuse NY-New York City NY (Metropolitan Area)</t>
  </si>
  <si>
    <t>Syracuse NY-Orlando FL</t>
  </si>
  <si>
    <t>Syracuse NY-Ottawa Canada</t>
  </si>
  <si>
    <t>Syracuse NY-Philadelphia PA</t>
  </si>
  <si>
    <t>Syracuse NY-Philipsburg/State College PA</t>
  </si>
  <si>
    <t>Syracuse NY-Plattsburgh NY</t>
  </si>
  <si>
    <t>Syracuse NY-Portland ME</t>
  </si>
  <si>
    <t>Syracuse NY-Roanoke VA</t>
  </si>
  <si>
    <t>Syracuse NY-Rochester NY</t>
  </si>
  <si>
    <t>Syracuse NY-Rome NY</t>
  </si>
  <si>
    <t>Syracuse NY-San Francisco CA (Metropolitan Area)</t>
  </si>
  <si>
    <t>Syracuse NY-Tampa FL (Metropolitan Area)</t>
  </si>
  <si>
    <t>Syracuse NY-Teterboro NJ</t>
  </si>
  <si>
    <t>Syracuse NY-Washington DC (Metropolitan Area)</t>
  </si>
  <si>
    <t>Syracuse NY-West Palm Beach/Palm Beach FL</t>
  </si>
  <si>
    <t>Tacoma WA-Cleveland OH (Metropolitan Area)</t>
  </si>
  <si>
    <t>Tacoma WA-Indianapolis IN</t>
  </si>
  <si>
    <t>Tacoma WA-Portsmouth NH</t>
  </si>
  <si>
    <t>Tacoma WA-Rockford IL</t>
  </si>
  <si>
    <t>Tacoma WA-Sacramento CA</t>
  </si>
  <si>
    <t>Tacoma WA-Salt Lake City UT</t>
  </si>
  <si>
    <t>Tacoma WA-Seattle WA</t>
  </si>
  <si>
    <t>Tacoma WA-Vancouver Canada</t>
  </si>
  <si>
    <t>Tacoma WA-Wilmington NC</t>
  </si>
  <si>
    <t>Taipei Taiwan-Anchorage AK</t>
  </si>
  <si>
    <t>Taipei Taiwan-Houston TX</t>
  </si>
  <si>
    <t>Taipei Taiwan-Los Angeles CA (Metropolitan Area)</t>
  </si>
  <si>
    <t>Taipei Taiwan-Portland OR</t>
  </si>
  <si>
    <t>Taipei Taiwan-San Francisco CA (Metropolitan Area)</t>
  </si>
  <si>
    <t>Takotna AK-Ganes Creek AK</t>
  </si>
  <si>
    <t>Takotna AK-McGrath AK</t>
  </si>
  <si>
    <t>Takotna AK-Nikolai AK</t>
  </si>
  <si>
    <t>Takotna AK-Tatalina AK</t>
  </si>
  <si>
    <t>Talladega AL-Greenville/Spartanburg SC</t>
  </si>
  <si>
    <t>Talladega AL-Huntsville AL</t>
  </si>
  <si>
    <t>Talladega AL-San Marcos TX</t>
  </si>
  <si>
    <t>Tallahassee FL-Anderson SC</t>
  </si>
  <si>
    <t>Tallahassee FL-Aruba Aruba</t>
  </si>
  <si>
    <t>Tallahassee FL-Asheville NC</t>
  </si>
  <si>
    <t>Tallahassee FL-Atlanta GA (Metropolitan Area)</t>
  </si>
  <si>
    <t>Tallahassee FL-Bedford MA</t>
  </si>
  <si>
    <t>Tallahassee FL-Charlotte NC</t>
  </si>
  <si>
    <t>Tallahassee FL-Charlottesville VA</t>
  </si>
  <si>
    <t>Tallahassee FL-Columbia SC</t>
  </si>
  <si>
    <t>Tallahassee FL-Dallas/Fort Worth TX</t>
  </si>
  <si>
    <t>Tallahassee FL-Detroit MI</t>
  </si>
  <si>
    <t>Tallahassee FL-Fort Myers FL</t>
  </si>
  <si>
    <t>Tallahassee FL-Greensboro/High Point NC</t>
  </si>
  <si>
    <t>Tallahassee FL-Hartford CT</t>
  </si>
  <si>
    <t>Tallahassee FL-Houston TX</t>
  </si>
  <si>
    <t>Tallahassee FL-Indianapolis IN</t>
  </si>
  <si>
    <t>Tallahassee FL-Jacksonville FL</t>
  </si>
  <si>
    <t>Tallahassee FL-Knoxville TN</t>
  </si>
  <si>
    <t>Tallahassee FL-Louisville KY</t>
  </si>
  <si>
    <t>Tallahassee FL-Memphis TN</t>
  </si>
  <si>
    <t>Tallahassee FL-Miami FL (Metropolitan Area)</t>
  </si>
  <si>
    <t>Tallahassee FL-Mobile AL</t>
  </si>
  <si>
    <t>Tallahassee FL-Montgomery AL</t>
  </si>
  <si>
    <t>Tallahassee FL-Nashville TN</t>
  </si>
  <si>
    <t>Tallahassee FL-Omaha NE</t>
  </si>
  <si>
    <t>Tallahassee FL-Orlando FL</t>
  </si>
  <si>
    <t>Tallahassee FL-Raleigh/Durham NC</t>
  </si>
  <si>
    <t>Tallahassee FL-Salt Lake City UT</t>
  </si>
  <si>
    <t>Tallahassee FL-Tampa FL (Metropolitan Area)</t>
  </si>
  <si>
    <t>Tallahassee FL-Tyler TX</t>
  </si>
  <si>
    <t>Tallahassee FL-Washington DC (Metropolitan Area)</t>
  </si>
  <si>
    <t>Tallahassee FL-West Palm Beach/Palm Beach FL</t>
  </si>
  <si>
    <t>Tampa FL (Metropolitan Area)-Albany NY</t>
  </si>
  <si>
    <t>Tampa FL (Metropolitan Area)-Allentown/Bethlehem/Easton PA</t>
  </si>
  <si>
    <t>Tampa FL (Metropolitan Area)-Amarillo TX</t>
  </si>
  <si>
    <t>Tampa FL (Metropolitan Area)-Appleton WI</t>
  </si>
  <si>
    <t>Tampa FL (Metropolitan Area)-Asheville NC</t>
  </si>
  <si>
    <t>Tampa FL (Metropolitan Area)-Atlanta GA (Metropolitan Area)</t>
  </si>
  <si>
    <t>Tampa FL (Metropolitan Area)-Atlantic City NJ</t>
  </si>
  <si>
    <t>Tampa FL (Metropolitan Area)-Austin TX</t>
  </si>
  <si>
    <t>Tampa FL (Metropolitan Area)-Bangor ME</t>
  </si>
  <si>
    <t>Tampa FL (Metropolitan Area)-Birmingham AL</t>
  </si>
  <si>
    <t>Tampa FL (Metropolitan Area)-Boston MA (Metropolitan Area)</t>
  </si>
  <si>
    <t>Tampa FL (Metropolitan Area)-Bowling Green KY</t>
  </si>
  <si>
    <t>Tampa FL (Metropolitan Area)-Bristol/Johnson City/Kingsport TN</t>
  </si>
  <si>
    <t>Tampa FL (Metropolitan Area)-Buffalo NY</t>
  </si>
  <si>
    <t>Tampa FL (Metropolitan Area)-Camp Springs MD</t>
  </si>
  <si>
    <t>Tampa FL (Metropolitan Area)-Cancun Mexico</t>
  </si>
  <si>
    <t>Tampa FL (Metropolitan Area)-Cedar Rapids/Iowa City IA</t>
  </si>
  <si>
    <t>Tampa FL (Metropolitan Area)-Charleston SC</t>
  </si>
  <si>
    <t>Tampa FL (Metropolitan Area)-Charlotte NC</t>
  </si>
  <si>
    <t>Tampa FL (Metropolitan Area)-Charlottesville VA</t>
  </si>
  <si>
    <t>Tampa FL (Metropolitan Area)-Chattanooga TN</t>
  </si>
  <si>
    <t>Tampa FL (Metropolitan Area)-Chicago IL</t>
  </si>
  <si>
    <t>Tampa FL (Metropolitan Area)-Cincinnati OH</t>
  </si>
  <si>
    <t>Tampa FL (Metropolitan Area)-Clarksburg/Fairmont WV</t>
  </si>
  <si>
    <t>Tampa FL (Metropolitan Area)-Cleveland OH (Metropolitan Area)</t>
  </si>
  <si>
    <t>Tampa FL (Metropolitan Area)-Columbia SC</t>
  </si>
  <si>
    <t>Tampa FL (Metropolitan Area)-Columbus OH</t>
  </si>
  <si>
    <t>Tampa FL (Metropolitan Area)-Dallas/Fort Worth TX</t>
  </si>
  <si>
    <t>Tampa FL (Metropolitan Area)-Dayton OH</t>
  </si>
  <si>
    <t>Tampa FL (Metropolitan Area)-Denver CO</t>
  </si>
  <si>
    <t>Tampa FL (Metropolitan Area)-Des Moines IA</t>
  </si>
  <si>
    <t>Tampa FL (Metropolitan Area)-Detroit MI</t>
  </si>
  <si>
    <t>Tampa FL (Metropolitan Area)-East Farmingdale NY</t>
  </si>
  <si>
    <t>Tampa FL (Metropolitan Area)-El Paso TX</t>
  </si>
  <si>
    <t>Tampa FL (Metropolitan Area)-Flint MI</t>
  </si>
  <si>
    <t>Tampa FL (Metropolitan Area)-Fort Myers FL</t>
  </si>
  <si>
    <t>Tampa FL (Metropolitan Area)-Fort Wayne IN</t>
  </si>
  <si>
    <t>Tampa FL (Metropolitan Area)-Grand Junction CO</t>
  </si>
  <si>
    <t>Tampa FL (Metropolitan Area)-Grand Rapids MI</t>
  </si>
  <si>
    <t>Tampa FL (Metropolitan Area)-Greensboro/High Point NC</t>
  </si>
  <si>
    <t>Tampa FL (Metropolitan Area)-Gulfport/Biloxi MS</t>
  </si>
  <si>
    <t>Tampa FL (Metropolitan Area)-Hartford CT</t>
  </si>
  <si>
    <t>Tampa FL (Metropolitan Area)-Havana Cuba</t>
  </si>
  <si>
    <t>Tampa FL (Metropolitan Area)-Houston TX</t>
  </si>
  <si>
    <t>Tampa FL (Metropolitan Area)-Indianapolis IN</t>
  </si>
  <si>
    <t>Tampa FL (Metropolitan Area)-Jacksonville FL</t>
  </si>
  <si>
    <t>Tampa FL (Metropolitan Area)-Kansas City MO</t>
  </si>
  <si>
    <t>Tampa FL (Metropolitan Area)-Key West FL</t>
  </si>
  <si>
    <t>Tampa FL (Metropolitan Area)-Knoxville TN</t>
  </si>
  <si>
    <t>Tampa FL (Metropolitan Area)-Lafayette LA</t>
  </si>
  <si>
    <t>Tampa FL (Metropolitan Area)-Las Vegas NV</t>
  </si>
  <si>
    <t>Tampa FL (Metropolitan Area)-Lexington KY</t>
  </si>
  <si>
    <t>Tampa FL (Metropolitan Area)-Little Rock AR</t>
  </si>
  <si>
    <t>Tampa FL (Metropolitan Area)-Los Angeles CA (Metropolitan Area)</t>
  </si>
  <si>
    <t>Tampa FL (Metropolitan Area)-Louisville KY</t>
  </si>
  <si>
    <t>Tampa FL (Metropolitan Area)-Madison WI</t>
  </si>
  <si>
    <t>Tampa FL (Metropolitan Area)-Memphis TN</t>
  </si>
  <si>
    <t>Tampa FL (Metropolitan Area)-Merida Mexico</t>
  </si>
  <si>
    <t>Tampa FL (Metropolitan Area)-Miami FL (Metropolitan Area)</t>
  </si>
  <si>
    <t>Tampa FL (Metropolitan Area)-Milwaukee WI</t>
  </si>
  <si>
    <t>Tampa FL (Metropolitan Area)-Minneapolis/St. Paul MN</t>
  </si>
  <si>
    <t>Tampa FL (Metropolitan Area)-Myrtle Beach SC</t>
  </si>
  <si>
    <t>Tampa FL (Metropolitan Area)-Nashville TN</t>
  </si>
  <si>
    <t>Tampa FL (Metropolitan Area)-Nassau The Bahamas</t>
  </si>
  <si>
    <t>Tampa FL (Metropolitan Area)-New Orleans LA</t>
  </si>
  <si>
    <t>Tampa FL (Metropolitan Area)-New York City NY (Metropolitan Area)</t>
  </si>
  <si>
    <t>Tampa FL (Metropolitan Area)-Niagara Falls NY</t>
  </si>
  <si>
    <t>Tampa FL (Metropolitan Area)-Norfolk VA (Metropolitan Area)</t>
  </si>
  <si>
    <t>Tampa FL (Metropolitan Area)-Omaha NE</t>
  </si>
  <si>
    <t>Tampa FL (Metropolitan Area)-Orlando FL</t>
  </si>
  <si>
    <t>Tampa FL (Metropolitan Area)-Paris France</t>
  </si>
  <si>
    <t>Tampa FL (Metropolitan Area)-Pensacola FL</t>
  </si>
  <si>
    <t>Tampa FL (Metropolitan Area)-Peoria IL</t>
  </si>
  <si>
    <t>Tampa FL (Metropolitan Area)-Philadelphia PA</t>
  </si>
  <si>
    <t>Tampa FL (Metropolitan Area)-Philipsburg/State College PA</t>
  </si>
  <si>
    <t>Tampa FL (Metropolitan Area)-Phoenix AZ</t>
  </si>
  <si>
    <t>Tampa FL (Metropolitan Area)-Pittsburgh PA</t>
  </si>
  <si>
    <t>Tampa FL (Metropolitan Area)-Plattsburgh NY</t>
  </si>
  <si>
    <t>Tampa FL (Metropolitan Area)-Puerto Vallarta Mexico</t>
  </si>
  <si>
    <t>Tampa FL (Metropolitan Area)-Punta Gorda FL</t>
  </si>
  <si>
    <t>Tampa FL (Metropolitan Area)-Quad Cities IL (Metropolitan Area)</t>
  </si>
  <si>
    <t>Tampa FL (Metropolitan Area)-Raleigh/Durham NC</t>
  </si>
  <si>
    <t>Tampa FL (Metropolitan Area)-Richmond VA</t>
  </si>
  <si>
    <t>Tampa FL (Metropolitan Area)-Roanoke VA</t>
  </si>
  <si>
    <t>Tampa FL (Metropolitan Area)-Rochester NY</t>
  </si>
  <si>
    <t>Tampa FL (Metropolitan Area)-Rockford IL</t>
  </si>
  <si>
    <t>Tampa FL (Metropolitan Area)-Salt Lake City UT</t>
  </si>
  <si>
    <t>Tampa FL (Metropolitan Area)-San Antonio TX</t>
  </si>
  <si>
    <t>Tampa FL (Metropolitan Area)-San Francisco CA (Metropolitan Area)</t>
  </si>
  <si>
    <t>Tampa FL (Metropolitan Area)-Seattle WA</t>
  </si>
  <si>
    <t>Tampa FL (Metropolitan Area)-South Bend IN</t>
  </si>
  <si>
    <t>Tampa FL (Metropolitan Area)-Springfield MO</t>
  </si>
  <si>
    <t>Tampa FL (Metropolitan Area)-St. Kitts Saint Kitts and Nevis</t>
  </si>
  <si>
    <t>Tampa FL (Metropolitan Area)-St. Louis MO</t>
  </si>
  <si>
    <t>Tampa FL (Metropolitan Area)-Tallahassee FL</t>
  </si>
  <si>
    <t>Tampa FL (Metropolitan Area)-Tampa FL (Metropolitan Area)</t>
  </si>
  <si>
    <t>Tampa FL (Metropolitan Area)-Toledo OH</t>
  </si>
  <si>
    <t>Tampa FL (Metropolitan Area)-Toronto Canada</t>
  </si>
  <si>
    <t>Tampa FL (Metropolitan Area)-Tunica MS</t>
  </si>
  <si>
    <t>Tampa FL (Metropolitan Area)-Valparaiso FL</t>
  </si>
  <si>
    <t>Tampa FL (Metropolitan Area)-Washington DC (Metropolitan Area)</t>
  </si>
  <si>
    <t>Tampa FL (Metropolitan Area)-West Palm Beach/Palm Beach FL</t>
  </si>
  <si>
    <t>Tampa FL (Metropolitan Area)-Wilmington NC</t>
  </si>
  <si>
    <t>Tampa FL (Metropolitan Area)-Youngstown/Warren OH</t>
  </si>
  <si>
    <t>Tampico Mexico-Dallas/Fort Worth TX</t>
  </si>
  <si>
    <t>Tampico Mexico-Houston TX</t>
  </si>
  <si>
    <t>Tanacross AK-St. Michael AK</t>
  </si>
  <si>
    <t>Tanana AK-Allakaket AK</t>
  </si>
  <si>
    <t>Tanana AK-Anvik AK</t>
  </si>
  <si>
    <t>Tanana AK-Fairbanks AK</t>
  </si>
  <si>
    <t>Tanana AK-Fort Yukon AK</t>
  </si>
  <si>
    <t>Tanana AK-Galena AK</t>
  </si>
  <si>
    <t>Tanana AK-Hughes AK</t>
  </si>
  <si>
    <t>Tanana AK-Huslia AK</t>
  </si>
  <si>
    <t>Tanana AK-Manley Hot Springs AK</t>
  </si>
  <si>
    <t>Tanana AK-Minchumina AK</t>
  </si>
  <si>
    <t>Tanana AK-Rampart AK</t>
  </si>
  <si>
    <t>Tanana AK-Ruby AK</t>
  </si>
  <si>
    <t>Tanana AK-Utopia AK</t>
  </si>
  <si>
    <t>Taranto Italy-Charleston SC</t>
  </si>
  <si>
    <t>Taranto Italy-Everett WA</t>
  </si>
  <si>
    <t>Tarbes/Lourdes/Pyrenees France-Dallas/Fort Worth TX</t>
  </si>
  <si>
    <t>Tarbes/Lourdes/Pyrenees France-El Paso TX</t>
  </si>
  <si>
    <t>Tatalina AK-Anchorage AK</t>
  </si>
  <si>
    <t>Tatalina AK-Holy Cross AK</t>
  </si>
  <si>
    <t>Tatalina AK-McGrath AK</t>
  </si>
  <si>
    <t>Tatalina AK-Nikolai AK</t>
  </si>
  <si>
    <t>Tatalina AK-Takotna AK</t>
  </si>
  <si>
    <t>Tatitlek AK-Anchorage AK</t>
  </si>
  <si>
    <t>Tatitlek AK-Chenega AK</t>
  </si>
  <si>
    <t>Tegucigalpa Honduras-Atlanta GA (Metropolitan Area)</t>
  </si>
  <si>
    <t>Tegucigalpa Honduras-Houston TX</t>
  </si>
  <si>
    <t>Tegucigalpa Honduras-Miami FL (Metropolitan Area)</t>
  </si>
  <si>
    <t>Tegucigalpa Honduras-San Antonio TX</t>
  </si>
  <si>
    <t>Tel Aviv Israel-Atlanta GA (Metropolitan Area)</t>
  </si>
  <si>
    <t>Tel Aviv Israel-Boston MA (Metropolitan Area)</t>
  </si>
  <si>
    <t>Tel Aviv Israel-New York City NY (Metropolitan Area)</t>
  </si>
  <si>
    <t>Tel Aviv Israel-Philadelphia PA</t>
  </si>
  <si>
    <t>Tel Aviv Israel-Pittsburgh PA</t>
  </si>
  <si>
    <t>Tel Aviv Israel-Teterboro NJ</t>
  </si>
  <si>
    <t>Telida AK-McGrath AK</t>
  </si>
  <si>
    <t>Telida AK-Nikolai AK</t>
  </si>
  <si>
    <t>Teller AK-Brevig Mission AK</t>
  </si>
  <si>
    <t>Teller AK-Colorado Creek AK</t>
  </si>
  <si>
    <t>Teller AK-Elim AK</t>
  </si>
  <si>
    <t>Teller AK-Golovin AK</t>
  </si>
  <si>
    <t>Teller AK-Kotzebue AK</t>
  </si>
  <si>
    <t>Teller AK-Nome AK</t>
  </si>
  <si>
    <t>Teller AK-Shaktoolik AK</t>
  </si>
  <si>
    <t>Teller AK-Shishmaref AK</t>
  </si>
  <si>
    <t>Teller AK-St. Michael AK</t>
  </si>
  <si>
    <t>Teller AK-Teller AK</t>
  </si>
  <si>
    <t>Teller AK-Tin City AK</t>
  </si>
  <si>
    <t>Teller AK-Unalakleet AK</t>
  </si>
  <si>
    <t>Teller AK-Wales AK</t>
  </si>
  <si>
    <t>Teller AK-White Mountain AK</t>
  </si>
  <si>
    <t>Telluride CO-Denver CO</t>
  </si>
  <si>
    <t>Telluride CO-Los Angeles CA (Metropolitan Area)</t>
  </si>
  <si>
    <t>Tenakee AK-Angoon AK</t>
  </si>
  <si>
    <t>Tenakee AK-Juneau AK</t>
  </si>
  <si>
    <t>Terre Haute IN-Detroit MI</t>
  </si>
  <si>
    <t>Terre Haute IN-El Paso TX</t>
  </si>
  <si>
    <t>Terre Haute IN-Omaha NE</t>
  </si>
  <si>
    <t>Teterboro NJ-Bedford MA</t>
  </si>
  <si>
    <t>Teterboro NJ-Bellaire MI</t>
  </si>
  <si>
    <t>Teterboro NJ-Birmingham United Kingdom</t>
  </si>
  <si>
    <t>Teterboro NJ-Boston MA (Metropolitan Area)</t>
  </si>
  <si>
    <t>Teterboro NJ-Cabarrus NC</t>
  </si>
  <si>
    <t>Teterboro NJ-Camp Springs MD</t>
  </si>
  <si>
    <t>Teterboro NJ-Chicago IL</t>
  </si>
  <si>
    <t>Teterboro NJ-Cincinnati OH</t>
  </si>
  <si>
    <t>Teterboro NJ-Cleveland OH (Metropolitan Area)</t>
  </si>
  <si>
    <t>Teterboro NJ-Copenhagen Denmark</t>
  </si>
  <si>
    <t>Teterboro NJ-Farnborough United Kingdom</t>
  </si>
  <si>
    <t>Teterboro NJ-Gaithersburg MD</t>
  </si>
  <si>
    <t>Teterboro NJ-Geneva Switzerland</t>
  </si>
  <si>
    <t>Teterboro NJ-Georgetown DE</t>
  </si>
  <si>
    <t>Teterboro NJ-Goose Bay Canada</t>
  </si>
  <si>
    <t>Teterboro NJ-Indianapolis IN</t>
  </si>
  <si>
    <t>Teterboro NJ-Jacksonville FL</t>
  </si>
  <si>
    <t>Teterboro NJ-Key West FL</t>
  </si>
  <si>
    <t>Teterboro NJ-La Macaza Canada</t>
  </si>
  <si>
    <t>Teterboro NJ-Lancaster PA</t>
  </si>
  <si>
    <t>Teterboro NJ-Lansing MI</t>
  </si>
  <si>
    <t>Teterboro NJ-Las Vegas NV</t>
  </si>
  <si>
    <t>Teterboro NJ-Latrobe Australia</t>
  </si>
  <si>
    <t>Teterboro NJ-Lewisburg WV</t>
  </si>
  <si>
    <t>Teterboro NJ-Lisbon Portugal</t>
  </si>
  <si>
    <t>Teterboro NJ-London United Kingdom</t>
  </si>
  <si>
    <t>Teterboro NJ-Los Angeles CA (Metropolitan Area)</t>
  </si>
  <si>
    <t>Teterboro NJ-Madrid Spain</t>
  </si>
  <si>
    <t>Teterboro NJ-Manama Bahrain</t>
  </si>
  <si>
    <t>Teterboro NJ-Martha's Vineyard MA</t>
  </si>
  <si>
    <t>Teterboro NJ-Miami FL (Metropolitan Area)</t>
  </si>
  <si>
    <t>Teterboro NJ-Montreal Canada</t>
  </si>
  <si>
    <t>Teterboro NJ-Moscow Russia</t>
  </si>
  <si>
    <t>Teterboro NJ-Nantucket MA</t>
  </si>
  <si>
    <t>Teterboro NJ-Nashua NH</t>
  </si>
  <si>
    <t>Teterboro NJ-Nassau The Bahamas</t>
  </si>
  <si>
    <t>Teterboro NJ-New York City NY (Metropolitan Area)</t>
  </si>
  <si>
    <t>Teterboro NJ-North Kingstown RI</t>
  </si>
  <si>
    <t>Teterboro NJ-Oklahoma City OK</t>
  </si>
  <si>
    <t>Teterboro NJ-Orlando FL</t>
  </si>
  <si>
    <t>Teterboro NJ-Paris France</t>
  </si>
  <si>
    <t>Teterboro NJ-Pittsfield MA</t>
  </si>
  <si>
    <t>Teterboro NJ-Presque Isle/Houlton ME</t>
  </si>
  <si>
    <t>Teterboro NJ-Raleigh/Durham NC</t>
  </si>
  <si>
    <t>Teterboro NJ-San Francisco CA (Metropolitan Area)</t>
  </si>
  <si>
    <t>Teterboro NJ-Santa Barbara CA</t>
  </si>
  <si>
    <t>Teterboro NJ-Santiago de Compostela Spain</t>
  </si>
  <si>
    <t>Teterboro NJ-Seattle WA</t>
  </si>
  <si>
    <t>Teterboro NJ-South Bend IN</t>
  </si>
  <si>
    <t>Teterboro NJ-Syracuse NY</t>
  </si>
  <si>
    <t>Teterboro NJ-Toronto Canada</t>
  </si>
  <si>
    <t>Teterboro NJ-Traverse City MI</t>
  </si>
  <si>
    <t>Teterboro NJ-Washington DC (Metropolitan Area)</t>
  </si>
  <si>
    <t>Teterboro NJ-Zurich Switzerland</t>
  </si>
  <si>
    <t>Texarkana AR-Dallas/Fort Worth TX</t>
  </si>
  <si>
    <t>The Valley Anguilla-Charlotte Amalie VI</t>
  </si>
  <si>
    <t>The Valley Anguilla-Miami FL (Metropolitan Area)</t>
  </si>
  <si>
    <t>The Valley Anguilla-San Juan PR</t>
  </si>
  <si>
    <t>Thessaloniki Greece-New York City NY (Metropolitan Area)</t>
  </si>
  <si>
    <t>Thief River Falls MN-Grand Forks ND</t>
  </si>
  <si>
    <t>Thief River Falls MN-Hibbing MN</t>
  </si>
  <si>
    <t>Thief River Falls MN-Memphis TN</t>
  </si>
  <si>
    <t>Thief River Falls MN-Minneapolis/St. Paul MN</t>
  </si>
  <si>
    <t>Thorne Bay AK-Coffman Cove AK</t>
  </si>
  <si>
    <t>Thorne Bay AK-Craig AK</t>
  </si>
  <si>
    <t>Thorne Bay AK-Dora Bay AK</t>
  </si>
  <si>
    <t>Thorne Bay AK-Edna Bay AK</t>
  </si>
  <si>
    <t>Thorne Bay AK-Hollis AK</t>
  </si>
  <si>
    <t>Thorne Bay AK-Hydaburg AK</t>
  </si>
  <si>
    <t>Thorne Bay AK-Kasaan AK</t>
  </si>
  <si>
    <t>Thorne Bay AK-Ketchikan AK</t>
  </si>
  <si>
    <t>Thorne Bay AK-Meyers Chuck AK</t>
  </si>
  <si>
    <t>Thorne Bay AK-Naukiti AK</t>
  </si>
  <si>
    <t>Thorne Bay AK-Saltery Cove AK</t>
  </si>
  <si>
    <t>Thorne Bay AK-Smith Cove AK</t>
  </si>
  <si>
    <t>Thorne Bay AK-Whale Pass AK</t>
  </si>
  <si>
    <t>Thunder Bay Canada-Minneapolis/St. Paul MN</t>
  </si>
  <si>
    <t>Tijuana Mexico-San Francisco CA (Metropolitan Area)</t>
  </si>
  <si>
    <t>Tin City AK-Anchorage AK</t>
  </si>
  <si>
    <t>Tin City AK-Brevig Mission AK</t>
  </si>
  <si>
    <t>Tin City AK-Cape Lisburne AK</t>
  </si>
  <si>
    <t>Tin City AK-Nome AK</t>
  </si>
  <si>
    <t>Tin City AK-Shishmaref AK</t>
  </si>
  <si>
    <t>Tin City AK-Teller AK</t>
  </si>
  <si>
    <t>Tin City AK-Wales AK</t>
  </si>
  <si>
    <t>Tinian TT-Saipan TT</t>
  </si>
  <si>
    <t>Tobago Trinidad and Tobago-Atlanta GA (Metropolitan Area)</t>
  </si>
  <si>
    <t>Tobago Trinidad and Tobago-Miami FL (Metropolitan Area)</t>
  </si>
  <si>
    <t>Tofino Canada-Seattle WA</t>
  </si>
  <si>
    <t>Togiak AK-Anchorage AK</t>
  </si>
  <si>
    <t>Togiak AK-Bethel AK</t>
  </si>
  <si>
    <t>Togiak AK-Chevak AK</t>
  </si>
  <si>
    <t>Togiak AK-Clarks Point AK</t>
  </si>
  <si>
    <t>Togiak AK-Dillingham AK</t>
  </si>
  <si>
    <t>Togiak AK-Goodnews Bay AK</t>
  </si>
  <si>
    <t>Togiak AK-Kasigluk AK</t>
  </si>
  <si>
    <t>Togiak AK-King Salmon AK</t>
  </si>
  <si>
    <t>Togiak AK-Manokotak AK</t>
  </si>
  <si>
    <t>Togiak AK-Napakiak AK</t>
  </si>
  <si>
    <t>Togiak AK-Platinum AK</t>
  </si>
  <si>
    <t>Togiak AK-Scammon Bay AK</t>
  </si>
  <si>
    <t>Togiak AK-Twin Hills AK</t>
  </si>
  <si>
    <t>Tok AK-Chicken AK</t>
  </si>
  <si>
    <t>Tok AK-Chisana AK</t>
  </si>
  <si>
    <t>Tok AK-Eagle AK</t>
  </si>
  <si>
    <t>Tok AK-Fairbanks AK</t>
  </si>
  <si>
    <t>Tok AK-Healy AK</t>
  </si>
  <si>
    <t>Toksook AK-Akiak AK</t>
  </si>
  <si>
    <t>Toksook AK-Aniak AK</t>
  </si>
  <si>
    <t>Toksook AK-Atmautluak AK</t>
  </si>
  <si>
    <t>Toksook AK-Bethel AK</t>
  </si>
  <si>
    <t>Toksook AK-Chevak AK</t>
  </si>
  <si>
    <t>Toksook AK-Chifornak AK</t>
  </si>
  <si>
    <t>Toksook AK-Kasigluk AK</t>
  </si>
  <si>
    <t>Toksook AK-Kipnuk AK</t>
  </si>
  <si>
    <t>Toksook AK-Kotlik AK</t>
  </si>
  <si>
    <t>Toksook AK-Kwigillingok AK</t>
  </si>
  <si>
    <t>Toksook AK-Mekoryuk AK</t>
  </si>
  <si>
    <t>Toksook AK-Napakiak AK</t>
  </si>
  <si>
    <t>Toksook AK-Newtok AK</t>
  </si>
  <si>
    <t>Toksook AK-Nightmute AK</t>
  </si>
  <si>
    <t>Toksook AK-Nunapitchuk AK</t>
  </si>
  <si>
    <t>Toksook AK-St. Mary's AK</t>
  </si>
  <si>
    <t>Toksook AK-Stebbins AK</t>
  </si>
  <si>
    <t>Toksook AK-Taylor AK</t>
  </si>
  <si>
    <t>Toksook AK-Tununak AK</t>
  </si>
  <si>
    <t>Tokyo Japan-Anchorage AK</t>
  </si>
  <si>
    <t>Tokyo Japan-Atlanta GA (Metropolitan Area)</t>
  </si>
  <si>
    <t>Tokyo Japan-Chicago IL</t>
  </si>
  <si>
    <t>Tokyo Japan-Dallas/Fort Worth TX</t>
  </si>
  <si>
    <t>Tokyo Japan-Detroit MI</t>
  </si>
  <si>
    <t>Tokyo Japan-Guam TT</t>
  </si>
  <si>
    <t>Tokyo Japan-Honolulu HI</t>
  </si>
  <si>
    <t>Tokyo Japan-Houston TX</t>
  </si>
  <si>
    <t>Tokyo Japan-Los Angeles CA (Metropolitan Area)</t>
  </si>
  <si>
    <t>Tokyo Japan-Minneapolis/St. Paul MN</t>
  </si>
  <si>
    <t>Tokyo Japan-New York City NY (Metropolitan Area)</t>
  </si>
  <si>
    <t>Tokyo Japan-Portland OR</t>
  </si>
  <si>
    <t>Tokyo Japan-Rockford IL</t>
  </si>
  <si>
    <t>Tokyo Japan-Rota TT</t>
  </si>
  <si>
    <t>Tokyo Japan-Saipan TT</t>
  </si>
  <si>
    <t>Tokyo Japan-Salt Lake City UT</t>
  </si>
  <si>
    <t>Tokyo Japan-San Francisco CA (Metropolitan Area)</t>
  </si>
  <si>
    <t>Tokyo Japan-Seattle WA</t>
  </si>
  <si>
    <t>Tokyo Japan-Washington DC (Metropolitan Area)</t>
  </si>
  <si>
    <t>Toledo OH-Alexandria LA</t>
  </si>
  <si>
    <t>Toledo OH-Atlanta GA (Metropolitan Area)</t>
  </si>
  <si>
    <t>Toledo OH-Atlantic City NJ</t>
  </si>
  <si>
    <t>Toledo OH-Charleston SC</t>
  </si>
  <si>
    <t>Toledo OH-Charlotte NC</t>
  </si>
  <si>
    <t>Toledo OH-Chicago IL</t>
  </si>
  <si>
    <t>Toledo OH-Cincinnati OH</t>
  </si>
  <si>
    <t>Toledo OH-Cleveland OH (Metropolitan Area)</t>
  </si>
  <si>
    <t>Toledo OH-Dallas/Fort Worth TX</t>
  </si>
  <si>
    <t>Toledo OH-Denver CO</t>
  </si>
  <si>
    <t>Toledo OH-Detroit MI</t>
  </si>
  <si>
    <t>Toledo OH-Dover DE</t>
  </si>
  <si>
    <t>Toledo OH-Edmonton Canada</t>
  </si>
  <si>
    <t>Toledo OH-Frankfurt Germany</t>
  </si>
  <si>
    <t>Toledo OH-Grand Rapids MI</t>
  </si>
  <si>
    <t>Toledo OH-Gulfport/Biloxi MS</t>
  </si>
  <si>
    <t>Toledo OH-Hahn Germany</t>
  </si>
  <si>
    <t>Toledo OH-Hamilton Canada</t>
  </si>
  <si>
    <t>Toledo OH-Hartford CT</t>
  </si>
  <si>
    <t>Toledo OH-Honolulu HI</t>
  </si>
  <si>
    <t>Toledo OH-Houston TX</t>
  </si>
  <si>
    <t>Toledo OH-Kansas City MO</t>
  </si>
  <si>
    <t>Toledo OH-Laredo TX</t>
  </si>
  <si>
    <t>Toledo OH-Little Rock AR</t>
  </si>
  <si>
    <t>Toledo OH-Los Angeles CA (Metropolitan Area)</t>
  </si>
  <si>
    <t>Toledo OH-Louisville KY</t>
  </si>
  <si>
    <t>Toledo OH-Memphis TN</t>
  </si>
  <si>
    <t>Toledo OH-Miami FL (Metropolitan Area)</t>
  </si>
  <si>
    <t>Toledo OH-Minneapolis/St. Paul MN</t>
  </si>
  <si>
    <t>Toledo OH-Monterrey Mexico</t>
  </si>
  <si>
    <t>Toledo OH-Nashville TN</t>
  </si>
  <si>
    <t>Toledo OH-New York City NY (Metropolitan Area)</t>
  </si>
  <si>
    <t>Toledo OH-Orlando FL</t>
  </si>
  <si>
    <t>Toledo OH-Oscoda MI</t>
  </si>
  <si>
    <t>Toledo OH-Philadelphia PA</t>
  </si>
  <si>
    <t>Toledo OH-Phoenix AZ</t>
  </si>
  <si>
    <t>Toledo OH-Pontiac MI</t>
  </si>
  <si>
    <t>Toledo OH-Portland OR</t>
  </si>
  <si>
    <t>Toledo OH-Punta Gorda FL</t>
  </si>
  <si>
    <t>Toledo OH-Queretaro Mexico</t>
  </si>
  <si>
    <t>Toledo OH-Raleigh/Durham NC</t>
  </si>
  <si>
    <t>Toledo OH-Rochester NY</t>
  </si>
  <si>
    <t>Toledo OH-Rockford IL</t>
  </si>
  <si>
    <t>Toledo OH-Saltillo Mexico</t>
  </si>
  <si>
    <t>Toledo OH-San Diego CA</t>
  </si>
  <si>
    <t>Toledo OH-San Francisco CA (Metropolitan Area)</t>
  </si>
  <si>
    <t>Toledo OH-Sanford FL</t>
  </si>
  <si>
    <t>Toledo OH-Seattle WA</t>
  </si>
  <si>
    <t>Toledo OH-Shreveport LA</t>
  </si>
  <si>
    <t>Toledo OH-St. Louis MO</t>
  </si>
  <si>
    <t>Toledo OH-Tampa FL (Metropolitan Area)</t>
  </si>
  <si>
    <t>Toledo OH-Toledo OH</t>
  </si>
  <si>
    <t>Toledo OH-Tunica MS</t>
  </si>
  <si>
    <t>Toledo OH-Tuscaloosa AL</t>
  </si>
  <si>
    <t>Toledo OH-Washington DC (Metropolitan Area)</t>
  </si>
  <si>
    <t>Topeka KS-Amarillo TX</t>
  </si>
  <si>
    <t>Topeka KS-Austin TX</t>
  </si>
  <si>
    <t>Topeka KS-Detroit MI</t>
  </si>
  <si>
    <t>Topeka KS-Lubbock TX</t>
  </si>
  <si>
    <t>Topeka KS-Milwaukee WI</t>
  </si>
  <si>
    <t>Topeka KS-Oklahoma City OK</t>
  </si>
  <si>
    <t>Topeka KS-Phoenix AZ</t>
  </si>
  <si>
    <t>Topeka KS-Portsmouth NH</t>
  </si>
  <si>
    <t>Topeka KS-Reno NV</t>
  </si>
  <si>
    <t>Topeka KS-Reykjavik Iceland</t>
  </si>
  <si>
    <t>Topeka KS-San Antonio TX</t>
  </si>
  <si>
    <t>Topeka KS-San Francisco CA (Metropolitan Area)</t>
  </si>
  <si>
    <t>Topeka KS-Santa Fe NM</t>
  </si>
  <si>
    <t>Topeka KS-Tunica MS</t>
  </si>
  <si>
    <t>Topeka KS-Victorville CA</t>
  </si>
  <si>
    <t>Topeka KS-Waco TX</t>
  </si>
  <si>
    <t>Topeka KS-Waterloo IA</t>
  </si>
  <si>
    <t>Topeka KS-Wendover UT</t>
  </si>
  <si>
    <t>Toronto Canada-Albany NY</t>
  </si>
  <si>
    <t>Toronto Canada-Alexandria LA</t>
  </si>
  <si>
    <t>Toronto Canada-Allentown/Bethlehem/Easton PA</t>
  </si>
  <si>
    <t>Toronto Canada-Anchorage AK</t>
  </si>
  <si>
    <t>Toronto Canada-Atlanta GA (Metropolitan Area)</t>
  </si>
  <si>
    <t>Toronto Canada-Atlantic City NJ</t>
  </si>
  <si>
    <t>Toronto Canada-Bedford MA</t>
  </si>
  <si>
    <t>Toronto Canada-Boston MA (Metropolitan Area)</t>
  </si>
  <si>
    <t>Toronto Canada-Casper WY</t>
  </si>
  <si>
    <t>Toronto Canada-Charlotte NC</t>
  </si>
  <si>
    <t>Toronto Canada-Chattanooga TN</t>
  </si>
  <si>
    <t>Toronto Canada-Chicago IL</t>
  </si>
  <si>
    <t>Toronto Canada-Cincinnati OH</t>
  </si>
  <si>
    <t>Toronto Canada-Cleveland OH (Metropolitan Area)</t>
  </si>
  <si>
    <t>Toronto Canada-Colorado Springs CO</t>
  </si>
  <si>
    <t>Toronto Canada-Columbus OH</t>
  </si>
  <si>
    <t>Toronto Canada-Dallas/Fort Worth TX</t>
  </si>
  <si>
    <t>Toronto Canada-Dayton OH</t>
  </si>
  <si>
    <t>Toronto Canada-Denver CO</t>
  </si>
  <si>
    <t>Toronto Canada-Des Moines IA</t>
  </si>
  <si>
    <t>Toronto Canada-Detroit MI</t>
  </si>
  <si>
    <t>Toronto Canada-Eagle CO</t>
  </si>
  <si>
    <t>Toronto Canada-East Farmingdale NY</t>
  </si>
  <si>
    <t>Toronto Canada-Erie PA</t>
  </si>
  <si>
    <t>Toronto Canada-Hartford CT</t>
  </si>
  <si>
    <t>Toronto Canada-Houston TX</t>
  </si>
  <si>
    <t>Toronto Canada-Indianapolis IN</t>
  </si>
  <si>
    <t>Toronto Canada-Kalamazoo MI</t>
  </si>
  <si>
    <t>Toronto Canada-Kansas City MO</t>
  </si>
  <si>
    <t>Toronto Canada-Las Vegas NV</t>
  </si>
  <si>
    <t>Toronto Canada-Los Angeles CA (Metropolitan Area)</t>
  </si>
  <si>
    <t>Toronto Canada-Louisville KY</t>
  </si>
  <si>
    <t>Toronto Canada-Memphis TN</t>
  </si>
  <si>
    <t>Toronto Canada-Miami FL (Metropolitan Area)</t>
  </si>
  <si>
    <t>Toronto Canada-Milwaukee WI</t>
  </si>
  <si>
    <t>Toronto Canada-Minneapolis/St. Paul MN</t>
  </si>
  <si>
    <t>Toronto Canada-Naples FL</t>
  </si>
  <si>
    <t>Toronto Canada-Nashville TN</t>
  </si>
  <si>
    <t>Toronto Canada-New York City NY (Metropolitan Area)</t>
  </si>
  <si>
    <t>Toronto Canada-Omaha NE</t>
  </si>
  <si>
    <t>Toronto Canada-Orlando FL</t>
  </si>
  <si>
    <t>Toronto Canada-Philadelphia PA</t>
  </si>
  <si>
    <t>Toronto Canada-Phoenix AZ</t>
  </si>
  <si>
    <t>Toronto Canada-Pittsburgh PA</t>
  </si>
  <si>
    <t>Toronto Canada-Portland OR</t>
  </si>
  <si>
    <t>Toronto Canada-Richmond VA</t>
  </si>
  <si>
    <t>Toronto Canada-Rochester NY</t>
  </si>
  <si>
    <t>Toronto Canada-Salt Lake City UT</t>
  </si>
  <si>
    <t>Toronto Canada-San Diego CA</t>
  </si>
  <si>
    <t>Toronto Canada-San Francisco CA (Metropolitan Area)</t>
  </si>
  <si>
    <t>Toronto Canada-Seattle WA</t>
  </si>
  <si>
    <t>Toronto Canada-Syracuse NY</t>
  </si>
  <si>
    <t>Toronto Canada-Tampa FL (Metropolitan Area)</t>
  </si>
  <si>
    <t>Toronto Canada-Teterboro NJ</t>
  </si>
  <si>
    <t>Toronto Canada-Washington DC (Metropolitan Area)</t>
  </si>
  <si>
    <t>Toronto Canada-West Palm Beach/Palm Beach FL</t>
  </si>
  <si>
    <t>Toronto Canada-Wichita KS</t>
  </si>
  <si>
    <t>Toronto Canada-Wilmington OH</t>
  </si>
  <si>
    <t>Torreon Mexico-Brownsville TX</t>
  </si>
  <si>
    <t>Torreon Mexico-Dallas/Fort Worth TX</t>
  </si>
  <si>
    <t>Torreon Mexico-Houston TX</t>
  </si>
  <si>
    <t>Torreon Mexico-Laredo TX</t>
  </si>
  <si>
    <t>Torreon Mexico-San Antonio TX</t>
  </si>
  <si>
    <t>Torreon Mexico-Shreveport LA</t>
  </si>
  <si>
    <t>Tortola British Virgin Islands-San Juan PR</t>
  </si>
  <si>
    <t>Trading Bay AK-Anchorage AK</t>
  </si>
  <si>
    <t>Traverse City MI-Atlanta GA (Metropolitan Area)</t>
  </si>
  <si>
    <t>Traverse City MI-Casper WY</t>
  </si>
  <si>
    <t>Traverse City MI-Chicago IL</t>
  </si>
  <si>
    <t>Traverse City MI-Cleveland OH (Metropolitan Area)</t>
  </si>
  <si>
    <t>Traverse City MI-Denver CO</t>
  </si>
  <si>
    <t>Traverse City MI-Detroit MI</t>
  </si>
  <si>
    <t>Traverse City MI-Grand Rapids MI</t>
  </si>
  <si>
    <t>Traverse City MI-Marquette MI</t>
  </si>
  <si>
    <t>Traverse City MI-Minneapolis/St. Paul MN</t>
  </si>
  <si>
    <t>Traverse City MI-New York City NY (Metropolitan Area)</t>
  </si>
  <si>
    <t>Treasure Cay The Bahamas-Miami FL (Metropolitan Area)</t>
  </si>
  <si>
    <t>Trenton NJ-Augusta/Waterville ME</t>
  </si>
  <si>
    <t>Trenton NJ-Dothan AL</t>
  </si>
  <si>
    <t>Trenton NJ-Milwaukee WI</t>
  </si>
  <si>
    <t>Trenton NJ-Orlando FL</t>
  </si>
  <si>
    <t>Trenton NJ-Pittsburgh PA</t>
  </si>
  <si>
    <t>Trenton NJ-St. Maarten Sint Maarten</t>
  </si>
  <si>
    <t>Tucson AZ-Albuquerque NM</t>
  </si>
  <si>
    <t>Tucson AZ-Amarillo TX</t>
  </si>
  <si>
    <t>Tucson AZ-Atlanta GA (Metropolitan Area)</t>
  </si>
  <si>
    <t>Tucson AZ-Boise ID</t>
  </si>
  <si>
    <t>Tucson AZ-Brize Norton United Kingdom</t>
  </si>
  <si>
    <t>Tucson AZ-Bullhead City AZ</t>
  </si>
  <si>
    <t>Tucson AZ-Cheyenne WY</t>
  </si>
  <si>
    <t>Tucson AZ-Chicago IL</t>
  </si>
  <si>
    <t>Tucson AZ-Colorado Springs CO</t>
  </si>
  <si>
    <t>Tucson AZ-Columbus OH</t>
  </si>
  <si>
    <t>Tucson AZ-Denver CO</t>
  </si>
  <si>
    <t>Tucson AZ-El Paso TX</t>
  </si>
  <si>
    <t>Tucson AZ-Eugene OR</t>
  </si>
  <si>
    <t>Tucson AZ-Hermosillo Mexico</t>
  </si>
  <si>
    <t>Tucson AZ-Houston TX</t>
  </si>
  <si>
    <t>Tucson AZ-Indian Springs NV</t>
  </si>
  <si>
    <t>Tucson AZ-Indianapolis IN</t>
  </si>
  <si>
    <t>Tucson AZ-Kelowna Canada</t>
  </si>
  <si>
    <t>Tucson AZ-Killeen TX</t>
  </si>
  <si>
    <t>Tucson AZ-Las Vegas NV</t>
  </si>
  <si>
    <t>Tucson AZ-Los Angeles CA (Metropolitan Area)</t>
  </si>
  <si>
    <t>Tucson AZ-Louisville KY</t>
  </si>
  <si>
    <t>Tucson AZ-Lubbock TX</t>
  </si>
  <si>
    <t>Tucson AZ-Memphis TN</t>
  </si>
  <si>
    <t>Tucson AZ-Mexico City Mexico</t>
  </si>
  <si>
    <t>Tucson AZ-Minneapolis/St. Paul MN</t>
  </si>
  <si>
    <t>Tucson AZ-Ogden UT</t>
  </si>
  <si>
    <t>Tucson AZ-Phoenix AZ</t>
  </si>
  <si>
    <t>Tucson AZ-Reno NV</t>
  </si>
  <si>
    <t>Tucson AZ-Riverside CA</t>
  </si>
  <si>
    <t>Tucson AZ-Sacramento CA</t>
  </si>
  <si>
    <t>Tucson AZ-Salinas/Monterey CA</t>
  </si>
  <si>
    <t>Tucson AZ-Salt Lake City UT</t>
  </si>
  <si>
    <t>Tucson AZ-San Angelo TX</t>
  </si>
  <si>
    <t>Tucson AZ-San Antonio TX</t>
  </si>
  <si>
    <t>Tucson AZ-San Diego CA</t>
  </si>
  <si>
    <t>Tucson AZ-San Francisco CA (Metropolitan Area)</t>
  </si>
  <si>
    <t>Tucson AZ-Seattle WA</t>
  </si>
  <si>
    <t>Tucson AZ-Toronto Canada</t>
  </si>
  <si>
    <t>Tucson AZ-Tucson AZ</t>
  </si>
  <si>
    <t>Tucson AZ-Victorville CA</t>
  </si>
  <si>
    <t>Tucson AZ-Yuma AZ</t>
  </si>
  <si>
    <t>Tuktoyaktuk Canada-Anchorage AK</t>
  </si>
  <si>
    <t>Tuktoyaktuk Canada-Fairbanks AK</t>
  </si>
  <si>
    <t>Tulsa OK-Albuquerque NM</t>
  </si>
  <si>
    <t>Tulsa OK-Atlanta GA (Metropolitan Area)</t>
  </si>
  <si>
    <t>Tulsa OK-Austin TX</t>
  </si>
  <si>
    <t>Tulsa OK-Bullhead City AZ</t>
  </si>
  <si>
    <t>Tulsa OK-Chattanooga TN</t>
  </si>
  <si>
    <t>Tulsa OK-Chicago IL</t>
  </si>
  <si>
    <t>Tulsa OK-Cincinnati OH</t>
  </si>
  <si>
    <t>Tulsa OK-Cleveland OH (Metropolitan Area)</t>
  </si>
  <si>
    <t>Tulsa OK-Colorado Springs CO</t>
  </si>
  <si>
    <t>Tulsa OK-Columbus MS</t>
  </si>
  <si>
    <t>Tulsa OK-Dallas/Fort Worth TX</t>
  </si>
  <si>
    <t>Tulsa OK-Denver CO</t>
  </si>
  <si>
    <t>Tulsa OK-Detroit MI</t>
  </si>
  <si>
    <t>Tulsa OK-Edmonton Canada</t>
  </si>
  <si>
    <t>Tulsa OK-Evansville IN</t>
  </si>
  <si>
    <t>Tulsa OK-Everett WA</t>
  </si>
  <si>
    <t>Tulsa OK-Fayetteville AR</t>
  </si>
  <si>
    <t>Tulsa OK-Grand Rapids MI</t>
  </si>
  <si>
    <t>Tulsa OK-Houston TX</t>
  </si>
  <si>
    <t>Tulsa OK-Indianapolis IN</t>
  </si>
  <si>
    <t>Tulsa OK-Kansas City MO</t>
  </si>
  <si>
    <t>Tulsa OK-Laredo TX</t>
  </si>
  <si>
    <t>Tulsa OK-Las Vegas NV</t>
  </si>
  <si>
    <t>Tulsa OK-Little Rock AR</t>
  </si>
  <si>
    <t>Tulsa OK-Los Angeles CA (Metropolitan Area)</t>
  </si>
  <si>
    <t>Tulsa OK-Louisville KY</t>
  </si>
  <si>
    <t>Tulsa OK-Memphis TN</t>
  </si>
  <si>
    <t>Tulsa OK-Miami FL (Metropolitan Area)</t>
  </si>
  <si>
    <t>Tulsa OK-Minneapolis/St. Paul MN</t>
  </si>
  <si>
    <t>Tulsa OK-New York City NY (Metropolitan Area)</t>
  </si>
  <si>
    <t>Tulsa OK-Oklahoma City OK</t>
  </si>
  <si>
    <t>Tulsa OK-Omaha NE</t>
  </si>
  <si>
    <t>Tulsa OK-Peoria IL</t>
  </si>
  <si>
    <t>Tulsa OK-Phoenix AZ</t>
  </si>
  <si>
    <t>Tulsa OK-Port Isabel TX</t>
  </si>
  <si>
    <t>Tulsa OK-Raleigh/Durham NC</t>
  </si>
  <si>
    <t>Tulsa OK-Reno NV</t>
  </si>
  <si>
    <t>Tulsa OK-Salt Lake City UT</t>
  </si>
  <si>
    <t>Tulsa OK-San Francisco CA (Metropolitan Area)</t>
  </si>
  <si>
    <t>Tulsa OK-St. Louis MO</t>
  </si>
  <si>
    <t>Tulsa OK-Tunica MS</t>
  </si>
  <si>
    <t>Tulsa OK-Washington DC (Metropolitan Area)</t>
  </si>
  <si>
    <t>Tulsa OK-Wichita KS</t>
  </si>
  <si>
    <t>Tulsa OK-Wilmington OH</t>
  </si>
  <si>
    <t>Tulsa OK-Windsor Canada</t>
  </si>
  <si>
    <t>Tuluksak AK-Akiachak AK</t>
  </si>
  <si>
    <t>Tuluksak AK-Akiak AK</t>
  </si>
  <si>
    <t>Tuluksak AK-Aniak AK</t>
  </si>
  <si>
    <t>Tuluksak AK-Atmautluak AK</t>
  </si>
  <si>
    <t>Tuluksak AK-Bethel AK</t>
  </si>
  <si>
    <t>Tuluksak AK-Donlin Creek Mine AK</t>
  </si>
  <si>
    <t>Tuluksak AK-Kalskag AK</t>
  </si>
  <si>
    <t>Tuluksak AK-Kwethluk AK</t>
  </si>
  <si>
    <t>Tuluksak AK-Marshall AK</t>
  </si>
  <si>
    <t>Tuluksak AK-Napakiak AK</t>
  </si>
  <si>
    <t>Tuluksak AK-Napaskiak AK</t>
  </si>
  <si>
    <t>Tuluksak AK-Nunapitchuk AK</t>
  </si>
  <si>
    <t>Tuluksak AK-Russian Mission AK</t>
  </si>
  <si>
    <t>Tuluksak AK-Sheldon Point AK</t>
  </si>
  <si>
    <t>Tuluksak AK-St. Mary's AK</t>
  </si>
  <si>
    <t>Tunica MS-Allentown/Bethlehem/Easton PA</t>
  </si>
  <si>
    <t>Tunica MS-Asheville NC</t>
  </si>
  <si>
    <t>Tunica MS-Atlanta GA (Metropolitan Area)</t>
  </si>
  <si>
    <t>Tunica MS-Augusta GA</t>
  </si>
  <si>
    <t>Tunica MS-Austin TX</t>
  </si>
  <si>
    <t>Tunica MS-Baton Rouge LA</t>
  </si>
  <si>
    <t>Tunica MS-Belleville IL</t>
  </si>
  <si>
    <t>Tunica MS-Birmingham AL</t>
  </si>
  <si>
    <t>Tunica MS-Boston MA (Metropolitan Area)</t>
  </si>
  <si>
    <t>Tunica MS-Bristol/Johnson City/Kingsport TN</t>
  </si>
  <si>
    <t>Tunica MS-Buffalo NY</t>
  </si>
  <si>
    <t>Tunica MS-Cabarrus NC</t>
  </si>
  <si>
    <t>Tunica MS-Charleston/Dunbar WV</t>
  </si>
  <si>
    <t>Tunica MS-Charlotte NC</t>
  </si>
  <si>
    <t>Tunica MS-Chattanooga TN</t>
  </si>
  <si>
    <t>Tunica MS-Chicago IL</t>
  </si>
  <si>
    <t>Tunica MS-Cleveland OH (Metropolitan Area)</t>
  </si>
  <si>
    <t>Tunica MS-Columbia SC</t>
  </si>
  <si>
    <t>Tunica MS-Columbus GA</t>
  </si>
  <si>
    <t>Tunica MS-Corpus Christi TX</t>
  </si>
  <si>
    <t>Tunica MS-Dallas/Fort Worth TX</t>
  </si>
  <si>
    <t>Tunica MS-Dayton OH</t>
  </si>
  <si>
    <t>Tunica MS-Detroit MI</t>
  </si>
  <si>
    <t>Tunica MS-Evansville IN</t>
  </si>
  <si>
    <t>Tunica MS-Fayetteville AR</t>
  </si>
  <si>
    <t>Tunica MS-Fort Myers FL</t>
  </si>
  <si>
    <t>Tunica MS-Green Bay WI</t>
  </si>
  <si>
    <t>Tunica MS-Greensboro/High Point NC</t>
  </si>
  <si>
    <t>Tunica MS-Greenville/Spartanburg SC</t>
  </si>
  <si>
    <t>Tunica MS-Harlingen/San Benito TX</t>
  </si>
  <si>
    <t>Tunica MS-Harrisburg PA</t>
  </si>
  <si>
    <t>Tunica MS-Hartford CT</t>
  </si>
  <si>
    <t>Tunica MS-Houston TX</t>
  </si>
  <si>
    <t>Tunica MS-Indianapolis IN</t>
  </si>
  <si>
    <t>Tunica MS-Jacksonville FL</t>
  </si>
  <si>
    <t>Tunica MS-Kansas City MO</t>
  </si>
  <si>
    <t>Tunica MS-Killeen TX</t>
  </si>
  <si>
    <t>Tunica MS-Kinston NC</t>
  </si>
  <si>
    <t>Tunica MS-Knoxville TN</t>
  </si>
  <si>
    <t>Tunica MS-Lake Charles LA</t>
  </si>
  <si>
    <t>Tunica MS-Laredo TX</t>
  </si>
  <si>
    <t>Tunica MS-Las Vegas NV</t>
  </si>
  <si>
    <t>Tunica MS-Lawton/Fort Sill OK</t>
  </si>
  <si>
    <t>Tunica MS-Longview TX</t>
  </si>
  <si>
    <t>Tunica MS-Louisville KY</t>
  </si>
  <si>
    <t>Tunica MS-Madison WI</t>
  </si>
  <si>
    <t>Tunica MS-Melbourne FL</t>
  </si>
  <si>
    <t>Tunica MS-Memphis TN</t>
  </si>
  <si>
    <t>Tunica MS-Miami FL (Metropolitan Area)</t>
  </si>
  <si>
    <t>Tunica MS-Midland/Odessa TX</t>
  </si>
  <si>
    <t>Tunica MS-Milwaukee WI</t>
  </si>
  <si>
    <t>Tunica MS-Nashville TN</t>
  </si>
  <si>
    <t>Tunica MS-New York City NY (Metropolitan Area)</t>
  </si>
  <si>
    <t>Tunica MS-Oklahoma City OK</t>
  </si>
  <si>
    <t>Tunica MS-Peoria IL</t>
  </si>
  <si>
    <t>Tunica MS-Philadelphia PA</t>
  </si>
  <si>
    <t>Tunica MS-Phoenix AZ</t>
  </si>
  <si>
    <t>Tunica MS-Pittsburgh PA</t>
  </si>
  <si>
    <t>Tunica MS-Quad Cities IL (Metropolitan Area)</t>
  </si>
  <si>
    <t>Tunica MS-Raleigh/Durham NC</t>
  </si>
  <si>
    <t>Tunica MS-Richmond VA</t>
  </si>
  <si>
    <t>Tunica MS-Rockford IL</t>
  </si>
  <si>
    <t>Tunica MS-Rome GA</t>
  </si>
  <si>
    <t>Tunica MS-San Angelo TX</t>
  </si>
  <si>
    <t>Tunica MS-San Antonio TX</t>
  </si>
  <si>
    <t>Tunica MS-Sanford FL</t>
  </si>
  <si>
    <t>Tunica MS-Sarasota/Bradenton FL</t>
  </si>
  <si>
    <t>Tunica MS-South Bend IN</t>
  </si>
  <si>
    <t>Tunica MS-Springfield IL</t>
  </si>
  <si>
    <t>Tunica MS-Springfield MO</t>
  </si>
  <si>
    <t>Tunica MS-Tallahassee FL</t>
  </si>
  <si>
    <t>Tunica MS-Tampa FL (Metropolitan Area)</t>
  </si>
  <si>
    <t>Tunica MS-Tucson AZ</t>
  </si>
  <si>
    <t>Tunica MS-Waco TX</t>
  </si>
  <si>
    <t>Tunica MS-Washington DC (Metropolitan Area)</t>
  </si>
  <si>
    <t>Tunica MS-Wausau/Mosinee/Stevens Point WI</t>
  </si>
  <si>
    <t>Tunica MS-Wilmington NC</t>
  </si>
  <si>
    <t>Tuntutuliak AK-Akiachak AK</t>
  </si>
  <si>
    <t>Tuntutuliak AK-Akiak AK</t>
  </si>
  <si>
    <t>Tuntutuliak AK-Bethel AK</t>
  </si>
  <si>
    <t>Tuntutuliak AK-Chifornak AK</t>
  </si>
  <si>
    <t>Tuntutuliak AK-Eek AK</t>
  </si>
  <si>
    <t>Tuntutuliak AK-Goodnews Bay AK</t>
  </si>
  <si>
    <t>Tuntutuliak AK-Kasigluk AK</t>
  </si>
  <si>
    <t>Tuntutuliak AK-Kipnuk AK</t>
  </si>
  <si>
    <t>Tuntutuliak AK-Kongiganak AK</t>
  </si>
  <si>
    <t>Tuntutuliak AK-Kwigillingok AK</t>
  </si>
  <si>
    <t>Tuntutuliak AK-Napakiak AK</t>
  </si>
  <si>
    <t>Tuntutuliak AK-Napaskiak AK</t>
  </si>
  <si>
    <t>Tuntutuliak AK-Newtok AK</t>
  </si>
  <si>
    <t>Tuntutuliak AK-Nunapitchuk AK</t>
  </si>
  <si>
    <t>Tuntutuliak AK-Platinum AK</t>
  </si>
  <si>
    <t>Tuntutuliak AK-Quinhagak AK</t>
  </si>
  <si>
    <t>Tununak AK-Atmautluak AK</t>
  </si>
  <si>
    <t>Tununak AK-Bethel AK</t>
  </si>
  <si>
    <t>Tununak AK-Chevak AK</t>
  </si>
  <si>
    <t>Tununak AK-Chifornak AK</t>
  </si>
  <si>
    <t>Tununak AK-Goodnews Bay AK</t>
  </si>
  <si>
    <t>Tununak AK-Hooper Bay AK</t>
  </si>
  <si>
    <t>Tununak AK-Huslia AK</t>
  </si>
  <si>
    <t>Tununak AK-Kipnuk AK</t>
  </si>
  <si>
    <t>Tununak AK-Kokhanok AK</t>
  </si>
  <si>
    <t>Tununak AK-Mekoryuk AK</t>
  </si>
  <si>
    <t>Tununak AK-Newtok AK</t>
  </si>
  <si>
    <t>Tununak AK-Nightmute AK</t>
  </si>
  <si>
    <t>Tununak AK-Toksook AK</t>
  </si>
  <si>
    <t>Tununak AK-Tuntutuliak AK</t>
  </si>
  <si>
    <t>Tupelo MS-Charlottesville VA</t>
  </si>
  <si>
    <t>Tupelo MS-Knoxville TN</t>
  </si>
  <si>
    <t>Tupelo MS-Lexington KY</t>
  </si>
  <si>
    <t>Tupelo MS-Memphis TN</t>
  </si>
  <si>
    <t>Turin Italy-New York City NY (Metropolitan Area)</t>
  </si>
  <si>
    <t>Turku Finland-Miami FL (Metropolitan Area)</t>
  </si>
  <si>
    <t>Tuscaloosa AL-Atlanta GA (Metropolitan Area)</t>
  </si>
  <si>
    <t>Tuscaloosa AL-Columbia SC</t>
  </si>
  <si>
    <t>Tuscaloosa AL-Dallas/Fort Worth TX</t>
  </si>
  <si>
    <t>Tuscaloosa AL-Detroit MI</t>
  </si>
  <si>
    <t>Tuscaloosa AL-Fayetteville AR</t>
  </si>
  <si>
    <t>Tuscaloosa AL-Fort Wayne IN</t>
  </si>
  <si>
    <t>Tuscaloosa AL-Knoxville TN</t>
  </si>
  <si>
    <t>Tuscaloosa AL-Lincoln NE</t>
  </si>
  <si>
    <t>Tuscaloosa AL-Los Angeles CA (Metropolitan Area)</t>
  </si>
  <si>
    <t>Tuscaloosa AL-Memphis TN</t>
  </si>
  <si>
    <t>Tuscaloosa AL-Miami FL (Metropolitan Area)</t>
  </si>
  <si>
    <t>Tuscaloosa AL-Norwood MA</t>
  </si>
  <si>
    <t>Tuscaloosa AL-Oxford MS</t>
  </si>
  <si>
    <t>Tuscaloosa AL-Philadelphia PA</t>
  </si>
  <si>
    <t>Tuscaloosa AL-Pontiac MI</t>
  </si>
  <si>
    <t>Tuscaloosa AL-Smyrna TN</t>
  </si>
  <si>
    <t>Tuscaloosa AL-Toledo OH</t>
  </si>
  <si>
    <t>Twin Falls ID-Las Vegas NV</t>
  </si>
  <si>
    <t>Twin Falls ID-Salt Lake City UT</t>
  </si>
  <si>
    <t>Twin Falls ID-Sun Valley/Hailey/Ketchum ID</t>
  </si>
  <si>
    <t>Twin Hills AK-Bethel AK</t>
  </si>
  <si>
    <t>Twin Hills AK-Dillingham AK</t>
  </si>
  <si>
    <t>Twin Hills AK-Goodnews Bay AK</t>
  </si>
  <si>
    <t>Twin Hills AK-Manokotak AK</t>
  </si>
  <si>
    <t>Twin Hills AK-Togiak AK</t>
  </si>
  <si>
    <t>Tyler TX-Beaumont/Port Arthur TX</t>
  </si>
  <si>
    <t>Tyler TX-Dallas/Fort Worth TX</t>
  </si>
  <si>
    <t>Tyler TX-Houston TX</t>
  </si>
  <si>
    <t>Tyler TX-Minneapolis/St. Paul MN</t>
  </si>
  <si>
    <t>Tyonek AK-Anchorage AK</t>
  </si>
  <si>
    <t>Tyonek AK-Beluga AK</t>
  </si>
  <si>
    <t>Tyonek AK-Granite Point AK</t>
  </si>
  <si>
    <t>Ube Japan-Honolulu HI</t>
  </si>
  <si>
    <t>Uganik AK-Kodiak AK</t>
  </si>
  <si>
    <t>Uganik AK-Moser Bay AK</t>
  </si>
  <si>
    <t>Uganik AK-Port Bailey AK</t>
  </si>
  <si>
    <t>Uganik AK-West Point AK</t>
  </si>
  <si>
    <t>Ugashik AK-Anchorage AK</t>
  </si>
  <si>
    <t>Ugashik AK-King Salmon AK</t>
  </si>
  <si>
    <t>Ukiah CA-Eureka/Arcata CA</t>
  </si>
  <si>
    <t>Ukiah CA-Sacramento CA</t>
  </si>
  <si>
    <t>Umiat AK-Anaktuvuk Pass AK</t>
  </si>
  <si>
    <t>Umiat AK-Anchorage AK</t>
  </si>
  <si>
    <t>Umiat AK-Barrow AK</t>
  </si>
  <si>
    <t>Umiat AK-Barter Island AK</t>
  </si>
  <si>
    <t>Umiat AK-Bettles AK</t>
  </si>
  <si>
    <t>Umiat AK-Fairbanks AK</t>
  </si>
  <si>
    <t>Umiat AK-Nuiqsut AK</t>
  </si>
  <si>
    <t>Unalakleet AK-Alakanuk AK</t>
  </si>
  <si>
    <t>Unalakleet AK-Anchorage AK</t>
  </si>
  <si>
    <t>Unalakleet AK-Aniak AK</t>
  </si>
  <si>
    <t>Unalakleet AK-Anvik AK</t>
  </si>
  <si>
    <t>Unalakleet AK-Brevig Mission AK</t>
  </si>
  <si>
    <t>Unalakleet AK-Elim AK</t>
  </si>
  <si>
    <t>Unalakleet AK-Emmonak AK</t>
  </si>
  <si>
    <t>Unalakleet AK-Fairbanks AK</t>
  </si>
  <si>
    <t>Unalakleet AK-Gambell AK</t>
  </si>
  <si>
    <t>Unalakleet AK-Golovin AK</t>
  </si>
  <si>
    <t>Unalakleet AK-Granite Mountain AK</t>
  </si>
  <si>
    <t>Unalakleet AK-Grayling AK</t>
  </si>
  <si>
    <t>Unalakleet AK-Huslia AK</t>
  </si>
  <si>
    <t>Unalakleet AK-Kaltag AK</t>
  </si>
  <si>
    <t>Unalakleet AK-Kotlik AK</t>
  </si>
  <si>
    <t>Unalakleet AK-Koyuk AK</t>
  </si>
  <si>
    <t>Unalakleet AK-Koyukuk AK</t>
  </si>
  <si>
    <t>Unalakleet AK-McGrath AK</t>
  </si>
  <si>
    <t>Unalakleet AK-Nome AK</t>
  </si>
  <si>
    <t>Unalakleet AK-Noorvik AK</t>
  </si>
  <si>
    <t>Unalakleet AK-Nulato AK</t>
  </si>
  <si>
    <t>Unalakleet AK-Palmer AK</t>
  </si>
  <si>
    <t>Unalakleet AK-Savoonga AK</t>
  </si>
  <si>
    <t>Unalakleet AK-Shaktoolik AK</t>
  </si>
  <si>
    <t>Unalakleet AK-Sheldon Point AK</t>
  </si>
  <si>
    <t>Unalakleet AK-Shishmaref AK</t>
  </si>
  <si>
    <t>Unalakleet AK-St. Mary's AK</t>
  </si>
  <si>
    <t>Unalakleet AK-St. Michael AK</t>
  </si>
  <si>
    <t>Unalakleet AK-Stebbins AK</t>
  </si>
  <si>
    <t>Unalakleet AK-Teller AK</t>
  </si>
  <si>
    <t>Unalakleet AK-Unalakleet AK</t>
  </si>
  <si>
    <t>Unalakleet AK-Wales AK</t>
  </si>
  <si>
    <t>Unalakleet AK-White Mountain AK</t>
  </si>
  <si>
    <t>Unalaska AK-Adak Island AK</t>
  </si>
  <si>
    <t>Unalaska AK-Akutan AK</t>
  </si>
  <si>
    <t>Unalaska AK-Anchorage AK</t>
  </si>
  <si>
    <t>Unalaska AK-Atka AK</t>
  </si>
  <si>
    <t>Unalaska AK-Cold Bay AK</t>
  </si>
  <si>
    <t>Unalaska AK-King Salmon AK</t>
  </si>
  <si>
    <t>Unalaska AK-Kodiak AK</t>
  </si>
  <si>
    <t>Unalaska AK-Nikolski AK</t>
  </si>
  <si>
    <t>Unalaska AK-Port Moller AK</t>
  </si>
  <si>
    <t>Unalaska AK-Sandpoint AK</t>
  </si>
  <si>
    <t>Unalaska AK-St. George Island AK</t>
  </si>
  <si>
    <t>Unalaska AK-St. Paul Island AK</t>
  </si>
  <si>
    <t>Unalaska AK-Togiak AK</t>
  </si>
  <si>
    <t>Unalaska AK-Ugashik AK</t>
  </si>
  <si>
    <t>Unalaska AK-Unalaska AK</t>
  </si>
  <si>
    <t>Union Island Saint Vincent and the Grenadines-Bloomington/Normal IL</t>
  </si>
  <si>
    <t>Utapao Thailand-Anchorage AK</t>
  </si>
  <si>
    <t>Utopia AK-Allakaket AK</t>
  </si>
  <si>
    <t>Utopia AK-Anchorage AK</t>
  </si>
  <si>
    <t>Utopia AK-Fairbanks AK</t>
  </si>
  <si>
    <t>Utopia AK-Hughes AK</t>
  </si>
  <si>
    <t>Valdez AK-Anchorage AK</t>
  </si>
  <si>
    <t>Valdez AK-Cordova AK</t>
  </si>
  <si>
    <t>Valdez AK-Homer AK</t>
  </si>
  <si>
    <t>Valdosta GA-Asheville NC</t>
  </si>
  <si>
    <t>Valdosta GA-Atlanta GA (Metropolitan Area)</t>
  </si>
  <si>
    <t>Valencia Spain-New York City NY (Metropolitan Area)</t>
  </si>
  <si>
    <t>Valencia Venezuela-Miami FL (Metropolitan Area)</t>
  </si>
  <si>
    <t>Valparaiso FL-Asheville NC</t>
  </si>
  <si>
    <t>Valparaiso FL-Atlanta GA (Metropolitan Area)</t>
  </si>
  <si>
    <t>Valparaiso FL-Charlotte NC</t>
  </si>
  <si>
    <t>Valparaiso FL-Chattanooga TN</t>
  </si>
  <si>
    <t>Valparaiso FL-Columbus GA</t>
  </si>
  <si>
    <t>Valparaiso FL-Dallas/Fort Worth TX</t>
  </si>
  <si>
    <t>Valparaiso FL-Greenville/Spartanburg SC</t>
  </si>
  <si>
    <t>Valparaiso FL-Houston TX</t>
  </si>
  <si>
    <t>Valparaiso FL-Killeen TX</t>
  </si>
  <si>
    <t>Valparaiso FL-Knoxville TN</t>
  </si>
  <si>
    <t>Valparaiso FL-Lafayette LA</t>
  </si>
  <si>
    <t>Valparaiso FL-Las Vegas NV</t>
  </si>
  <si>
    <t>Valparaiso FL-Little Rock AR</t>
  </si>
  <si>
    <t>Valparaiso FL-Louisville KY</t>
  </si>
  <si>
    <t>Valparaiso FL-Memphis TN</t>
  </si>
  <si>
    <t>Valparaiso FL-Miami FL (Metropolitan Area)</t>
  </si>
  <si>
    <t>Valparaiso FL-Niagara Falls NY</t>
  </si>
  <si>
    <t>Valparaiso FL-Oklahoma City OK</t>
  </si>
  <si>
    <t>Valparaiso FL-Pittsburgh PA</t>
  </si>
  <si>
    <t>Valparaiso FL-Punta Gorda FL</t>
  </si>
  <si>
    <t>Valparaiso FL-Sanford FL</t>
  </si>
  <si>
    <t>Valparaiso FL-Savannah GA</t>
  </si>
  <si>
    <t>Valparaiso FL-Shreveport LA</t>
  </si>
  <si>
    <t>Valparaiso FL-St. Louis MO</t>
  </si>
  <si>
    <t>Valparaiso FL-Tallahassee FL</t>
  </si>
  <si>
    <t>Valparaiso FL-Tampa FL (Metropolitan Area)</t>
  </si>
  <si>
    <t>Valparaiso FL-Tunica MS</t>
  </si>
  <si>
    <t>Valparaiso FL-Tyler TX</t>
  </si>
  <si>
    <t>Valparaiso FL-Waco TX</t>
  </si>
  <si>
    <t>Vancouver Canada-Anchorage AK</t>
  </si>
  <si>
    <t>Vancouver Canada-Atlanta GA (Metropolitan Area)</t>
  </si>
  <si>
    <t>Vancouver Canada-Boston MA (Metropolitan Area)</t>
  </si>
  <si>
    <t>Vancouver Canada-Chicago IL</t>
  </si>
  <si>
    <t>Vancouver Canada-Dallas/Fort Worth TX</t>
  </si>
  <si>
    <t>Vancouver Canada-Denver CO</t>
  </si>
  <si>
    <t>Vancouver Canada-Detroit MI</t>
  </si>
  <si>
    <t>Vancouver Canada-Fargo ND</t>
  </si>
  <si>
    <t>Vancouver Canada-Friday Harbor WA</t>
  </si>
  <si>
    <t>Vancouver Canada-Great Falls MT</t>
  </si>
  <si>
    <t>Vancouver Canada-Houston TX</t>
  </si>
  <si>
    <t>Vancouver Canada-Kahului HI</t>
  </si>
  <si>
    <t>Vancouver Canada-Las Vegas NV</t>
  </si>
  <si>
    <t>Vancouver Canada-Los Angeles CA (Metropolitan Area)</t>
  </si>
  <si>
    <t>Vancouver Canada-Louisville KY</t>
  </si>
  <si>
    <t>Vancouver Canada-Memphis TN</t>
  </si>
  <si>
    <t>Vancouver Canada-Minneapolis/St. Paul MN</t>
  </si>
  <si>
    <t>Vancouver Canada-New York City NY (Metropolitan Area)</t>
  </si>
  <si>
    <t>Vancouver Canada-Palm Springs CA</t>
  </si>
  <si>
    <t>Vancouver Canada-Phoenix AZ</t>
  </si>
  <si>
    <t>Vancouver Canada-Portland OR</t>
  </si>
  <si>
    <t>Vancouver Canada-Salt Lake City UT</t>
  </si>
  <si>
    <t>Vancouver Canada-San Francisco CA (Metropolitan Area)</t>
  </si>
  <si>
    <t>Vancouver Canada-Seattle WA</t>
  </si>
  <si>
    <t>Vancouver Canada-Spokane WA</t>
  </si>
  <si>
    <t>Vancouver Canada-St. Louis MO</t>
  </si>
  <si>
    <t>Vancouver Canada-Tacoma WA</t>
  </si>
  <si>
    <t>Vancouver Canada-Tampa FL (Metropolitan Area)</t>
  </si>
  <si>
    <t>Vancouver Canada-Teterboro NJ</t>
  </si>
  <si>
    <t>Vancouver WA-Portland OR</t>
  </si>
  <si>
    <t>Venetie AK-Allakaket AK</t>
  </si>
  <si>
    <t>Venetie AK-Anaktuvuk Pass AK</t>
  </si>
  <si>
    <t>Venetie AK-Arctic Village AK</t>
  </si>
  <si>
    <t>Venetie AK-Beaver AK</t>
  </si>
  <si>
    <t>Venetie AK-Birch Creek AK</t>
  </si>
  <si>
    <t>Venetie AK-Chalkyitsik AK</t>
  </si>
  <si>
    <t>Venetie AK-Fairbanks AK</t>
  </si>
  <si>
    <t>Venetie AK-Fort Yukon AK</t>
  </si>
  <si>
    <t>Venetie AK-Minto AK</t>
  </si>
  <si>
    <t>Venetie AK-Stevens Village AK</t>
  </si>
  <si>
    <t>Venetie AK-Venetie AK</t>
  </si>
  <si>
    <t>Venice Italy-Atlanta GA (Metropolitan Area)</t>
  </si>
  <si>
    <t>Venice Italy-New York City NY (Metropolitan Area)</t>
  </si>
  <si>
    <t>Venice Italy-Philadelphia PA</t>
  </si>
  <si>
    <t>Veracruz Mexico-Corpus Christi TX</t>
  </si>
  <si>
    <t>Veracruz Mexico-Dallas/Fort Worth TX</t>
  </si>
  <si>
    <t>Veracruz Mexico-Houston TX</t>
  </si>
  <si>
    <t>Vernal UT-Cortez CO</t>
  </si>
  <si>
    <t>Vernal UT-Denver CO</t>
  </si>
  <si>
    <t>Vernal UT-Laramie WY</t>
  </si>
  <si>
    <t>Vernal UT-Moab UT</t>
  </si>
  <si>
    <t>Vero Beach FL-Hilton Head SC</t>
  </si>
  <si>
    <t>Vero Beach FL-Orlando FL</t>
  </si>
  <si>
    <t>Victoria Canada-Burlington/Mount Vernon WA</t>
  </si>
  <si>
    <t>Victoria Canada-Friday Harbor WA</t>
  </si>
  <si>
    <t>Victoria Canada-Roche Harbor WA</t>
  </si>
  <si>
    <t>Victoria Canada-San Francisco CA (Metropolitan Area)</t>
  </si>
  <si>
    <t>Victoria Canada-Seattle WA</t>
  </si>
  <si>
    <t>Victoria TX-Houston TX</t>
  </si>
  <si>
    <t>Victorville CA-Atlanta GA (Metropolitan Area)</t>
  </si>
  <si>
    <t>Victorville CA-Detroit MI</t>
  </si>
  <si>
    <t>Victorville CA-Fairbanks AK</t>
  </si>
  <si>
    <t>Victorville CA-Fayetteville NC</t>
  </si>
  <si>
    <t>Victorville CA-Memphis TN</t>
  </si>
  <si>
    <t>Victorville CA-Raleigh/Durham NC</t>
  </si>
  <si>
    <t>Victorville CA-Savannah GA</t>
  </si>
  <si>
    <t>Victorville CA-Tacoma WA</t>
  </si>
  <si>
    <t>Victorville CA-Tucson AZ</t>
  </si>
  <si>
    <t>Vienna Austria-Minneapolis/St. Paul MN</t>
  </si>
  <si>
    <t>Vieques PR-Ceiba PR</t>
  </si>
  <si>
    <t>Vieques PR-Charlotte Amalie VI</t>
  </si>
  <si>
    <t>Vieques PR-Christiansted VI</t>
  </si>
  <si>
    <t>Vieques PR-San Juan PR</t>
  </si>
  <si>
    <t>Villahermosa Mexico-Houston TX</t>
  </si>
  <si>
    <t>Villahermosa Mexico-Lake Charles LA</t>
  </si>
  <si>
    <t>Visalia CA-Los Angeles CA (Metropolitan Area)</t>
  </si>
  <si>
    <t>Visalia CA-Merced CA</t>
  </si>
  <si>
    <t>Visalia CA-San Francisco CA (Metropolitan Area)</t>
  </si>
  <si>
    <t>Vrems AK-Egegik AK</t>
  </si>
  <si>
    <t>Vrems AK-King Salmon AK</t>
  </si>
  <si>
    <t>Vrems AK-Levelock AK</t>
  </si>
  <si>
    <t>Waco TX-Amarillo TX</t>
  </si>
  <si>
    <t>Waco TX-Cincinnati OH</t>
  </si>
  <si>
    <t>Waco TX-Dallas/Fort Worth TX</t>
  </si>
  <si>
    <t>Waco TX-Greenville MS</t>
  </si>
  <si>
    <t>Waco TX-Houston TX</t>
  </si>
  <si>
    <t>Waco TX-Kansas City MO</t>
  </si>
  <si>
    <t>Waco TX-Lansing MI</t>
  </si>
  <si>
    <t>Waco TX-Lubbock TX</t>
  </si>
  <si>
    <t>Waco TX-Manhattan/Ft. Riley KS</t>
  </si>
  <si>
    <t>Waco TX-Nassau The Bahamas</t>
  </si>
  <si>
    <t>Waco TX-Wichita Falls TX</t>
  </si>
  <si>
    <t>Wainwright AK-Anchorage AK</t>
  </si>
  <si>
    <t>Wainwright AK-Atqasuk AK</t>
  </si>
  <si>
    <t>Wainwright AK-Barrow AK</t>
  </si>
  <si>
    <t>Wainwright AK-Fairbanks AK</t>
  </si>
  <si>
    <t>Wainwright AK-Ivotuk AK</t>
  </si>
  <si>
    <t>Wainwright AK-Kotzebue AK</t>
  </si>
  <si>
    <t>Wainwright AK-Nuiqsut AK</t>
  </si>
  <si>
    <t>Wainwright AK-Point Hope AK</t>
  </si>
  <si>
    <t>Wainwright AK-Point Lay AK</t>
  </si>
  <si>
    <t>Wainwright AK-Umiat AK</t>
  </si>
  <si>
    <t>Wales AK-Brevig Mission AK</t>
  </si>
  <si>
    <t>Wales AK-Diomede Island AK</t>
  </si>
  <si>
    <t>Wales AK-Gambell AK</t>
  </si>
  <si>
    <t>Wales AK-Nome AK</t>
  </si>
  <si>
    <t>Wales AK-Point Hope AK</t>
  </si>
  <si>
    <t>Wales AK-Port Clarence AK</t>
  </si>
  <si>
    <t>Wales AK-Shishmaref AK</t>
  </si>
  <si>
    <t>Wales AK-St. Michael AK</t>
  </si>
  <si>
    <t>Wales AK-Teller AK</t>
  </si>
  <si>
    <t>Wales AK-Tin City AK</t>
  </si>
  <si>
    <t>Walla Walla WA-Pasco/Kennewick/Richland WA</t>
  </si>
  <si>
    <t>Walla Walla WA-Portland OR</t>
  </si>
  <si>
    <t>Walla Walla WA-Seattle WA</t>
  </si>
  <si>
    <t>Warsaw Poland-Louisville KY</t>
  </si>
  <si>
    <t>Washington DC (Metropolitan Area)-Accra Ghana</t>
  </si>
  <si>
    <t>Washington DC (Metropolitan Area)-Albany NY</t>
  </si>
  <si>
    <t>Washington DC (Metropolitan Area)-Albuquerque NM</t>
  </si>
  <si>
    <t>Washington DC (Metropolitan Area)-Allentown/Bethlehem/Easton PA</t>
  </si>
  <si>
    <t>Washington DC (Metropolitan Area)-Altoona PA</t>
  </si>
  <si>
    <t>Washington DC (Metropolitan Area)-Amarillo TX</t>
  </si>
  <si>
    <t>Washington DC (Metropolitan Area)-Amsterdam Netherlands</t>
  </si>
  <si>
    <t>Washington DC (Metropolitan Area)-Appleton WI</t>
  </si>
  <si>
    <t>Washington DC (Metropolitan Area)-Aruba Aruba</t>
  </si>
  <si>
    <t>Washington DC (Metropolitan Area)-Atlanta GA (Metropolitan Area)</t>
  </si>
  <si>
    <t>Washington DC (Metropolitan Area)-Atlantic City NJ</t>
  </si>
  <si>
    <t>Washington DC (Metropolitan Area)-Augusta GA</t>
  </si>
  <si>
    <t>Washington DC (Metropolitan Area)-Austin TX</t>
  </si>
  <si>
    <t>Washington DC (Metropolitan Area)-Bangor ME</t>
  </si>
  <si>
    <t>Washington DC (Metropolitan Area)-Barbados/Bridgetown Barbados</t>
  </si>
  <si>
    <t>Washington DC (Metropolitan Area)-Baton Rouge LA</t>
  </si>
  <si>
    <t>Washington DC (Metropolitan Area)-Beckley WV</t>
  </si>
  <si>
    <t>Washington DC (Metropolitan Area)-Bedford MA</t>
  </si>
  <si>
    <t>Washington DC (Metropolitan Area)-Beijing China</t>
  </si>
  <si>
    <t>Washington DC (Metropolitan Area)-Beverly MA</t>
  </si>
  <si>
    <t>Washington DC (Metropolitan Area)-Birmingham AL</t>
  </si>
  <si>
    <t>Washington DC (Metropolitan Area)-Bismarck/Mandan ND</t>
  </si>
  <si>
    <t>Washington DC (Metropolitan Area)-Boston MA (Metropolitan Area)</t>
  </si>
  <si>
    <t>Washington DC (Metropolitan Area)-Brussels Belgium</t>
  </si>
  <si>
    <t>Washington DC (Metropolitan Area)-Buffalo NY</t>
  </si>
  <si>
    <t>Washington DC (Metropolitan Area)-Bullhead City AZ</t>
  </si>
  <si>
    <t>Washington DC (Metropolitan Area)-Burlington VT</t>
  </si>
  <si>
    <t>Washington DC (Metropolitan Area)-Cancun Mexico</t>
  </si>
  <si>
    <t>Washington DC (Metropolitan Area)-Charleston SC</t>
  </si>
  <si>
    <t>Washington DC (Metropolitan Area)-Charleston/Dunbar WV</t>
  </si>
  <si>
    <t>Washington DC (Metropolitan Area)-Charlotte NC</t>
  </si>
  <si>
    <t>Washington DC (Metropolitan Area)-Charlottesville VA</t>
  </si>
  <si>
    <t>Washington DC (Metropolitan Area)-Chattanooga TN</t>
  </si>
  <si>
    <t>Washington DC (Metropolitan Area)-Chengdu China</t>
  </si>
  <si>
    <t>Washington DC (Metropolitan Area)-Chicago IL</t>
  </si>
  <si>
    <t>Washington DC (Metropolitan Area)-Cincinnati OH</t>
  </si>
  <si>
    <t>Washington DC (Metropolitan Area)-Clarksburg/Fairmont WV</t>
  </si>
  <si>
    <t>Washington DC (Metropolitan Area)-Cleveland OH (Metropolitan Area)</t>
  </si>
  <si>
    <t>Washington DC (Metropolitan Area)-College Station/Bryan TX</t>
  </si>
  <si>
    <t>Washington DC (Metropolitan Area)-Colorado Springs CO</t>
  </si>
  <si>
    <t>Washington DC (Metropolitan Area)-Columbia SC</t>
  </si>
  <si>
    <t>Washington DC (Metropolitan Area)-Columbus GA</t>
  </si>
  <si>
    <t>Washington DC (Metropolitan Area)-Columbus OH</t>
  </si>
  <si>
    <t>Washington DC (Metropolitan Area)-Dallas/Fort Worth TX</t>
  </si>
  <si>
    <t>Washington DC (Metropolitan Area)-Dayton OH</t>
  </si>
  <si>
    <t>Washington DC (Metropolitan Area)-Daytona Beach FL</t>
  </si>
  <si>
    <t>Washington DC (Metropolitan Area)-Denver CO</t>
  </si>
  <si>
    <t>Washington DC (Metropolitan Area)-Des Moines IA</t>
  </si>
  <si>
    <t>Washington DC (Metropolitan Area)-Detroit MI</t>
  </si>
  <si>
    <t>Washington DC (Metropolitan Area)-Doha Qatar</t>
  </si>
  <si>
    <t>Washington DC (Metropolitan Area)-Dothan AL</t>
  </si>
  <si>
    <t>Washington DC (Metropolitan Area)-Dover DE</t>
  </si>
  <si>
    <t>Washington DC (Metropolitan Area)-Dubai United Arab Emirates</t>
  </si>
  <si>
    <t>Washington DC (Metropolitan Area)-Duluth MN</t>
  </si>
  <si>
    <t>Washington DC (Metropolitan Area)-East Farmingdale NY</t>
  </si>
  <si>
    <t>Washington DC (Metropolitan Area)-El Paso TX</t>
  </si>
  <si>
    <t>Washington DC (Metropolitan Area)-Fayetteville AR</t>
  </si>
  <si>
    <t>Washington DC (Metropolitan Area)-Florence SC</t>
  </si>
  <si>
    <t>Washington DC (Metropolitan Area)-Fort Dix NJ</t>
  </si>
  <si>
    <t>Washington DC (Metropolitan Area)-Fort Dodge IA</t>
  </si>
  <si>
    <t>Washington DC (Metropolitan Area)-Fort Myers FL</t>
  </si>
  <si>
    <t>Washington DC (Metropolitan Area)-Fort Wayne IN</t>
  </si>
  <si>
    <t>Washington DC (Metropolitan Area)-Frankfurt Germany</t>
  </si>
  <si>
    <t>Washington DC (Metropolitan Area)-Freeport The Bahamas</t>
  </si>
  <si>
    <t>Washington DC (Metropolitan Area)-Garden City KS</t>
  </si>
  <si>
    <t>Washington DC (Metropolitan Area)-Geneva Switzerland</t>
  </si>
  <si>
    <t>Washington DC (Metropolitan Area)-Grand Cayman Cayman Islands</t>
  </si>
  <si>
    <t>Washington DC (Metropolitan Area)-Grand Junction CO</t>
  </si>
  <si>
    <t>Washington DC (Metropolitan Area)-Grand Rapids MI</t>
  </si>
  <si>
    <t>Washington DC (Metropolitan Area)-Great Exuma The Bahamas</t>
  </si>
  <si>
    <t>Washington DC (Metropolitan Area)-Green Bay WI</t>
  </si>
  <si>
    <t>Washington DC (Metropolitan Area)-Greensboro/High Point NC</t>
  </si>
  <si>
    <t>Washington DC (Metropolitan Area)-Greenville/Spartanburg SC</t>
  </si>
  <si>
    <t>Washington DC (Metropolitan Area)-Hagerstown MD</t>
  </si>
  <si>
    <t>Washington DC (Metropolitan Area)-Hahn Germany</t>
  </si>
  <si>
    <t>Washington DC (Metropolitan Area)-Halifax Canada</t>
  </si>
  <si>
    <t>Washington DC (Metropolitan Area)-Hamilton Bermuda</t>
  </si>
  <si>
    <t>Washington DC (Metropolitan Area)-Harrisburg PA</t>
  </si>
  <si>
    <t>Washington DC (Metropolitan Area)-Hartford CT</t>
  </si>
  <si>
    <t>Washington DC (Metropolitan Area)-Havana Cuba</t>
  </si>
  <si>
    <t>Washington DC (Metropolitan Area)-Hopkinsville KY</t>
  </si>
  <si>
    <t>Washington DC (Metropolitan Area)-Houston TX</t>
  </si>
  <si>
    <t>Washington DC (Metropolitan Area)-Huntsville AL</t>
  </si>
  <si>
    <t>Washington DC (Metropolitan Area)-Indianapolis IN</t>
  </si>
  <si>
    <t>Washington DC (Metropolitan Area)-Jackson/Vicksburg MS</t>
  </si>
  <si>
    <t>Washington DC (Metropolitan Area)-Jacksonville FL</t>
  </si>
  <si>
    <t>Washington DC (Metropolitan Area)-Johnstown PA</t>
  </si>
  <si>
    <t>Washington DC (Metropolitan Area)-Kansas City MO</t>
  </si>
  <si>
    <t>Washington DC (Metropolitan Area)-Knoxville TN</t>
  </si>
  <si>
    <t>Washington DC (Metropolitan Area)-Kuwait Kuwait</t>
  </si>
  <si>
    <t>Washington DC (Metropolitan Area)-Lafayette LA</t>
  </si>
  <si>
    <t>Washington DC (Metropolitan Area)-Lake Charles LA</t>
  </si>
  <si>
    <t>Washington DC (Metropolitan Area)-Lancaster PA</t>
  </si>
  <si>
    <t>Washington DC (Metropolitan Area)-Lansing MI</t>
  </si>
  <si>
    <t>Washington DC (Metropolitan Area)-Las Vegas NV</t>
  </si>
  <si>
    <t>Washington DC (Metropolitan Area)-Leipzig Germany</t>
  </si>
  <si>
    <t>Washington DC (Metropolitan Area)-Lexington KY</t>
  </si>
  <si>
    <t>Washington DC (Metropolitan Area)-Liege Belgium</t>
  </si>
  <si>
    <t>Washington DC (Metropolitan Area)-Little Rock AR</t>
  </si>
  <si>
    <t>Washington DC (Metropolitan Area)-London United Kingdom</t>
  </si>
  <si>
    <t>Washington DC (Metropolitan Area)-Los Angeles CA (Metropolitan Area)</t>
  </si>
  <si>
    <t>Washington DC (Metropolitan Area)-Louisville KY</t>
  </si>
  <si>
    <t>Washington DC (Metropolitan Area)-Macon GA</t>
  </si>
  <si>
    <t>Washington DC (Metropolitan Area)-Madison WI</t>
  </si>
  <si>
    <t>Washington DC (Metropolitan Area)-Madrid Spain</t>
  </si>
  <si>
    <t>Washington DC (Metropolitan Area)-Mayport FL</t>
  </si>
  <si>
    <t>Washington DC (Metropolitan Area)-Memphis TN</t>
  </si>
  <si>
    <t>Washington DC (Metropolitan Area)-Mexico City Mexico</t>
  </si>
  <si>
    <t>Washington DC (Metropolitan Area)-Miami FL (Metropolitan Area)</t>
  </si>
  <si>
    <t>Washington DC (Metropolitan Area)-Milwaukee WI</t>
  </si>
  <si>
    <t>Washington DC (Metropolitan Area)-Minneapolis/St. Paul MN</t>
  </si>
  <si>
    <t>Washington DC (Metropolitan Area)-Mobile AL</t>
  </si>
  <si>
    <t>Washington DC (Metropolitan Area)-Montego Bay Jamaica</t>
  </si>
  <si>
    <t>Washington DC (Metropolitan Area)-Montevideo Uruguay</t>
  </si>
  <si>
    <t>Washington DC (Metropolitan Area)-Montreal Canada</t>
  </si>
  <si>
    <t>Washington DC (Metropolitan Area)-Morgantown WV</t>
  </si>
  <si>
    <t>Washington DC (Metropolitan Area)-Moscow Russia</t>
  </si>
  <si>
    <t>Washington DC (Metropolitan Area)-Mulhouse France</t>
  </si>
  <si>
    <t>Washington DC (Metropolitan Area)-Munich Germany</t>
  </si>
  <si>
    <t>Washington DC (Metropolitan Area)-Myrtle Beach SC</t>
  </si>
  <si>
    <t>Washington DC (Metropolitan Area)-Nantucket MA</t>
  </si>
  <si>
    <t>Washington DC (Metropolitan Area)-Nashville TN</t>
  </si>
  <si>
    <t>Washington DC (Metropolitan Area)-Nassau The Bahamas</t>
  </si>
  <si>
    <t>Washington DC (Metropolitan Area)-New Orleans LA</t>
  </si>
  <si>
    <t>Washington DC (Metropolitan Area)-Norfolk VA (Metropolitan Area)</t>
  </si>
  <si>
    <t>Washington DC (Metropolitan Area)-Ocala FL</t>
  </si>
  <si>
    <t>Washington DC (Metropolitan Area)-Oklahoma City OK</t>
  </si>
  <si>
    <t>Washington DC (Metropolitan Area)-Omaha NE</t>
  </si>
  <si>
    <t>Washington DC (Metropolitan Area)-Orlando FL</t>
  </si>
  <si>
    <t>Washington DC (Metropolitan Area)-Ottawa Canada</t>
  </si>
  <si>
    <t>Washington DC (Metropolitan Area)-Panama City FL</t>
  </si>
  <si>
    <t>Washington DC (Metropolitan Area)-Paris France</t>
  </si>
  <si>
    <t>Washington DC (Metropolitan Area)-Parkersburg WV</t>
  </si>
  <si>
    <t>Washington DC (Metropolitan Area)-Pensacola FL</t>
  </si>
  <si>
    <t>Washington DC (Metropolitan Area)-Philadelphia PA</t>
  </si>
  <si>
    <t>Washington DC (Metropolitan Area)-Philipsburg/State College PA</t>
  </si>
  <si>
    <t>Washington DC (Metropolitan Area)-Phoenix AZ</t>
  </si>
  <si>
    <t>Washington DC (Metropolitan Area)-Pittsburgh PA</t>
  </si>
  <si>
    <t>Washington DC (Metropolitan Area)-Pontiac MI</t>
  </si>
  <si>
    <t>Washington DC (Metropolitan Area)-Portland ME</t>
  </si>
  <si>
    <t>Washington DC (Metropolitan Area)-Punta Cana Dominican Republic</t>
  </si>
  <si>
    <t>Washington DC (Metropolitan Area)-Raleigh/Durham NC</t>
  </si>
  <si>
    <t>Washington DC (Metropolitan Area)-Ramstein Germany</t>
  </si>
  <si>
    <t>Washington DC (Metropolitan Area)-Richmond VA</t>
  </si>
  <si>
    <t>Washington DC (Metropolitan Area)-Roanoke VA</t>
  </si>
  <si>
    <t>Washington DC (Metropolitan Area)-Rochester MN</t>
  </si>
  <si>
    <t>Washington DC (Metropolitan Area)-Rochester NY</t>
  </si>
  <si>
    <t>Washington DC (Metropolitan Area)-Rockford IL</t>
  </si>
  <si>
    <t>Washington DC (Metropolitan Area)-Rome Italy</t>
  </si>
  <si>
    <t>Washington DC (Metropolitan Area)-Salisbury MD</t>
  </si>
  <si>
    <t>Washington DC (Metropolitan Area)-Salt Lake City UT</t>
  </si>
  <si>
    <t>Washington DC (Metropolitan Area)-San Antonio TX</t>
  </si>
  <si>
    <t>Washington DC (Metropolitan Area)-San Diego CA</t>
  </si>
  <si>
    <t>Washington DC (Metropolitan Area)-San Francisco CA (Metropolitan Area)</t>
  </si>
  <si>
    <t>Washington DC (Metropolitan Area)-San Jose Costa Rica</t>
  </si>
  <si>
    <t>Washington DC (Metropolitan Area)-San Juan PR</t>
  </si>
  <si>
    <t>Washington DC (Metropolitan Area)-Santa Barbara CA</t>
  </si>
  <si>
    <t>Washington DC (Metropolitan Area)-Santa Cruz Bolivia</t>
  </si>
  <si>
    <t>Washington DC (Metropolitan Area)-Santo Domingo Dominican Republic</t>
  </si>
  <si>
    <t>Washington DC (Metropolitan Area)-Sao Paulo Brazil</t>
  </si>
  <si>
    <t>Washington DC (Metropolitan Area)-Sarasota/Bradenton FL</t>
  </si>
  <si>
    <t>Washington DC (Metropolitan Area)-Savannah GA</t>
  </si>
  <si>
    <t>Washington DC (Metropolitan Area)-Seattle WA</t>
  </si>
  <si>
    <t>Washington DC (Metropolitan Area)-Sioux City IA</t>
  </si>
  <si>
    <t>Washington DC (Metropolitan Area)-Sioux Falls SD</t>
  </si>
  <si>
    <t>Washington DC (Metropolitan Area)-Smyrna TN</t>
  </si>
  <si>
    <t>Washington DC (Metropolitan Area)-South Bend IN</t>
  </si>
  <si>
    <t>Washington DC (Metropolitan Area)-Springfield MO</t>
  </si>
  <si>
    <t>Washington DC (Metropolitan Area)-St. Kitts Saint Kitts and Nevis</t>
  </si>
  <si>
    <t>Washington DC (Metropolitan Area)-St. Louis MO</t>
  </si>
  <si>
    <t>Washington DC (Metropolitan Area)-St. Maarten Sint Maarten</t>
  </si>
  <si>
    <t>Washington DC (Metropolitan Area)-Staunton VA</t>
  </si>
  <si>
    <t>Washington DC (Metropolitan Area)-Stillwater OK</t>
  </si>
  <si>
    <t>Washington DC (Metropolitan Area)-Stuttgart Germany</t>
  </si>
  <si>
    <t>Washington DC (Metropolitan Area)-Syracuse NY</t>
  </si>
  <si>
    <t>Washington DC (Metropolitan Area)-Tallahassee FL</t>
  </si>
  <si>
    <t>Washington DC (Metropolitan Area)-Tampa FL (Metropolitan Area)</t>
  </si>
  <si>
    <t>Washington DC (Metropolitan Area)-Teterboro NJ</t>
  </si>
  <si>
    <t>Washington DC (Metropolitan Area)-Tokyo Japan</t>
  </si>
  <si>
    <t>Washington DC (Metropolitan Area)-Toledo OH</t>
  </si>
  <si>
    <t>Washington DC (Metropolitan Area)-Topeka KS</t>
  </si>
  <si>
    <t>Washington DC (Metropolitan Area)-Toronto Canada</t>
  </si>
  <si>
    <t>Washington DC (Metropolitan Area)-Tulsa OK</t>
  </si>
  <si>
    <t>Washington DC (Metropolitan Area)-Tunica MS</t>
  </si>
  <si>
    <t>Washington DC (Metropolitan Area)-Tuscaloosa AL</t>
  </si>
  <si>
    <t>Washington DC (Metropolitan Area)-Vienna Austria</t>
  </si>
  <si>
    <t>Washington DC (Metropolitan Area)-Washington DC (Metropolitan Area)</t>
  </si>
  <si>
    <t>Washington DC (Metropolitan Area)-West Palm Beach/Palm Beach FL</t>
  </si>
  <si>
    <t>Washington DC (Metropolitan Area)-Wichita Falls TX</t>
  </si>
  <si>
    <t>Washington DC (Metropolitan Area)-Wichita KS</t>
  </si>
  <si>
    <t>Washington DC (Metropolitan Area)-Wilmington NC</t>
  </si>
  <si>
    <t>Washington DC (Metropolitan Area)-Wilmington OH</t>
  </si>
  <si>
    <t>Washington DC (Metropolitan Area)-Zurich Switzerland</t>
  </si>
  <si>
    <t>Waterbury CT-Annapolis MD</t>
  </si>
  <si>
    <t>Waterbury CT-Cleveland OH (Metropolitan Area)</t>
  </si>
  <si>
    <t>Waterbury CT-Fort Pierce FL</t>
  </si>
  <si>
    <t>Waterbury CT-Greenville/Spartanburg SC</t>
  </si>
  <si>
    <t>Waterbury CT-Martha's Vineyard MA</t>
  </si>
  <si>
    <t>Waterbury CT-Orlando FL</t>
  </si>
  <si>
    <t>Waterbury CT-Rochester NY</t>
  </si>
  <si>
    <t>Waterfall AK-Craig AK</t>
  </si>
  <si>
    <t>Waterfall AK-Hydaburg AK</t>
  </si>
  <si>
    <t>Waterfall AK-Ketchikan AK</t>
  </si>
  <si>
    <t>Waterloo IA-Cincinnati OH</t>
  </si>
  <si>
    <t>Waterloo IA-Detroit MI</t>
  </si>
  <si>
    <t>Waterloo IA-Fargo ND</t>
  </si>
  <si>
    <t>Waterloo IA-Minneapolis/St. Paul MN</t>
  </si>
  <si>
    <t>Waterloo IA-Pontiac MI</t>
  </si>
  <si>
    <t>Waterloo IA-Youngstown/Warren OH</t>
  </si>
  <si>
    <t>Watertown NY-Albany NY</t>
  </si>
  <si>
    <t>Watertown SD-Minneapolis/St. Paul MN</t>
  </si>
  <si>
    <t>Watertown SD-Pierre SD</t>
  </si>
  <si>
    <t>Watsonville CA-Salinas/Monterey CA</t>
  </si>
  <si>
    <t>Waukegan IL-Trenton NJ</t>
  </si>
  <si>
    <t>Waukesha WI-New York City NY (Metropolitan Area)</t>
  </si>
  <si>
    <t>Wausau/Mosinee/Stevens Point WI-Appleton WI</t>
  </si>
  <si>
    <t>Wausau/Mosinee/Stevens Point WI-Bullhead City AZ</t>
  </si>
  <si>
    <t>Wausau/Mosinee/Stevens Point WI-Chicago IL</t>
  </si>
  <si>
    <t>Wausau/Mosinee/Stevens Point WI-Detroit MI</t>
  </si>
  <si>
    <t>Wausau/Mosinee/Stevens Point WI-Hancock/Houghton MI</t>
  </si>
  <si>
    <t>Wausau/Mosinee/Stevens Point WI-Las Vegas NV</t>
  </si>
  <si>
    <t>Wausau/Mosinee/Stevens Point WI-Memphis TN</t>
  </si>
  <si>
    <t>Wausau/Mosinee/Stevens Point WI-Milwaukee WI</t>
  </si>
  <si>
    <t>Wausau/Mosinee/Stevens Point WI-Minneapolis/St. Paul MN</t>
  </si>
  <si>
    <t>Wausau/Mosinee/Stevens Point WI-Omaha NE</t>
  </si>
  <si>
    <t>Wausau/Mosinee/Stevens Point WI-Rhinelander WI</t>
  </si>
  <si>
    <t>Wausau/Mosinee/Stevens Point WI-Rochester MN</t>
  </si>
  <si>
    <t>Wausau/Mosinee/Stevens Point WI-Washington DC (Metropolitan Area)</t>
  </si>
  <si>
    <t>Wausau/Mosinee/Stevens Point WI-Wendover UT</t>
  </si>
  <si>
    <t>Wenatchee WA-Ellensburg WA</t>
  </si>
  <si>
    <t>Wenatchee WA-Medford OR</t>
  </si>
  <si>
    <t>Wenatchee WA-Moses Lake WA</t>
  </si>
  <si>
    <t>Wenatchee WA-Seattle WA</t>
  </si>
  <si>
    <t>Wenatchee WA-Spokane WA</t>
  </si>
  <si>
    <t>Wenatchee WA-Yakima WA</t>
  </si>
  <si>
    <t>Wendover UT-Abilene TX</t>
  </si>
  <si>
    <t>Wendover UT-Albuquerque NM</t>
  </si>
  <si>
    <t>Wendover UT-Austin TX</t>
  </si>
  <si>
    <t>Wendover UT-Bellingham WA</t>
  </si>
  <si>
    <t>Wendover UT-Bend/Redmond OR</t>
  </si>
  <si>
    <t>Wendover UT-Billings MT</t>
  </si>
  <si>
    <t>Wendover UT-Bismarck/Mandan ND</t>
  </si>
  <si>
    <t>Wendover UT-Butte MT</t>
  </si>
  <si>
    <t>Wendover UT-Casper WY</t>
  </si>
  <si>
    <t>Wendover UT-Cheyenne WY</t>
  </si>
  <si>
    <t>Wendover UT-Colorado Springs CO</t>
  </si>
  <si>
    <t>Wendover UT-Corpus Christi TX</t>
  </si>
  <si>
    <t>Wendover UT-Denver CO</t>
  </si>
  <si>
    <t>Wendover UT-Duluth MN</t>
  </si>
  <si>
    <t>Wendover UT-Edmonton Canada</t>
  </si>
  <si>
    <t>Wendover UT-El Paso TX</t>
  </si>
  <si>
    <t>Wendover UT-Eugene OR</t>
  </si>
  <si>
    <t>Wendover UT-Fargo ND</t>
  </si>
  <si>
    <t>Wendover UT-Fresno CA</t>
  </si>
  <si>
    <t>Wendover UT-Gillette WY</t>
  </si>
  <si>
    <t>Wendover UT-Grand Forks ND</t>
  </si>
  <si>
    <t>Wendover UT-Grand Island NE</t>
  </si>
  <si>
    <t>Wendover UT-Grand Junction CO</t>
  </si>
  <si>
    <t>Wendover UT-Green Bay WI</t>
  </si>
  <si>
    <t>Wendover UT-Helena MT</t>
  </si>
  <si>
    <t>Wendover UT-Lawton/Fort Sill OK</t>
  </si>
  <si>
    <t>Wendover UT-Lewiston ID</t>
  </si>
  <si>
    <t>Wendover UT-Lincoln NE</t>
  </si>
  <si>
    <t>Wendover UT-Lubbock TX</t>
  </si>
  <si>
    <t>Wendover UT-Madison WI</t>
  </si>
  <si>
    <t>Wendover UT-Medford OR</t>
  </si>
  <si>
    <t>Wendover UT-Midland/Odessa TX</t>
  </si>
  <si>
    <t>Wendover UT-Milwaukee WI</t>
  </si>
  <si>
    <t>Wendover UT-Minneapolis/St. Paul MN</t>
  </si>
  <si>
    <t>Wendover UT-Minot ND</t>
  </si>
  <si>
    <t>Wendover UT-Modesto CA</t>
  </si>
  <si>
    <t>Wendover UT-Pasco/Kennewick/Richland WA</t>
  </si>
  <si>
    <t>Wendover UT-Pocatello ID</t>
  </si>
  <si>
    <t>Wendover UT-Portland OR</t>
  </si>
  <si>
    <t>Wendover UT-Pueblo CO</t>
  </si>
  <si>
    <t>Wendover UT-Redding CA</t>
  </si>
  <si>
    <t>Wendover UT-San Angelo TX</t>
  </si>
  <si>
    <t>Wendover UT-San Antonio TX</t>
  </si>
  <si>
    <t>Wendover UT-San Francisco CA (Metropolitan Area)</t>
  </si>
  <si>
    <t>Wendover UT-Scottsbluff NE</t>
  </si>
  <si>
    <t>Wendover UT-Spokane WA</t>
  </si>
  <si>
    <t>Wendover UT-Topeka KS</t>
  </si>
  <si>
    <t>Wendover UT-Tulsa OK</t>
  </si>
  <si>
    <t>Wendover UT-Wausau/Mosinee/Stevens Point WI</t>
  </si>
  <si>
    <t>Wendover UT-Wichita KS</t>
  </si>
  <si>
    <t>Wendover UT-Yakima WA</t>
  </si>
  <si>
    <t>West Palm Beach/Palm Beach FL-Allentown/Bethlehem/Easton PA</t>
  </si>
  <si>
    <t>West Palm Beach/Palm Beach FL-Andros Town The Bahamas</t>
  </si>
  <si>
    <t>West Palm Beach/Palm Beach FL-Atlanta GA (Metropolitan Area)</t>
  </si>
  <si>
    <t>West Palm Beach/Palm Beach FL-Atlantic City NJ</t>
  </si>
  <si>
    <t>West Palm Beach/Palm Beach FL-Augusta GA</t>
  </si>
  <si>
    <t>West Palm Beach/Palm Beach FL-Beaumont/Port Arthur TX</t>
  </si>
  <si>
    <t>West Palm Beach/Palm Beach FL-Birmingham AL</t>
  </si>
  <si>
    <t>West Palm Beach/Palm Beach FL-Boston MA (Metropolitan Area)</t>
  </si>
  <si>
    <t>West Palm Beach/Palm Beach FL-Charlotte Amalie VI</t>
  </si>
  <si>
    <t>West Palm Beach/Palm Beach FL-Charlotte NC</t>
  </si>
  <si>
    <t>West Palm Beach/Palm Beach FL-Cincinnati OH</t>
  </si>
  <si>
    <t>West Palm Beach/Palm Beach FL-Cleveland OH (Metropolitan Area)</t>
  </si>
  <si>
    <t>West Palm Beach/Palm Beach FL-Columbus GA</t>
  </si>
  <si>
    <t>West Palm Beach/Palm Beach FL-Dallas/Fort Worth TX</t>
  </si>
  <si>
    <t>West Palm Beach/Palm Beach FL-Dayton OH</t>
  </si>
  <si>
    <t>West Palm Beach/Palm Beach FL-Detroit MI</t>
  </si>
  <si>
    <t>West Palm Beach/Palm Beach FL-Farnborough United Kingdom</t>
  </si>
  <si>
    <t>West Palm Beach/Palm Beach FL-Fort Myers FL</t>
  </si>
  <si>
    <t>West Palm Beach/Palm Beach FL-Freeport The Bahamas</t>
  </si>
  <si>
    <t>West Palm Beach/Palm Beach FL-Geneva Switzerland</t>
  </si>
  <si>
    <t>West Palm Beach/Palm Beach FL-Grand Rapids MI</t>
  </si>
  <si>
    <t>West Palm Beach/Palm Beach FL-Gulfport/Biloxi MS</t>
  </si>
  <si>
    <t>West Palm Beach/Palm Beach FL-Hartford CT</t>
  </si>
  <si>
    <t>West Palm Beach/Palm Beach FL-Houston TX</t>
  </si>
  <si>
    <t>West Palm Beach/Palm Beach FL-Knoxville TN</t>
  </si>
  <si>
    <t>West Palm Beach/Palm Beach FL-Lexington KY</t>
  </si>
  <si>
    <t>West Palm Beach/Palm Beach FL-Los Angeles CA (Metropolitan Area)</t>
  </si>
  <si>
    <t>West Palm Beach/Palm Beach FL-Louisville KY</t>
  </si>
  <si>
    <t>West Palm Beach/Palm Beach FL-Marsh Harbour The Bahamas</t>
  </si>
  <si>
    <t>West Palm Beach/Palm Beach FL-Mayport FL</t>
  </si>
  <si>
    <t>West Palm Beach/Palm Beach FL-Memphis TN</t>
  </si>
  <si>
    <t>West Palm Beach/Palm Beach FL-Miami FL (Metropolitan Area)</t>
  </si>
  <si>
    <t>West Palm Beach/Palm Beach FL-Minneapolis/St. Paul MN</t>
  </si>
  <si>
    <t>West Palm Beach/Palm Beach FL-Nassau The Bahamas</t>
  </si>
  <si>
    <t>West Palm Beach/Palm Beach FL-New Orleans LA</t>
  </si>
  <si>
    <t>West Palm Beach/Palm Beach FL-New York City NY (Metropolitan Area)</t>
  </si>
  <si>
    <t>West Palm Beach/Palm Beach FL-Niagara Falls NY</t>
  </si>
  <si>
    <t>West Palm Beach/Palm Beach FL-Norfolk VA (Metropolitan Area)</t>
  </si>
  <si>
    <t>West Palm Beach/Palm Beach FL-Orlando FL</t>
  </si>
  <si>
    <t>West Palm Beach/Palm Beach FL-Paris France</t>
  </si>
  <si>
    <t>West Palm Beach/Palm Beach FL-Philadelphia PA</t>
  </si>
  <si>
    <t>West Palm Beach/Palm Beach FL-Punta Gorda FL</t>
  </si>
  <si>
    <t>West Palm Beach/Palm Beach FL-Raleigh/Durham NC</t>
  </si>
  <si>
    <t>West Palm Beach/Palm Beach FL-Richmond VA</t>
  </si>
  <si>
    <t>West Palm Beach/Palm Beach FL-Rockford IL</t>
  </si>
  <si>
    <t>West Palm Beach/Palm Beach FL-San Juan PR</t>
  </si>
  <si>
    <t>West Palm Beach/Palm Beach FL-Sao Paulo Brazil</t>
  </si>
  <si>
    <t>West Palm Beach/Palm Beach FL-Savannah GA</t>
  </si>
  <si>
    <t>West Palm Beach/Palm Beach FL-Stuart FL</t>
  </si>
  <si>
    <t>West Palm Beach/Palm Beach FL-Tallahassee FL</t>
  </si>
  <si>
    <t>West Palm Beach/Palm Beach FL-Tampa FL (Metropolitan Area)</t>
  </si>
  <si>
    <t>West Palm Beach/Palm Beach FL-Washington DC (Metropolitan Area)</t>
  </si>
  <si>
    <t>West Palm Beach/Palm Beach FL-Wilmington NC</t>
  </si>
  <si>
    <t>West Palm Beach/Palm Beach FL-Worcester MA</t>
  </si>
  <si>
    <t>West Point AK-Amook Bay AK</t>
  </si>
  <si>
    <t>West Point AK-Karluk AK</t>
  </si>
  <si>
    <t>West Point AK-Kodiak AK</t>
  </si>
  <si>
    <t>West Point AK-Larsen Bay AK</t>
  </si>
  <si>
    <t>West Point AK-Lazy Bay AK</t>
  </si>
  <si>
    <t>West Point AK-Moser Bay AK</t>
  </si>
  <si>
    <t>West Point AK-Uganik AK</t>
  </si>
  <si>
    <t>West Point AK-Zachar Bay AK</t>
  </si>
  <si>
    <t>West Yellowstone MT-Salt Lake City UT</t>
  </si>
  <si>
    <t>Westerly RI-Block Island RI</t>
  </si>
  <si>
    <t>Westfield MA-Cincinnati OH</t>
  </si>
  <si>
    <t>Westfield MA-Norfolk VA (Metropolitan Area)</t>
  </si>
  <si>
    <t>Westhampton NY-Aspen CO</t>
  </si>
  <si>
    <t>Westhampton NY-Bedford MA</t>
  </si>
  <si>
    <t>Westhampton NY-Boston MA (Metropolitan Area)</t>
  </si>
  <si>
    <t>Westhampton NY-Dakar Senegal</t>
  </si>
  <si>
    <t>Westhampton NY-Fishers Island NY</t>
  </si>
  <si>
    <t>Westhampton NY-Milan Italy</t>
  </si>
  <si>
    <t>Westsound WA-Decatur WA</t>
  </si>
  <si>
    <t>Westsound WA-Friday Harbor WA</t>
  </si>
  <si>
    <t>Westsound WA-Lopez Island WA</t>
  </si>
  <si>
    <t>Westsound WA-Roche Harbor WA</t>
  </si>
  <si>
    <t>Westsound WA-Rosario WA</t>
  </si>
  <si>
    <t>Westsound WA-Seattle WA</t>
  </si>
  <si>
    <t>Westsound WA-Victoria Canada</t>
  </si>
  <si>
    <t>Westsound WA-Westsound WA</t>
  </si>
  <si>
    <t>Whale Pass AK-Coffman Cove AK</t>
  </si>
  <si>
    <t>Whale Pass AK-Edna Bay AK</t>
  </si>
  <si>
    <t>Whale Pass AK-Ketchikan AK</t>
  </si>
  <si>
    <t>Whale Pass AK-Naukiti AK</t>
  </si>
  <si>
    <t>Whale Pass AK-Point Baker AK</t>
  </si>
  <si>
    <t>Whale Pass AK-Port Protection AK</t>
  </si>
  <si>
    <t>Whale Pass AK-Thorne Bay AK</t>
  </si>
  <si>
    <t>Whidbey Island WA-Seattle WA</t>
  </si>
  <si>
    <t>Whidbey Island WA-Tacoma WA</t>
  </si>
  <si>
    <t>White Mountain AK-Brevig Mission AK</t>
  </si>
  <si>
    <t>White Mountain AK-Elim AK</t>
  </si>
  <si>
    <t>White Mountain AK-Fairbanks AK</t>
  </si>
  <si>
    <t>White Mountain AK-Golovin AK</t>
  </si>
  <si>
    <t>White Mountain AK-Koyuk AK</t>
  </si>
  <si>
    <t>White Mountain AK-Nome AK</t>
  </si>
  <si>
    <t>White Mountain AK-Shaktoolik AK</t>
  </si>
  <si>
    <t>White Mountain AK-St. Michael AK</t>
  </si>
  <si>
    <t>White Mountain AK-Stebbins AK</t>
  </si>
  <si>
    <t>White Mountain AK-Teller AK</t>
  </si>
  <si>
    <t>White Mountain AK-Unalakleet AK</t>
  </si>
  <si>
    <t>White Mountain AK-Wales AK</t>
  </si>
  <si>
    <t>Whitehorse Canada-Anchorage AK</t>
  </si>
  <si>
    <t>Whitehorse Canada-Fairbanks AK</t>
  </si>
  <si>
    <t>Whitmore AZ-Grand Canyon AZ</t>
  </si>
  <si>
    <t>Whitmore AZ-Las Vegas NV</t>
  </si>
  <si>
    <t>Whitmore AZ-Marble Canyon AZ</t>
  </si>
  <si>
    <t>Whitmore AZ-Page AZ</t>
  </si>
  <si>
    <t>Wichita Falls TX-Abilene TX</t>
  </si>
  <si>
    <t>Wichita Falls TX-Bullhead City AZ</t>
  </si>
  <si>
    <t>Wichita Falls TX-Dallas/Fort Worth TX</t>
  </si>
  <si>
    <t>Wichita Falls TX-Tunica MS</t>
  </si>
  <si>
    <t>Wichita KS-Atlanta GA (Metropolitan Area)</t>
  </si>
  <si>
    <t>Wichita KS-Bullhead City AZ</t>
  </si>
  <si>
    <t>Wichita KS-Cabarrus NC</t>
  </si>
  <si>
    <t>Wichita KS-Charleston SC</t>
  </si>
  <si>
    <t>Wichita KS-Chicago IL</t>
  </si>
  <si>
    <t>Wichita KS-Colorado Springs CO</t>
  </si>
  <si>
    <t>Wichita KS-Columbia SC</t>
  </si>
  <si>
    <t>Wichita KS-Dallas/Fort Worth TX</t>
  </si>
  <si>
    <t>Wichita KS-Denver CO</t>
  </si>
  <si>
    <t>Wichita KS-Des Moines IA</t>
  </si>
  <si>
    <t>Wichita KS-Detroit MI</t>
  </si>
  <si>
    <t>Wichita KS-Dubuque IA</t>
  </si>
  <si>
    <t>Wichita KS-Everett WA</t>
  </si>
  <si>
    <t>Wichita KS-Garden City KS</t>
  </si>
  <si>
    <t>Wichita KS-Great Falls MT</t>
  </si>
  <si>
    <t>Wichita KS-Gulfport/Biloxi MS</t>
  </si>
  <si>
    <t>Wichita KS-Hays KS</t>
  </si>
  <si>
    <t>Wichita KS-Houston TX</t>
  </si>
  <si>
    <t>Wichita KS-Kansas City MO</t>
  </si>
  <si>
    <t>Wichita KS-Las Vegas NV</t>
  </si>
  <si>
    <t>Wichita KS-Little Rock AR</t>
  </si>
  <si>
    <t>Wichita KS-Los Angeles CA (Metropolitan Area)</t>
  </si>
  <si>
    <t>Wichita KS-Louisville KY</t>
  </si>
  <si>
    <t>Wichita KS-Manhattan/Ft. Riley KS</t>
  </si>
  <si>
    <t>Wichita KS-Memphis TN</t>
  </si>
  <si>
    <t>Wichita KS-Miami FL (Metropolitan Area)</t>
  </si>
  <si>
    <t>Wichita KS-Minneapolis/St. Paul MN</t>
  </si>
  <si>
    <t>Wichita KS-New York City NY (Metropolitan Area)</t>
  </si>
  <si>
    <t>Wichita KS-Oklahoma City OK</t>
  </si>
  <si>
    <t>Wichita KS-Peoria IL</t>
  </si>
  <si>
    <t>Wichita KS-Phoenix AZ</t>
  </si>
  <si>
    <t>Wichita KS-Quad Cities IL (Metropolitan Area)</t>
  </si>
  <si>
    <t>Wichita KS-Reno NV</t>
  </si>
  <si>
    <t>Wichita KS-San Francisco CA (Metropolitan Area)</t>
  </si>
  <si>
    <t>Wichita KS-South Bend IN</t>
  </si>
  <si>
    <t>Wichita KS-Springfield IL</t>
  </si>
  <si>
    <t>Wichita KS-Springfield MO</t>
  </si>
  <si>
    <t>Wichita KS-St. Louis MO</t>
  </si>
  <si>
    <t>Wichita KS-Tulsa OK</t>
  </si>
  <si>
    <t>Wichita KS-Washington DC (Metropolitan Area)</t>
  </si>
  <si>
    <t>Wichita KS-Wendover UT</t>
  </si>
  <si>
    <t>Wickenburg AZ-Lake Havasu City AZ</t>
  </si>
  <si>
    <t>Wildman Creek AK-Chignik AK</t>
  </si>
  <si>
    <t>Wildman Creek AK-Egegik AK</t>
  </si>
  <si>
    <t>Wildman Creek AK-International Seafoods AK</t>
  </si>
  <si>
    <t>Wildman Creek AK-King Salmon AK</t>
  </si>
  <si>
    <t>Wildman Creek AK-Pilot Point AK</t>
  </si>
  <si>
    <t>Wildman Creek AK-Port Moller AK</t>
  </si>
  <si>
    <t>Wildman Creek AK-Sandy AK</t>
  </si>
  <si>
    <t>Williamsport PA-Harrisburg PA</t>
  </si>
  <si>
    <t>Williamsport PA-Lexington KY</t>
  </si>
  <si>
    <t>Williamsport PA-Philadelphia PA</t>
  </si>
  <si>
    <t>Williston ND-Bismarck/Mandan ND</t>
  </si>
  <si>
    <t>Williston ND-Chadron NE</t>
  </si>
  <si>
    <t>Williston ND-Cheyenne WY</t>
  </si>
  <si>
    <t>Williston ND-Denver CO</t>
  </si>
  <si>
    <t>Williston ND-Dickinson ND</t>
  </si>
  <si>
    <t>Williston ND-Gillette WY</t>
  </si>
  <si>
    <t>Williston ND-Grand Forks ND</t>
  </si>
  <si>
    <t>Williston ND-Minot ND</t>
  </si>
  <si>
    <t>Williston ND-Scottsbluff NE</t>
  </si>
  <si>
    <t>Williston ND-Sidney MT</t>
  </si>
  <si>
    <t>Wilmington DE-Portsmouth NH</t>
  </si>
  <si>
    <t>Wilmington DE-Savannah GA</t>
  </si>
  <si>
    <t>Wilmington NC-Atlanta GA (Metropolitan Area)</t>
  </si>
  <si>
    <t>Wilmington NC-Atlantic City NJ</t>
  </si>
  <si>
    <t>Wilmington NC-Augusta GA</t>
  </si>
  <si>
    <t>Wilmington NC-Boston MA (Metropolitan Area)</t>
  </si>
  <si>
    <t>Wilmington NC-Charlotte NC</t>
  </si>
  <si>
    <t>Wilmington NC-Chicago IL</t>
  </si>
  <si>
    <t>Wilmington NC-Cleveland OH (Metropolitan Area)</t>
  </si>
  <si>
    <t>Wilmington NC-Fayetteville NC</t>
  </si>
  <si>
    <t>Wilmington NC-Greensboro/High Point NC</t>
  </si>
  <si>
    <t>Wilmington NC-Greenville/Spartanburg SC</t>
  </si>
  <si>
    <t>Wilmington NC-Jacksonville/Camp Lejeune NC</t>
  </si>
  <si>
    <t>Wilmington NC-Miami FL (Metropolitan Area)</t>
  </si>
  <si>
    <t>Wilmington NC-Minneapolis/St. Paul MN</t>
  </si>
  <si>
    <t>Wilmington NC-Montgomery AL</t>
  </si>
  <si>
    <t>Wilmington NC-Myrtle Beach SC</t>
  </si>
  <si>
    <t>Wilmington NC-New Bern/Morehead/Beaufort NC</t>
  </si>
  <si>
    <t>Wilmington NC-New York City NY (Metropolitan Area)</t>
  </si>
  <si>
    <t>Wilmington NC-Philadelphia PA</t>
  </si>
  <si>
    <t>Wilmington NC-Portland ME</t>
  </si>
  <si>
    <t>Wilmington NC-Teterboro NJ</t>
  </si>
  <si>
    <t>Wilmington NC-Tucson AZ</t>
  </si>
  <si>
    <t>Wilmington NC-Tunica MS</t>
  </si>
  <si>
    <t>Wilmington NC-Washington DC (Metropolitan Area)</t>
  </si>
  <si>
    <t>Wilmington OH-Anchorage AK</t>
  </si>
  <si>
    <t>Wilmington OH-Boston MA (Metropolitan Area)</t>
  </si>
  <si>
    <t>Wilmington OH-Chicago IL</t>
  </si>
  <si>
    <t>Wilmington OH-Dallas/Fort Worth TX</t>
  </si>
  <si>
    <t>Wilmington OH-Denver CO</t>
  </si>
  <si>
    <t>Wilmington OH-Greensboro/High Point NC</t>
  </si>
  <si>
    <t>Wilmington OH-Guadalajara Mexico</t>
  </si>
  <si>
    <t>Wilmington OH-Hartford CT</t>
  </si>
  <si>
    <t>Wilmington OH-Hong Kong Hong Kong</t>
  </si>
  <si>
    <t>Wilmington OH-Lincoln NE</t>
  </si>
  <si>
    <t>Wilmington OH-Little Rock AR</t>
  </si>
  <si>
    <t>Wilmington OH-Los Angeles CA (Metropolitan Area)</t>
  </si>
  <si>
    <t>Wilmington OH-Memphis TN</t>
  </si>
  <si>
    <t>Wilmington OH-Mexico City Mexico</t>
  </si>
  <si>
    <t>Wilmington OH-Miami FL (Metropolitan Area)</t>
  </si>
  <si>
    <t>Wilmington OH-New York City NY (Metropolitan Area)</t>
  </si>
  <si>
    <t>Wilmington OH-Oklahoma City OK</t>
  </si>
  <si>
    <t>Wilmington OH-Raleigh/Durham NC</t>
  </si>
  <si>
    <t>Wilmington OH-Rochester NY</t>
  </si>
  <si>
    <t>Wilmington OH-San Francisco CA (Metropolitan Area)</t>
  </si>
  <si>
    <t>Wilmington OH-San Juan PR</t>
  </si>
  <si>
    <t>Wilmington OH-St. Louis MO</t>
  </si>
  <si>
    <t>Wilmington OH-Toledo OH</t>
  </si>
  <si>
    <t>Wilmington OH-Toronto Canada</t>
  </si>
  <si>
    <t>Wilmington OH-Washington DC (Metropolitan Area)</t>
  </si>
  <si>
    <t>Winchester VA-Buffalo NY</t>
  </si>
  <si>
    <t>Windsor Canada-Detroit MI</t>
  </si>
  <si>
    <t>Windsor Canada-Dublin VA</t>
  </si>
  <si>
    <t>Windsor Canada-El Paso TX</t>
  </si>
  <si>
    <t>Windsor Canada-Los Angeles CA (Metropolitan Area)</t>
  </si>
  <si>
    <t>Windsor Canada-Memphis TN</t>
  </si>
  <si>
    <t>Windsor Canada-Pontiac MI</t>
  </si>
  <si>
    <t>Windsor Canada-Rockford IL</t>
  </si>
  <si>
    <t>Windsor Canada-Shreveport LA</t>
  </si>
  <si>
    <t>Winnipeg Canada-Anchorage AK</t>
  </si>
  <si>
    <t>Winnipeg Canada-Chicago IL</t>
  </si>
  <si>
    <t>Winnipeg Canada-Denver CO</t>
  </si>
  <si>
    <t>Winnipeg Canada-Detroit MI</t>
  </si>
  <si>
    <t>Winnipeg Canada-Grand Forks ND</t>
  </si>
  <si>
    <t>Winnipeg Canada-Green Bay WI</t>
  </si>
  <si>
    <t>Winnipeg Canada-Madison WI</t>
  </si>
  <si>
    <t>Winnipeg Canada-Memphis TN</t>
  </si>
  <si>
    <t>Winnipeg Canada-Milwaukee WI</t>
  </si>
  <si>
    <t>Winnipeg Canada-Minneapolis/St. Paul MN</t>
  </si>
  <si>
    <t>Winnipeg Canada-Minot ND</t>
  </si>
  <si>
    <t>Winnipeg Canada-Montrose/Delta CO</t>
  </si>
  <si>
    <t>Winnipeg Canada-Norfolk VA (Metropolitan Area)</t>
  </si>
  <si>
    <t>Winnipeg Canada-Omaha NE</t>
  </si>
  <si>
    <t>Winnipeg Canada-Steamboat Springs CO</t>
  </si>
  <si>
    <t>Winston-Salem NC-Boston MA (Metropolitan Area)</t>
  </si>
  <si>
    <t>Winston-Salem NC-Charlotte NC</t>
  </si>
  <si>
    <t>Winston-Salem NC-Dayton OH</t>
  </si>
  <si>
    <t>Winston-Salem NC-Dover DE</t>
  </si>
  <si>
    <t>Winston-Salem NC-Houston TX</t>
  </si>
  <si>
    <t>Winston-Salem NC-Knoxville TN</t>
  </si>
  <si>
    <t>Winston-Salem NC-Lawton/Fort Sill OK</t>
  </si>
  <si>
    <t>Winston-Salem NC-Nashville TN</t>
  </si>
  <si>
    <t>Winston-Salem NC-Oklahoma City OK</t>
  </si>
  <si>
    <t>Winston-Salem NC-Orlando FL</t>
  </si>
  <si>
    <t>Winston-Salem NC-Raleigh/Durham NC</t>
  </si>
  <si>
    <t>Winston-Salem NC-Richmond VA</t>
  </si>
  <si>
    <t>Winston-Salem NC-Scranton/Wilkes-Barre PA</t>
  </si>
  <si>
    <t>Winston-Salem NC-Tallahassee FL</t>
  </si>
  <si>
    <t>Winston-Salem NC-Waco TX</t>
  </si>
  <si>
    <t>Winston-Salem NC-Washington DC (Metropolitan Area)</t>
  </si>
  <si>
    <t>Winthrop WA-Seattle WA</t>
  </si>
  <si>
    <t>Wolf Point MT-Billings MT</t>
  </si>
  <si>
    <t>Wolf Point MT-Glasgow MT</t>
  </si>
  <si>
    <t>Wolf Point MT-Great Falls MT</t>
  </si>
  <si>
    <t>Woodlake CA-Visalia CA</t>
  </si>
  <si>
    <t>Worcester MA-Conway SC</t>
  </si>
  <si>
    <t>Worcester MA-Myrtle Beach SC</t>
  </si>
  <si>
    <t>Worcester MA-Punta Gorda FL</t>
  </si>
  <si>
    <t>Worcester MA-Sanford FL</t>
  </si>
  <si>
    <t>Worcester MA-West Palm Beach/Palm Beach FL</t>
  </si>
  <si>
    <t>Worland WY-Billings MT</t>
  </si>
  <si>
    <t>Worland WY-Cheyenne WY</t>
  </si>
  <si>
    <t>Worland WY-Denver CO</t>
  </si>
  <si>
    <t>Worland WY-Laramie WY</t>
  </si>
  <si>
    <t>Worland WY-Lewistown MT</t>
  </si>
  <si>
    <t>Wrangell AK-Anchorage AK</t>
  </si>
  <si>
    <t>Wrangell AK-Cordova AK</t>
  </si>
  <si>
    <t>Wrangell AK-Juneau AK</t>
  </si>
  <si>
    <t>Wrangell AK-Ketchikan AK</t>
  </si>
  <si>
    <t>Wrangell AK-Petersburg AK</t>
  </si>
  <si>
    <t>Yakima WA-Billings MT</t>
  </si>
  <si>
    <t>Yakima WA-Bullhead City AZ</t>
  </si>
  <si>
    <t>Yakima WA-Eugene OR</t>
  </si>
  <si>
    <t>Yakima WA-Lewiston ID</t>
  </si>
  <si>
    <t>Yakima WA-Moses Lake WA</t>
  </si>
  <si>
    <t>Yakima WA-Pasco/Kennewick/Richland WA</t>
  </si>
  <si>
    <t>Yakima WA-Portland OR</t>
  </si>
  <si>
    <t>Yakima WA-Seattle WA</t>
  </si>
  <si>
    <t>Yakima WA-Spokane WA</t>
  </si>
  <si>
    <t>Yakima WA-Wendover UT</t>
  </si>
  <si>
    <t>Yakutat AK-Anchorage AK</t>
  </si>
  <si>
    <t>Yakutat AK-Cordova AK</t>
  </si>
  <si>
    <t>Yakutat AK-Icy Bay AK</t>
  </si>
  <si>
    <t>Yakutat AK-Juneau AK</t>
  </si>
  <si>
    <t>Yakutat AK-Seattle WA</t>
  </si>
  <si>
    <t>Yakutat AK-Sitka AK</t>
  </si>
  <si>
    <t>Yantai China-Anchorage AK</t>
  </si>
  <si>
    <t>Yap Federated States of Micronesia-Guam TT</t>
  </si>
  <si>
    <t>Yes Bay AK-Ketchikan AK</t>
  </si>
  <si>
    <t>York PA-New York City NY (Metropolitan Area)</t>
  </si>
  <si>
    <t>Youngstown/Warren OH-Atlantic City NJ</t>
  </si>
  <si>
    <t>Youngstown/Warren OH-Detroit MI</t>
  </si>
  <si>
    <t>Youngstown/Warren OH-Gulfport/Biloxi MS</t>
  </si>
  <si>
    <t>Youngstown/Warren OH-Laredo TX</t>
  </si>
  <si>
    <t>Youngstown/Warren OH-Myrtle Beach SC</t>
  </si>
  <si>
    <t>Youngstown/Warren OH-Sanford FL</t>
  </si>
  <si>
    <t>Youngstown/Warren OH-Sioux Falls SD</t>
  </si>
  <si>
    <t>Youngstown/Warren OH-Springfield MO</t>
  </si>
  <si>
    <t>Youngstown/Warren OH-Tampa FL (Metropolitan Area)</t>
  </si>
  <si>
    <t>Youngstown/Warren OH-Tunica MS</t>
  </si>
  <si>
    <t>Yuma AZ-Cherry Point NC</t>
  </si>
  <si>
    <t>Yuma AZ-Colorado Springs CO</t>
  </si>
  <si>
    <t>Yuma AZ-El Centro CA</t>
  </si>
  <si>
    <t>Yuma AZ-Fort Drum NY</t>
  </si>
  <si>
    <t>Yuma AZ-Los Angeles CA (Metropolitan Area)</t>
  </si>
  <si>
    <t>Yuma AZ-Marana AZ</t>
  </si>
  <si>
    <t>Yuma AZ-Phoenix AZ</t>
  </si>
  <si>
    <t>Zacatecas Mexico-Los Angeles CA (Metropolitan Area)</t>
  </si>
  <si>
    <t>Zachar Bay AK-Amook Bay AK</t>
  </si>
  <si>
    <t>Zachar Bay AK-Kodiak AK</t>
  </si>
  <si>
    <t>Zachar Bay AK-Larsen Bay AK</t>
  </si>
  <si>
    <t>Zachar Bay AK-West Point AK</t>
  </si>
  <si>
    <t>Zurich Switzerland-Atlanta GA (Metropolitan Area)</t>
  </si>
  <si>
    <t>Zurich Switzerland-Bangor ME</t>
  </si>
  <si>
    <t>Zurich Switzerland-Duluth MN</t>
  </si>
  <si>
    <t>Zurich Switzerland-Fort Myers FL</t>
  </si>
  <si>
    <t>Zurich Switzerland-New York City NY (Metropolitan Area)</t>
  </si>
  <si>
    <t>Zurich Switzerland-Philadelphia PA</t>
  </si>
  <si>
    <t>Zurich Switzerland-Washington DC (Metropolitan Area)</t>
  </si>
  <si>
    <t>Destination Country</t>
  </si>
  <si>
    <t>Origin Country</t>
  </si>
  <si>
    <t>Federal Express Corporation</t>
  </si>
  <si>
    <t>Atlantic Southeast Airlines</t>
  </si>
  <si>
    <t>United Parcel Service</t>
  </si>
  <si>
    <t>Sum of # Payload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</si>
</sst>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 x14ac:knownFonts="1">
    <font>
      <sz val="11"/>
      <color theme="1"/>
      <name val="Calibri"/>
      <family val="2"/>
      <scheme val="minor"/>
    </font>
    <font>
      <sz val="18"/>
      <color theme="1"/>
      <name val="Calibri"/>
      <family val="2"/>
      <scheme val="minor"/>
    </font>
    <font>
      <sz val="16"/>
      <color theme="1"/>
      <name val="Calibri"/>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s>
  <borders count="11">
    <border>
      <left/>
      <right/>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style="thick">
        <color indexed="64"/>
      </top>
      <bottom style="thick">
        <color indexed="64"/>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3" fontId="0" fillId="0" borderId="0" xfId="0" applyNumberFormat="1"/>
    <xf numFmtId="0" fontId="2" fillId="3" borderId="1" xfId="0" applyFont="1" applyFill="1" applyBorder="1" applyAlignment="1">
      <alignment horizontal="center"/>
    </xf>
    <xf numFmtId="0" fontId="1" fillId="3" borderId="1" xfId="0" applyFont="1" applyFill="1" applyBorder="1" applyAlignment="1">
      <alignment horizontal="center"/>
    </xf>
    <xf numFmtId="0" fontId="1" fillId="3" borderId="10" xfId="0" applyFont="1" applyFill="1" applyBorder="1" applyAlignment="1">
      <alignment horizontal="center"/>
    </xf>
    <xf numFmtId="0" fontId="0" fillId="0" borderId="5" xfId="0" applyBorder="1" applyAlignment="1">
      <alignment horizontal="center"/>
    </xf>
    <xf numFmtId="0" fontId="0" fillId="0" borderId="0" xfId="0" applyAlignment="1">
      <alignment horizontal="center"/>
    </xf>
    <xf numFmtId="0" fontId="2" fillId="2" borderId="1" xfId="0" applyFont="1" applyFill="1" applyBorder="1" applyAlignment="1">
      <alignment horizontal="center"/>
    </xf>
    <xf numFmtId="0" fontId="2" fillId="2"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eetMetadata" Target="metadata.xml"/><Relationship Id="rId21" Type="http://schemas.microsoft.com/office/2007/relationships/slicerCache" Target="slicerCaches/slicerCache3.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alcChain" Target="calcChain.xml"/><Relationship Id="rId11" Type="http://schemas.openxmlformats.org/officeDocument/2006/relationships/pivotCacheDefinition" Target="pivotCache/pivotCacheDefinition9.xml"/><Relationship Id="rId24" Type="http://schemas.openxmlformats.org/officeDocument/2006/relationships/styles" Target="style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66" Type="http://schemas.openxmlformats.org/officeDocument/2006/relationships/customXml" Target="../customXml/item37.xml"/><Relationship Id="rId5" Type="http://schemas.openxmlformats.org/officeDocument/2006/relationships/pivotCacheDefinition" Target="pivotCache/pivotCacheDefinition3.xml"/><Relationship Id="rId61" Type="http://schemas.openxmlformats.org/officeDocument/2006/relationships/customXml" Target="../customXml/item32.xml"/><Relationship Id="rId19" Type="http://schemas.microsoft.com/office/2007/relationships/slicerCache" Target="slicerCaches/slicerCache1.xml"/><Relationship Id="rId14" Type="http://schemas.openxmlformats.org/officeDocument/2006/relationships/pivotCacheDefinition" Target="pivotCache/pivotCacheDefinition12.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8" Type="http://schemas.openxmlformats.org/officeDocument/2006/relationships/pivotCacheDefinition" Target="pivotCache/pivotCacheDefinition6.xml"/><Relationship Id="rId51" Type="http://schemas.openxmlformats.org/officeDocument/2006/relationships/customXml" Target="../customXml/item22.xml"/><Relationship Id="rId72" Type="http://schemas.openxmlformats.org/officeDocument/2006/relationships/customXml" Target="../customXml/item43.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sharedStrings" Target="sharedString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microsoft.com/office/2007/relationships/slicerCache" Target="slicerCaches/slicerCache2.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connections" Target="connections.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8.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73" Type="http://schemas.openxmlformats.org/officeDocument/2006/relationships/customXml" Target="../customXml/item4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5.xml"/><Relationship Id="rId71" Type="http://schemas.openxmlformats.org/officeDocument/2006/relationships/customXml" Target="../customXml/item4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Year and Quarter Wise </a:t>
            </a:r>
            <a:r>
              <a:rPr lang="en-IN"/>
              <a:t>Load</a:t>
            </a:r>
            <a:r>
              <a:rPr lang="en-IN" baseline="0"/>
              <a:t> Percentage</a:t>
            </a:r>
            <a:endParaRPr lang="en-IN"/>
          </a:p>
        </c:rich>
      </c:tx>
      <c:layout>
        <c:manualLayout>
          <c:xMode val="edge"/>
          <c:yMode val="edge"/>
          <c:x val="0.18577379662404586"/>
          <c:y val="2.65076209410205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none"/>
        </c:marker>
        <c:dLbl>
          <c:idx val="0"/>
          <c:layout>
            <c:manualLayout>
              <c:x val="-5.1687884462572116E-2"/>
              <c:y val="-0.11428932963896411"/>
            </c:manualLayout>
          </c:layout>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layout>
            <c:manualLayout>
              <c:x val="-5.1687884462572116E-2"/>
              <c:y val="-3.1453014198274946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76346904600726E-2"/>
          <c:y val="9.6388336646785949E-2"/>
          <c:w val="0.88563858063966427"/>
          <c:h val="0.82674530246343458"/>
        </c:manualLayout>
      </c:layout>
      <c:lineChart>
        <c:grouping val="standard"/>
        <c:varyColors val="0"/>
        <c:ser>
          <c:idx val="0"/>
          <c:order val="0"/>
          <c:tx>
            <c:strRef>
              <c:f>Sheet1!$AM$19:$AM$20</c:f>
              <c:strCache>
                <c:ptCount val="1"/>
                <c:pt idx="0">
                  <c:v>Q1</c:v>
                </c:pt>
              </c:strCache>
            </c:strRef>
          </c:tx>
          <c:spPr>
            <a:ln w="28575" cap="rnd">
              <a:solidFill>
                <a:schemeClr val="accent1"/>
              </a:solidFill>
              <a:round/>
            </a:ln>
            <a:effectLst/>
          </c:spPr>
          <c:marker>
            <c:symbol val="none"/>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Sheet1!$AL$21:$AL$27</c:f>
              <c:strCache>
                <c:ptCount val="6"/>
                <c:pt idx="0">
                  <c:v>2008</c:v>
                </c:pt>
                <c:pt idx="1">
                  <c:v>2009</c:v>
                </c:pt>
                <c:pt idx="2">
                  <c:v>2010</c:v>
                </c:pt>
                <c:pt idx="3">
                  <c:v>2011</c:v>
                </c:pt>
                <c:pt idx="4">
                  <c:v>2012</c:v>
                </c:pt>
                <c:pt idx="5">
                  <c:v>2013</c:v>
                </c:pt>
              </c:strCache>
            </c:strRef>
          </c:cat>
          <c:val>
            <c:numRef>
              <c:f>Sheet1!$AM$21:$AM$27</c:f>
              <c:numCache>
                <c:formatCode>0.00%;\-0.00%;0.00%</c:formatCode>
                <c:ptCount val="6"/>
                <c:pt idx="0">
                  <c:v>0.70473187002488369</c:v>
                </c:pt>
                <c:pt idx="1">
                  <c:v>0.71308324645518839</c:v>
                </c:pt>
                <c:pt idx="2">
                  <c:v>0.73588387258018917</c:v>
                </c:pt>
                <c:pt idx="3">
                  <c:v>0.74020923192721633</c:v>
                </c:pt>
                <c:pt idx="4">
                  <c:v>0.73888666316461415</c:v>
                </c:pt>
                <c:pt idx="5">
                  <c:v>0.74628353167495343</c:v>
                </c:pt>
              </c:numCache>
            </c:numRef>
          </c:val>
          <c:smooth val="0"/>
          <c:extLst>
            <c:ext xmlns:c16="http://schemas.microsoft.com/office/drawing/2014/chart" uri="{C3380CC4-5D6E-409C-BE32-E72D297353CC}">
              <c16:uniqueId val="{00000000-EF9B-45EE-A687-946FE766BF88}"/>
            </c:ext>
          </c:extLst>
        </c:ser>
        <c:ser>
          <c:idx val="1"/>
          <c:order val="1"/>
          <c:tx>
            <c:strRef>
              <c:f>Sheet1!$AN$19:$AN$20</c:f>
              <c:strCache>
                <c:ptCount val="1"/>
                <c:pt idx="0">
                  <c:v>Q2</c:v>
                </c:pt>
              </c:strCache>
            </c:strRef>
          </c:tx>
          <c:spPr>
            <a:ln w="28575" cap="rnd">
              <a:solidFill>
                <a:schemeClr val="accent2"/>
              </a:solidFill>
              <a:round/>
            </a:ln>
            <a:effectLst/>
          </c:spPr>
          <c:marker>
            <c:symbol val="none"/>
          </c:marker>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1-D79F-4F99-9387-6EFB73C324C9}"/>
              </c:ext>
            </c:extLst>
          </c:dPt>
          <c:dLbls>
            <c:dLbl>
              <c:idx val="4"/>
              <c:layout>
                <c:manualLayout>
                  <c:x val="-5.1687884462572116E-2"/>
                  <c:y val="-3.14530141982749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9F-4F99-9387-6EFB73C324C9}"/>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Sheet1!$AL$21:$AL$27</c:f>
              <c:strCache>
                <c:ptCount val="6"/>
                <c:pt idx="0">
                  <c:v>2008</c:v>
                </c:pt>
                <c:pt idx="1">
                  <c:v>2009</c:v>
                </c:pt>
                <c:pt idx="2">
                  <c:v>2010</c:v>
                </c:pt>
                <c:pt idx="3">
                  <c:v>2011</c:v>
                </c:pt>
                <c:pt idx="4">
                  <c:v>2012</c:v>
                </c:pt>
                <c:pt idx="5">
                  <c:v>2013</c:v>
                </c:pt>
              </c:strCache>
            </c:strRef>
          </c:cat>
          <c:val>
            <c:numRef>
              <c:f>Sheet1!$AN$21:$AN$27</c:f>
              <c:numCache>
                <c:formatCode>0.00%;\-0.00%;0.00%</c:formatCode>
                <c:ptCount val="6"/>
                <c:pt idx="0">
                  <c:v>0.7718244169230003</c:v>
                </c:pt>
                <c:pt idx="1">
                  <c:v>0.76465232729054389</c:v>
                </c:pt>
                <c:pt idx="2">
                  <c:v>0.77876570711939674</c:v>
                </c:pt>
                <c:pt idx="3">
                  <c:v>0.78766048797590171</c:v>
                </c:pt>
                <c:pt idx="4">
                  <c:v>0.7854474857649707</c:v>
                </c:pt>
                <c:pt idx="5">
                  <c:v>0.79485455549621842</c:v>
                </c:pt>
              </c:numCache>
            </c:numRef>
          </c:val>
          <c:smooth val="0"/>
          <c:extLst>
            <c:ext xmlns:c16="http://schemas.microsoft.com/office/drawing/2014/chart" uri="{C3380CC4-5D6E-409C-BE32-E72D297353CC}">
              <c16:uniqueId val="{0000004D-1E9C-4B1A-8679-7AB1BDDA940F}"/>
            </c:ext>
          </c:extLst>
        </c:ser>
        <c:ser>
          <c:idx val="2"/>
          <c:order val="2"/>
          <c:tx>
            <c:strRef>
              <c:f>Sheet1!$AO$19:$AO$20</c:f>
              <c:strCache>
                <c:ptCount val="1"/>
                <c:pt idx="0">
                  <c:v>Q3</c:v>
                </c:pt>
              </c:strCache>
            </c:strRef>
          </c:tx>
          <c:spPr>
            <a:ln w="28575" cap="rnd">
              <a:solidFill>
                <a:schemeClr val="accent3"/>
              </a:solidFill>
              <a:round/>
            </a:ln>
            <a:effectLst/>
          </c:spPr>
          <c:marker>
            <c:symbol val="none"/>
          </c:marker>
          <c:dPt>
            <c:idx val="4"/>
            <c:marker>
              <c:symbol val="none"/>
            </c:marker>
            <c:bubble3D val="0"/>
            <c:spPr>
              <a:ln w="28575" cap="rnd">
                <a:solidFill>
                  <a:schemeClr val="accent3"/>
                </a:solidFill>
                <a:round/>
              </a:ln>
              <a:effectLst/>
            </c:spPr>
            <c:extLst>
              <c:ext xmlns:c16="http://schemas.microsoft.com/office/drawing/2014/chart" uri="{C3380CC4-5D6E-409C-BE32-E72D297353CC}">
                <c16:uniqueId val="{00000003-D79F-4F99-9387-6EFB73C324C9}"/>
              </c:ext>
            </c:extLst>
          </c:dPt>
          <c:dLbls>
            <c:dLbl>
              <c:idx val="4"/>
              <c:layout>
                <c:manualLayout>
                  <c:x val="-5.1687884462572116E-2"/>
                  <c:y val="-0.114289329638964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9F-4F99-9387-6EFB73C324C9}"/>
                </c:ext>
              </c:extLst>
            </c:dLbl>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Sheet1!$AL$21:$AL$27</c:f>
              <c:strCache>
                <c:ptCount val="6"/>
                <c:pt idx="0">
                  <c:v>2008</c:v>
                </c:pt>
                <c:pt idx="1">
                  <c:v>2009</c:v>
                </c:pt>
                <c:pt idx="2">
                  <c:v>2010</c:v>
                </c:pt>
                <c:pt idx="3">
                  <c:v>2011</c:v>
                </c:pt>
                <c:pt idx="4">
                  <c:v>2012</c:v>
                </c:pt>
                <c:pt idx="5">
                  <c:v>2013</c:v>
                </c:pt>
              </c:strCache>
            </c:strRef>
          </c:cat>
          <c:val>
            <c:numRef>
              <c:f>Sheet1!$AO$21:$AO$27</c:f>
              <c:numCache>
                <c:formatCode>0.00%;\-0.00%;0.00%</c:formatCode>
                <c:ptCount val="6"/>
                <c:pt idx="0">
                  <c:v>0.77852855730929349</c:v>
                </c:pt>
                <c:pt idx="1">
                  <c:v>0.78317211907888096</c:v>
                </c:pt>
                <c:pt idx="2">
                  <c:v>0.7917815276641319</c:v>
                </c:pt>
                <c:pt idx="3">
                  <c:v>0.80104769373981088</c:v>
                </c:pt>
                <c:pt idx="4">
                  <c:v>0.78743279377585318</c:v>
                </c:pt>
                <c:pt idx="5">
                  <c:v>0.80169035192093718</c:v>
                </c:pt>
              </c:numCache>
            </c:numRef>
          </c:val>
          <c:smooth val="0"/>
          <c:extLst>
            <c:ext xmlns:c16="http://schemas.microsoft.com/office/drawing/2014/chart" uri="{C3380CC4-5D6E-409C-BE32-E72D297353CC}">
              <c16:uniqueId val="{0000004E-1E9C-4B1A-8679-7AB1BDDA940F}"/>
            </c:ext>
          </c:extLst>
        </c:ser>
        <c:ser>
          <c:idx val="3"/>
          <c:order val="3"/>
          <c:tx>
            <c:strRef>
              <c:f>Sheet1!$AP$19:$AP$20</c:f>
              <c:strCache>
                <c:ptCount val="1"/>
                <c:pt idx="0">
                  <c:v>Q4</c:v>
                </c:pt>
              </c:strCache>
            </c:strRef>
          </c:tx>
          <c:spPr>
            <a:ln w="28575" cap="rnd">
              <a:solidFill>
                <a:schemeClr val="accent4"/>
              </a:solidFill>
              <a:round/>
            </a:ln>
            <a:effectLst/>
          </c:spPr>
          <c:marker>
            <c:symbol val="none"/>
          </c:marker>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Sheet1!$AL$21:$AL$27</c:f>
              <c:strCache>
                <c:ptCount val="6"/>
                <c:pt idx="0">
                  <c:v>2008</c:v>
                </c:pt>
                <c:pt idx="1">
                  <c:v>2009</c:v>
                </c:pt>
                <c:pt idx="2">
                  <c:v>2010</c:v>
                </c:pt>
                <c:pt idx="3">
                  <c:v>2011</c:v>
                </c:pt>
                <c:pt idx="4">
                  <c:v>2012</c:v>
                </c:pt>
                <c:pt idx="5">
                  <c:v>2013</c:v>
                </c:pt>
              </c:strCache>
            </c:strRef>
          </c:cat>
          <c:val>
            <c:numRef>
              <c:f>Sheet1!$AP$21:$AP$27</c:f>
              <c:numCache>
                <c:formatCode>0.00%;\-0.00%;0.00%</c:formatCode>
                <c:ptCount val="6"/>
                <c:pt idx="0">
                  <c:v>0.75782714268300888</c:v>
                </c:pt>
                <c:pt idx="1">
                  <c:v>0.75281660231640191</c:v>
                </c:pt>
                <c:pt idx="2">
                  <c:v>0.76816295069104479</c:v>
                </c:pt>
                <c:pt idx="3">
                  <c:v>0.77602726769355668</c:v>
                </c:pt>
                <c:pt idx="4">
                  <c:v>0.77356772443390487</c:v>
                </c:pt>
                <c:pt idx="5">
                  <c:v>0.78018816060695084</c:v>
                </c:pt>
              </c:numCache>
            </c:numRef>
          </c:val>
          <c:smooth val="0"/>
          <c:extLst>
            <c:ext xmlns:c16="http://schemas.microsoft.com/office/drawing/2014/chart" uri="{C3380CC4-5D6E-409C-BE32-E72D297353CC}">
              <c16:uniqueId val="{0000004F-1E9C-4B1A-8679-7AB1BDDA940F}"/>
            </c:ext>
          </c:extLst>
        </c:ser>
        <c:dLbls>
          <c:dLblPos val="t"/>
          <c:showLegendKey val="0"/>
          <c:showVal val="1"/>
          <c:showCatName val="0"/>
          <c:showSerName val="0"/>
          <c:showPercent val="0"/>
          <c:showBubbleSize val="0"/>
        </c:dLbls>
        <c:smooth val="0"/>
        <c:axId val="667486927"/>
        <c:axId val="667494607"/>
      </c:lineChart>
      <c:catAx>
        <c:axId val="66748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494607"/>
        <c:crosses val="autoZero"/>
        <c:auto val="1"/>
        <c:lblAlgn val="ctr"/>
        <c:lblOffset val="100"/>
        <c:noMultiLvlLbl val="0"/>
      </c:catAx>
      <c:valAx>
        <c:axId val="667494607"/>
        <c:scaling>
          <c:orientation val="minMax"/>
        </c:scaling>
        <c:delete val="1"/>
        <c:axPos val="l"/>
        <c:numFmt formatCode="0.00%;\-0.00%;0.00%" sourceLinked="1"/>
        <c:majorTickMark val="none"/>
        <c:minorTickMark val="none"/>
        <c:tickLblPos val="nextTo"/>
        <c:crossAx val="66748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[HighCloud_project.xlsx]Sheet1!PivotTablea</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Sheet1!$L$16:$L$28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Sheet1!$M$16:$M$28</c:f>
              <c:numCache>
                <c:formatCode>0.00%;\-0.00%;0.00%</c:formatCode>
                <c:ptCount val="12"/>
                <c:pt idx="0">
                  <c:v>0.69708117674936765</c:v>
                </c:pt>
                <c:pt idx="1">
                  <c:v>0.71613517669875126</c:v>
                </c:pt>
                <c:pt idx="2">
                  <c:v>0.77243835260217297</c:v>
                </c:pt>
                <c:pt idx="3">
                  <c:v>0.76471521485184435</c:v>
                </c:pt>
                <c:pt idx="4">
                  <c:v>0.77127953028998641</c:v>
                </c:pt>
                <c:pt idx="5">
                  <c:v>0.80556660846775119</c:v>
                </c:pt>
                <c:pt idx="6">
                  <c:v>0.81501566766581957</c:v>
                </c:pt>
                <c:pt idx="7">
                  <c:v>0.79795584561139166</c:v>
                </c:pt>
                <c:pt idx="8">
                  <c:v>0.75560671082417119</c:v>
                </c:pt>
                <c:pt idx="9">
                  <c:v>0.78322397978008473</c:v>
                </c:pt>
                <c:pt idx="10">
                  <c:v>0.76453115360920665</c:v>
                </c:pt>
                <c:pt idx="11">
                  <c:v>0.75643689098062294</c:v>
                </c:pt>
              </c:numCache>
            </c:numRef>
          </c:val>
          <c:extLst>
            <c:ext xmlns:c16="http://schemas.microsoft.com/office/drawing/2014/chart" uri="{C3380CC4-5D6E-409C-BE32-E72D297353CC}">
              <c16:uniqueId val="{00000000-9EF6-4C2A-81DC-217FBBA4E5D8}"/>
            </c:ext>
          </c:extLst>
        </c:ser>
        <c:dLbls>
          <c:dLblPos val="outEnd"/>
          <c:showLegendKey val="0"/>
          <c:showVal val="1"/>
          <c:showCatName val="0"/>
          <c:showSerName val="0"/>
          <c:showPercent val="0"/>
          <c:showBubbleSize val="0"/>
        </c:dLbls>
        <c:gapWidth val="219"/>
        <c:overlap val="-27"/>
        <c:axId val="1478978735"/>
        <c:axId val="1478979695"/>
      </c:barChart>
      <c:catAx>
        <c:axId val="147897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979695"/>
        <c:crosses val="autoZero"/>
        <c:auto val="1"/>
        <c:lblAlgn val="ctr"/>
        <c:lblOffset val="100"/>
        <c:noMultiLvlLbl val="0"/>
      </c:catAx>
      <c:valAx>
        <c:axId val="147897969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97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Interval Wise Total Flights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Sheet1!$J$31</c:f>
              <c:strCache>
                <c:ptCount val="1"/>
                <c:pt idx="0">
                  <c:v>Total</c:v>
                </c:pt>
              </c:strCache>
            </c:strRef>
          </c:tx>
          <c:spPr>
            <a:solidFill>
              <a:schemeClr val="accent1"/>
            </a:solidFill>
            <a:ln>
              <a:noFill/>
            </a:ln>
            <a:effectLst/>
          </c:spPr>
          <c:invertIfNegative val="0"/>
          <c:dLbls>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Sheet1!$I$32:$I$42</c:f>
              <c:strCache>
                <c:ptCount val="10"/>
                <c:pt idx="0">
                  <c:v>1000-1499 Miles</c:v>
                </c:pt>
                <c:pt idx="1">
                  <c:v>1500-1999 Miles</c:v>
                </c:pt>
                <c:pt idx="2">
                  <c:v>2000-2499 Miles</c:v>
                </c:pt>
                <c:pt idx="3">
                  <c:v>2500-2999 Miles</c:v>
                </c:pt>
                <c:pt idx="4">
                  <c:v>3000-3499 Miles</c:v>
                </c:pt>
                <c:pt idx="5">
                  <c:v>3500-3999 Miles</c:v>
                </c:pt>
                <c:pt idx="6">
                  <c:v>4000-4499 Miles</c:v>
                </c:pt>
                <c:pt idx="7">
                  <c:v>4500-4999 Miles</c:v>
                </c:pt>
                <c:pt idx="8">
                  <c:v>500-999 Miles</c:v>
                </c:pt>
                <c:pt idx="9">
                  <c:v>Less Than 500 Miles</c:v>
                </c:pt>
              </c:strCache>
            </c:strRef>
          </c:cat>
          <c:val>
            <c:numRef>
              <c:f>Sheet1!$J$32:$J$42</c:f>
              <c:numCache>
                <c:formatCode>#,##0</c:formatCode>
                <c:ptCount val="10"/>
                <c:pt idx="0">
                  <c:v>11333</c:v>
                </c:pt>
                <c:pt idx="1">
                  <c:v>6092</c:v>
                </c:pt>
                <c:pt idx="2">
                  <c:v>2330</c:v>
                </c:pt>
                <c:pt idx="3">
                  <c:v>855</c:v>
                </c:pt>
                <c:pt idx="4">
                  <c:v>612</c:v>
                </c:pt>
                <c:pt idx="5">
                  <c:v>1084</c:v>
                </c:pt>
                <c:pt idx="6">
                  <c:v>810</c:v>
                </c:pt>
                <c:pt idx="7">
                  <c:v>524</c:v>
                </c:pt>
                <c:pt idx="8">
                  <c:v>28131</c:v>
                </c:pt>
                <c:pt idx="9">
                  <c:v>58047</c:v>
                </c:pt>
              </c:numCache>
            </c:numRef>
          </c:val>
          <c:extLst>
            <c:ext xmlns:c16="http://schemas.microsoft.com/office/drawing/2014/chart" uri="{C3380CC4-5D6E-409C-BE32-E72D297353CC}">
              <c16:uniqueId val="{00000000-7996-462C-9114-84B7FBC95DE5}"/>
            </c:ext>
          </c:extLst>
        </c:ser>
        <c:dLbls>
          <c:dLblPos val="outEnd"/>
          <c:showLegendKey val="0"/>
          <c:showVal val="1"/>
          <c:showCatName val="0"/>
          <c:showSerName val="0"/>
          <c:showPercent val="0"/>
          <c:showBubbleSize val="0"/>
        </c:dLbls>
        <c:gapWidth val="182"/>
        <c:axId val="1478990735"/>
        <c:axId val="1478990255"/>
      </c:barChart>
      <c:catAx>
        <c:axId val="147899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990255"/>
        <c:crosses val="autoZero"/>
        <c:auto val="1"/>
        <c:lblAlgn val="ctr"/>
        <c:lblOffset val="100"/>
        <c:noMultiLvlLbl val="0"/>
      </c:catAx>
      <c:valAx>
        <c:axId val="1478990255"/>
        <c:scaling>
          <c:orientation val="minMax"/>
        </c:scaling>
        <c:delete val="1"/>
        <c:axPos val="b"/>
        <c:numFmt formatCode="#,##0" sourceLinked="1"/>
        <c:majorTickMark val="none"/>
        <c:minorTickMark val="none"/>
        <c:tickLblPos val="nextTo"/>
        <c:crossAx val="147899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[HighCloud_project.xlsx]Sheet1!PivotTableu</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Carrier Name By Total Passengers Departured  </a:t>
            </a:r>
            <a:endParaRPr lang="en-US"/>
          </a:p>
        </c:rich>
      </c:tx>
      <c:layout>
        <c:manualLayout>
          <c:xMode val="edge"/>
          <c:yMode val="edge"/>
          <c:x val="9.9902036893275648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Sheet1!$E$54</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Sheet1!$D$55:$D$65</c:f>
              <c:strCache>
                <c:ptCount val="10"/>
                <c:pt idx="0">
                  <c:v>AirTran Airways Corporation</c:v>
                </c:pt>
                <c:pt idx="1">
                  <c:v>Alaska Airlines Inc.</c:v>
                </c:pt>
                <c:pt idx="2">
                  <c:v>American Airlines Inc.</c:v>
                </c:pt>
                <c:pt idx="3">
                  <c:v>American Eagle Airlines Inc.</c:v>
                </c:pt>
                <c:pt idx="4">
                  <c:v>Continental Air Lines Inc.</c:v>
                </c:pt>
                <c:pt idx="5">
                  <c:v>Delta Air Lines Inc.</c:v>
                </c:pt>
                <c:pt idx="6">
                  <c:v>JetBlue Airways</c:v>
                </c:pt>
                <c:pt idx="7">
                  <c:v>SkyWest Airlines Inc.</c:v>
                </c:pt>
                <c:pt idx="8">
                  <c:v>Southwest Airlines Co.</c:v>
                </c:pt>
                <c:pt idx="9">
                  <c:v>US Airways Inc.</c:v>
                </c:pt>
              </c:strCache>
            </c:strRef>
          </c:cat>
          <c:val>
            <c:numRef>
              <c:f>Sheet1!$E$55:$E$65</c:f>
              <c:numCache>
                <c:formatCode>#,##0</c:formatCode>
                <c:ptCount val="10"/>
                <c:pt idx="0">
                  <c:v>7299774</c:v>
                </c:pt>
                <c:pt idx="1">
                  <c:v>4883403</c:v>
                </c:pt>
                <c:pt idx="2">
                  <c:v>5900880</c:v>
                </c:pt>
                <c:pt idx="3">
                  <c:v>4957403</c:v>
                </c:pt>
                <c:pt idx="4">
                  <c:v>13123800</c:v>
                </c:pt>
                <c:pt idx="5">
                  <c:v>28837271</c:v>
                </c:pt>
                <c:pt idx="6">
                  <c:v>7312002</c:v>
                </c:pt>
                <c:pt idx="7">
                  <c:v>7126582</c:v>
                </c:pt>
                <c:pt idx="8">
                  <c:v>34107505</c:v>
                </c:pt>
                <c:pt idx="9">
                  <c:v>15646967</c:v>
                </c:pt>
              </c:numCache>
            </c:numRef>
          </c:val>
          <c:extLst>
            <c:ext xmlns:c16="http://schemas.microsoft.com/office/drawing/2014/chart" uri="{C3380CC4-5D6E-409C-BE32-E72D297353CC}">
              <c16:uniqueId val="{00000000-4A34-4359-8F80-1377A2CCD88E}"/>
            </c:ext>
          </c:extLst>
        </c:ser>
        <c:dLbls>
          <c:dLblPos val="outEnd"/>
          <c:showLegendKey val="0"/>
          <c:showVal val="1"/>
          <c:showCatName val="0"/>
          <c:showSerName val="0"/>
          <c:showPercent val="0"/>
          <c:showBubbleSize val="0"/>
        </c:dLbls>
        <c:gapWidth val="219"/>
        <c:overlap val="-27"/>
        <c:axId val="874136351"/>
        <c:axId val="874120991"/>
      </c:barChart>
      <c:catAx>
        <c:axId val="87413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120991"/>
        <c:crosses val="autoZero"/>
        <c:auto val="1"/>
        <c:lblAlgn val="ctr"/>
        <c:lblOffset val="100"/>
        <c:noMultiLvlLbl val="0"/>
      </c:catAx>
      <c:valAx>
        <c:axId val="874120991"/>
        <c:scaling>
          <c:orientation val="minMax"/>
        </c:scaling>
        <c:delete val="1"/>
        <c:axPos val="l"/>
        <c:numFmt formatCode="#,##0" sourceLinked="1"/>
        <c:majorTickMark val="none"/>
        <c:minorTickMark val="none"/>
        <c:tickLblPos val="nextTo"/>
        <c:crossAx val="87413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[HighCloud_project.xlsx]Sheet1!PivotTablek</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Carrier Name By Load Factor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Sheet1!$B$20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32-4070-95A1-38E4ECB405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32-4070-95A1-38E4ECB405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32-4070-95A1-38E4ECB405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32-4070-95A1-38E4ECB405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32-4070-95A1-38E4ECB40546}"/>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Sheet1!$A$21:$A$26</c:f>
              <c:strCache>
                <c:ptCount val="5"/>
                <c:pt idx="0">
                  <c:v>Globespan Airways Limited d/b/a Flyglobespan</c:v>
                </c:pt>
                <c:pt idx="1">
                  <c:v>Allegiant Air</c:v>
                </c:pt>
                <c:pt idx="2">
                  <c:v>XL Airways France</c:v>
                </c:pt>
                <c:pt idx="3">
                  <c:v>Sichuan Airlines Co Ltd.</c:v>
                </c:pt>
                <c:pt idx="4">
                  <c:v>Skyservice Airlines, Inc.</c:v>
                </c:pt>
              </c:strCache>
            </c:strRef>
          </c:cat>
          <c:val>
            <c:numRef>
              <c:f>Sheet1!$B$21:$B$26</c:f>
              <c:numCache>
                <c:formatCode>0.00%;\-0.00%;0.00%</c:formatCode>
                <c:ptCount val="5"/>
                <c:pt idx="0">
                  <c:v>0.94755191753827495</c:v>
                </c:pt>
                <c:pt idx="1">
                  <c:v>0.89364930237157925</c:v>
                </c:pt>
                <c:pt idx="2">
                  <c:v>0.88477698771816415</c:v>
                </c:pt>
                <c:pt idx="3">
                  <c:v>0.88209982788296037</c:v>
                </c:pt>
                <c:pt idx="4">
                  <c:v>0.88117283950617287</c:v>
                </c:pt>
              </c:numCache>
            </c:numRef>
          </c:val>
          <c:extLst>
            <c:ext xmlns:c16="http://schemas.microsoft.com/office/drawing/2014/chart" uri="{C3380CC4-5D6E-409C-BE32-E72D297353CC}">
              <c16:uniqueId val="{00000000-11B0-4669-B4CE-105F41FC045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Routes by Count of Flights Greater than 150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Sheet1!$I$54:$I$16593</c:f>
              <c:strCache>
                <c:ptCount val="16539"/>
                <c:pt idx="0">
                  <c:v>47-Mile Mine AK-Chuathbaluk AK</c:v>
                </c:pt>
                <c:pt idx="1">
                  <c:v>Abbotsford Canada-San Francisco CA (Metropolitan Area)</c:v>
                </c:pt>
                <c:pt idx="2">
                  <c:v>Aberdeen ID-Santa Barbara CA</c:v>
                </c:pt>
                <c:pt idx="3">
                  <c:v>Aberdeen SD-International Falls MN</c:v>
                </c:pt>
                <c:pt idx="4">
                  <c:v>Aberdeen SD-Minneapolis/St. Paul MN</c:v>
                </c:pt>
                <c:pt idx="5">
                  <c:v>Aberdeen SD-Pierre SD</c:v>
                </c:pt>
                <c:pt idx="6">
                  <c:v>Aberdeen SD-Sioux Falls SD</c:v>
                </c:pt>
                <c:pt idx="7">
                  <c:v>Aberdeen SD-Washington DC (Metropolitan Area)</c:v>
                </c:pt>
                <c:pt idx="8">
                  <c:v>Aberdeen SD-Watertown SD</c:v>
                </c:pt>
                <c:pt idx="9">
                  <c:v>Abilene TX-Bullhead City AZ</c:v>
                </c:pt>
                <c:pt idx="10">
                  <c:v>Abilene TX-Dallas/Fort Worth TX</c:v>
                </c:pt>
                <c:pt idx="11">
                  <c:v>Abilene TX-Harlingen/San Benito TX</c:v>
                </c:pt>
                <c:pt idx="12">
                  <c:v>Abilene TX-Lubbock TX</c:v>
                </c:pt>
                <c:pt idx="13">
                  <c:v>Abilene TX-Wendover UT</c:v>
                </c:pt>
                <c:pt idx="14">
                  <c:v>Abu Dhabi United Arab Emirates-Chicago IL</c:v>
                </c:pt>
                <c:pt idx="15">
                  <c:v>Abu Dhabi United Arab Emirates-New York City NY (Metropolitan Area)</c:v>
                </c:pt>
                <c:pt idx="16">
                  <c:v>Acapulco Mexico-Boston MA (Metropolitan Area)</c:v>
                </c:pt>
                <c:pt idx="17">
                  <c:v>Acapulco Mexico-Chicago IL</c:v>
                </c:pt>
                <c:pt idx="18">
                  <c:v>Acapulco Mexico-Dallas/Fort Worth TX</c:v>
                </c:pt>
                <c:pt idx="19">
                  <c:v>Acapulco Mexico-Houston TX</c:v>
                </c:pt>
                <c:pt idx="20">
                  <c:v>Acapulco Mexico-Minneapolis/St. Paul MN</c:v>
                </c:pt>
                <c:pt idx="21">
                  <c:v>Acapulco Mexico-Mission/McAllen/Edinburg TX</c:v>
                </c:pt>
                <c:pt idx="22">
                  <c:v>Acapulco Mexico-New York City NY (Metropolitan Area)</c:v>
                </c:pt>
                <c:pt idx="23">
                  <c:v>Acapulco Mexico-Phoenix AZ</c:v>
                </c:pt>
                <c:pt idx="24">
                  <c:v>Acapulco Mexico-Richmond VA</c:v>
                </c:pt>
                <c:pt idx="25">
                  <c:v>Acapulco Mexico-Sacramento CA</c:v>
                </c:pt>
                <c:pt idx="26">
                  <c:v>Acapulco Mexico-San Francisco CA (Metropolitan Area)</c:v>
                </c:pt>
                <c:pt idx="27">
                  <c:v>Acapulco Mexico-Washington DC (Metropolitan Area)</c:v>
                </c:pt>
                <c:pt idx="28">
                  <c:v>Accra Ghana-Atlanta GA (Metropolitan Area)</c:v>
                </c:pt>
                <c:pt idx="29">
                  <c:v>Accra Ghana-Camp Springs MD</c:v>
                </c:pt>
                <c:pt idx="30">
                  <c:v>Accra Ghana-New York City NY (Metropolitan Area)</c:v>
                </c:pt>
                <c:pt idx="31">
                  <c:v>Accra Ghana-Washington DC (Metropolitan Area)</c:v>
                </c:pt>
                <c:pt idx="32">
                  <c:v>Adak Island AK-Anchorage AK</c:v>
                </c:pt>
                <c:pt idx="33">
                  <c:v>Adana Turkey-Charleston SC</c:v>
                </c:pt>
                <c:pt idx="34">
                  <c:v>Adana Turkey-Columbia SC</c:v>
                </c:pt>
                <c:pt idx="35">
                  <c:v>Adana Turkey-Dover DE</c:v>
                </c:pt>
                <c:pt idx="36">
                  <c:v>Adana Turkey-Fort Dix NJ</c:v>
                </c:pt>
                <c:pt idx="37">
                  <c:v>Adana Turkey-New York City NY (Metropolitan Area)</c:v>
                </c:pt>
                <c:pt idx="38">
                  <c:v>Adana Turkey-Wilmington OH</c:v>
                </c:pt>
                <c:pt idx="39">
                  <c:v>Aguadilla PR-Antofagasta Chile</c:v>
                </c:pt>
                <c:pt idx="40">
                  <c:v>Aguadilla PR-Aruba Aruba</c:v>
                </c:pt>
                <c:pt idx="41">
                  <c:v>Aguadilla PR-Barbados/Bridgetown Barbados</c:v>
                </c:pt>
                <c:pt idx="42">
                  <c:v>Aguadilla PR-Brasilia Brazil</c:v>
                </c:pt>
                <c:pt idx="43">
                  <c:v>Aguadilla PR-Caracas Venezuela</c:v>
                </c:pt>
                <c:pt idx="44">
                  <c:v>Aguadilla PR-Christiansted VI</c:v>
                </c:pt>
                <c:pt idx="45">
                  <c:v>Aguadilla PR-Curacao Curacao</c:v>
                </c:pt>
                <c:pt idx="46">
                  <c:v>Aguadilla PR-Fort de France Martinique</c:v>
                </c:pt>
                <c:pt idx="47">
                  <c:v>Aguadilla PR-Grenada Grenada</c:v>
                </c:pt>
                <c:pt idx="48">
                  <c:v>Aguadilla PR-Homestead FL</c:v>
                </c:pt>
                <c:pt idx="49">
                  <c:v>Aguadilla PR-Indianapolis IN</c:v>
                </c:pt>
                <c:pt idx="50">
                  <c:v>Aguadilla PR-Iquique Chile</c:v>
                </c:pt>
                <c:pt idx="51">
                  <c:v>Aguadilla PR-Maracaibo Venezuela</c:v>
                </c:pt>
                <c:pt idx="52">
                  <c:v>Aguadilla PR-Memphis TN</c:v>
                </c:pt>
                <c:pt idx="53">
                  <c:v>Aguadilla PR-Miami FL (Metropolitan Area)</c:v>
                </c:pt>
                <c:pt idx="54">
                  <c:v>Aguadilla PR-New York City NY (Metropolitan Area)</c:v>
                </c:pt>
                <c:pt idx="55">
                  <c:v>Aguadilla PR-Orlando FL</c:v>
                </c:pt>
                <c:pt idx="56">
                  <c:v>Aguadilla PR-Port of Spain Trinidad and Tobago</c:v>
                </c:pt>
                <c:pt idx="57">
                  <c:v>Aguadilla PR-Providenciales Turks and Caicos Islands</c:v>
                </c:pt>
                <c:pt idx="58">
                  <c:v>Aguadilla PR-Punta Cana Dominican Republic</c:v>
                </c:pt>
                <c:pt idx="59">
                  <c:v>Aguadilla PR-San Juan PR</c:v>
                </c:pt>
                <c:pt idx="60">
                  <c:v>Aguadilla PR-Santiago Dominican Republic</c:v>
                </c:pt>
                <c:pt idx="61">
                  <c:v>Aguadilla PR-Santo Domingo Dominican Republic</c:v>
                </c:pt>
                <c:pt idx="62">
                  <c:v>Aguadilla PR-St. Lucia Saint Lucia</c:v>
                </c:pt>
                <c:pt idx="63">
                  <c:v>Aguadilla PR-St. Vincent Saint Vincent and the Grenadines</c:v>
                </c:pt>
                <c:pt idx="64">
                  <c:v>Aguascalientes Mexico-Corpus Christi TX</c:v>
                </c:pt>
                <c:pt idx="65">
                  <c:v>Aguascalientes Mexico-Dallas/Fort Worth TX</c:v>
                </c:pt>
                <c:pt idx="66">
                  <c:v>Aguascalientes Mexico-Houston TX</c:v>
                </c:pt>
                <c:pt idx="67">
                  <c:v>Aguascalientes Mexico-Los Angeles CA (Metropolitan Area)</c:v>
                </c:pt>
                <c:pt idx="68">
                  <c:v>Akhiok AK-Karluk AK</c:v>
                </c:pt>
                <c:pt idx="69">
                  <c:v>Akhiok AK-Kodiak AK</c:v>
                </c:pt>
                <c:pt idx="70">
                  <c:v>Akhiok AK-Larsen Bay AK</c:v>
                </c:pt>
                <c:pt idx="71">
                  <c:v>Akhiok AK-Old Harbor AK</c:v>
                </c:pt>
                <c:pt idx="72">
                  <c:v>Akhiok AK-Port Lions AK</c:v>
                </c:pt>
                <c:pt idx="73">
                  <c:v>Akiachak AK-Akiak AK</c:v>
                </c:pt>
                <c:pt idx="74">
                  <c:v>Akiachak AK-Aniak AK</c:v>
                </c:pt>
                <c:pt idx="75">
                  <c:v>Akiachak AK-Atmautluak AK</c:v>
                </c:pt>
                <c:pt idx="76">
                  <c:v>Akiachak AK-Bethel AK</c:v>
                </c:pt>
                <c:pt idx="77">
                  <c:v>Akiachak AK-Kasigluk AK</c:v>
                </c:pt>
                <c:pt idx="78">
                  <c:v>Akiachak AK-Kipnuk AK</c:v>
                </c:pt>
                <c:pt idx="79">
                  <c:v>Akiachak AK-Kwethluk AK</c:v>
                </c:pt>
                <c:pt idx="80">
                  <c:v>Akiachak AK-Napaskiak AK</c:v>
                </c:pt>
                <c:pt idx="81">
                  <c:v>Akiachak AK-Nunapitchuk AK</c:v>
                </c:pt>
                <c:pt idx="82">
                  <c:v>Akiachak AK-Russian Mission AK</c:v>
                </c:pt>
                <c:pt idx="83">
                  <c:v>Akiachak AK-St. Mary's AK</c:v>
                </c:pt>
                <c:pt idx="84">
                  <c:v>Akiachak AK-Tuluksak AK</c:v>
                </c:pt>
                <c:pt idx="85">
                  <c:v>Akiak AK-Akiachak AK</c:v>
                </c:pt>
                <c:pt idx="86">
                  <c:v>Akiak AK-Aniak AK</c:v>
                </c:pt>
                <c:pt idx="87">
                  <c:v>Akiak AK-Bethel AK</c:v>
                </c:pt>
                <c:pt idx="88">
                  <c:v>Akiak AK-Dillingham AK</c:v>
                </c:pt>
                <c:pt idx="89">
                  <c:v>Akiak AK-Kalskag AK</c:v>
                </c:pt>
                <c:pt idx="90">
                  <c:v>Akiak AK-Kwethluk AK</c:v>
                </c:pt>
                <c:pt idx="91">
                  <c:v>Akiak AK-Napaskiak AK</c:v>
                </c:pt>
                <c:pt idx="92">
                  <c:v>Akiak AK-Nunapitchuk AK</c:v>
                </c:pt>
                <c:pt idx="93">
                  <c:v>Akiak AK-Nyac AK</c:v>
                </c:pt>
                <c:pt idx="94">
                  <c:v>Akiak AK-Pilot Station AK</c:v>
                </c:pt>
                <c:pt idx="95">
                  <c:v>Akiak AK-Russian Mission AK</c:v>
                </c:pt>
                <c:pt idx="96">
                  <c:v>Akiak AK-Sheldon Point AK</c:v>
                </c:pt>
                <c:pt idx="97">
                  <c:v>Akiak AK-St. Mary's AK</c:v>
                </c:pt>
                <c:pt idx="98">
                  <c:v>Akiak AK-Toksook AK</c:v>
                </c:pt>
                <c:pt idx="99">
                  <c:v>Akiak AK-Tuluksak AK</c:v>
                </c:pt>
                <c:pt idx="100">
                  <c:v>Akulik AK-Deadfall AK</c:v>
                </c:pt>
                <c:pt idx="101">
                  <c:v>Akutan AK-Unalaska AK</c:v>
                </c:pt>
                <c:pt idx="102">
                  <c:v>Alabaster AL-Waterbury CT</c:v>
                </c:pt>
                <c:pt idx="103">
                  <c:v>Alakanuk AK-Akiachak AK</c:v>
                </c:pt>
                <c:pt idx="104">
                  <c:v>Alakanuk AK-Bethel AK</c:v>
                </c:pt>
                <c:pt idx="105">
                  <c:v>Alakanuk AK-Chevak AK</c:v>
                </c:pt>
                <c:pt idx="106">
                  <c:v>Alakanuk AK-Emmonak AK</c:v>
                </c:pt>
                <c:pt idx="107">
                  <c:v>Alakanuk AK-Fairbanks AK</c:v>
                </c:pt>
                <c:pt idx="108">
                  <c:v>Alakanuk AK-Hooper Bay AK</c:v>
                </c:pt>
                <c:pt idx="109">
                  <c:v>Alakanuk AK-Kotlik AK</c:v>
                </c:pt>
                <c:pt idx="110">
                  <c:v>Alakanuk AK-Marshall AK</c:v>
                </c:pt>
                <c:pt idx="111">
                  <c:v>Alakanuk AK-Mountain Village AK</c:v>
                </c:pt>
                <c:pt idx="112">
                  <c:v>Alakanuk AK-Pilot Station AK</c:v>
                </c:pt>
                <c:pt idx="113">
                  <c:v>Alakanuk AK-Russian Mission AK</c:v>
                </c:pt>
                <c:pt idx="114">
                  <c:v>Alakanuk AK-Scammon Bay AK</c:v>
                </c:pt>
                <c:pt idx="115">
                  <c:v>Alakanuk AK-Sheldon Point AK</c:v>
                </c:pt>
                <c:pt idx="116">
                  <c:v>Alakanuk AK-St. Mary's AK</c:v>
                </c:pt>
                <c:pt idx="117">
                  <c:v>Alakanuk AK-St. Michael AK</c:v>
                </c:pt>
                <c:pt idx="118">
                  <c:v>Alakanuk AK-Unalakleet AK</c:v>
                </c:pt>
                <c:pt idx="119">
                  <c:v>Alamogordo NM-Albuquerque NM</c:v>
                </c:pt>
                <c:pt idx="120">
                  <c:v>Alamogordo NM-Bangor ME</c:v>
                </c:pt>
                <c:pt idx="121">
                  <c:v>Alamogordo NM-Carlsbad NM</c:v>
                </c:pt>
                <c:pt idx="122">
                  <c:v>Alamogordo NM-Dover DE</c:v>
                </c:pt>
                <c:pt idx="123">
                  <c:v>Alamogordo NM-El Paso TX</c:v>
                </c:pt>
                <c:pt idx="124">
                  <c:v>Alamogordo NM-Las Vegas NV</c:v>
                </c:pt>
                <c:pt idx="125">
                  <c:v>Alamosa CO-Cortez CO</c:v>
                </c:pt>
                <c:pt idx="126">
                  <c:v>Alamosa CO-Denver CO</c:v>
                </c:pt>
                <c:pt idx="127">
                  <c:v>Alamosa CO-Farmington NM</c:v>
                </c:pt>
                <c:pt idx="128">
                  <c:v>Alamosa CO-Pueblo CO</c:v>
                </c:pt>
                <c:pt idx="129">
                  <c:v>Albany GA-Atlanta GA (Metropolitan Area)</c:v>
                </c:pt>
                <c:pt idx="130">
                  <c:v>Albany GA-Greenville MS</c:v>
                </c:pt>
                <c:pt idx="131">
                  <c:v>Albany GA-Louisville KY</c:v>
                </c:pt>
                <c:pt idx="132">
                  <c:v>Albany GA-Mobile AL</c:v>
                </c:pt>
                <c:pt idx="133">
                  <c:v>Albany GA-New Orleans LA</c:v>
                </c:pt>
                <c:pt idx="134">
                  <c:v>Albany GA-Orlando FL</c:v>
                </c:pt>
                <c:pt idx="135">
                  <c:v>Albany GA-Tampa FL (Metropolitan Area)</c:v>
                </c:pt>
                <c:pt idx="136">
                  <c:v>Albany NY-Appleton WI</c:v>
                </c:pt>
                <c:pt idx="137">
                  <c:v>Albany NY-Atlanta GA (Metropolitan Area)</c:v>
                </c:pt>
                <c:pt idx="138">
                  <c:v>Albany NY-Atlantic City NJ</c:v>
                </c:pt>
                <c:pt idx="139">
                  <c:v>Albany NY-Augusta GA</c:v>
                </c:pt>
                <c:pt idx="140">
                  <c:v>Albany NY-Boston MA (Metropolitan Area)</c:v>
                </c:pt>
                <c:pt idx="141">
                  <c:v>Albany NY-Bradford PA</c:v>
                </c:pt>
                <c:pt idx="142">
                  <c:v>Albany NY-Buffalo NY</c:v>
                </c:pt>
                <c:pt idx="143">
                  <c:v>Albany NY-Burlington VT</c:v>
                </c:pt>
                <c:pt idx="144">
                  <c:v>Albany NY-Charlotte NC</c:v>
                </c:pt>
                <c:pt idx="145">
                  <c:v>Albany NY-Chicago IL</c:v>
                </c:pt>
                <c:pt idx="146">
                  <c:v>Albany NY-Chicopee Falls MA</c:v>
                </c:pt>
                <c:pt idx="147">
                  <c:v>Albany NY-Cincinnati OH</c:v>
                </c:pt>
                <c:pt idx="148">
                  <c:v>Albany NY-Cleveland OH (Metropolitan Area)</c:v>
                </c:pt>
                <c:pt idx="149">
                  <c:v>Albany NY-Columbus OH</c:v>
                </c:pt>
                <c:pt idx="150">
                  <c:v>Albany NY-Dayton OH</c:v>
                </c:pt>
                <c:pt idx="151">
                  <c:v>Albany NY-Detroit MI</c:v>
                </c:pt>
                <c:pt idx="152">
                  <c:v>Albany NY-Flint MI</c:v>
                </c:pt>
                <c:pt idx="153">
                  <c:v>Albany NY-Fort Wayne IN</c:v>
                </c:pt>
                <c:pt idx="154">
                  <c:v>Albany NY-Green Bay WI</c:v>
                </c:pt>
                <c:pt idx="155">
                  <c:v>Albany NY-Hartford CT</c:v>
                </c:pt>
                <c:pt idx="156">
                  <c:v>Albany NY-Indianapolis IN</c:v>
                </c:pt>
                <c:pt idx="157">
                  <c:v>Albany NY-Las Vegas NV</c:v>
                </c:pt>
                <c:pt idx="158">
                  <c:v>Albany NY-Lexington KY</c:v>
                </c:pt>
                <c:pt idx="159">
                  <c:v>Albany NY-Louisville KY</c:v>
                </c:pt>
                <c:pt idx="160">
                  <c:v>Albany NY-Lynchburg VA</c:v>
                </c:pt>
                <c:pt idx="161">
                  <c:v>Albany NY-Madrid Spain</c:v>
                </c:pt>
                <c:pt idx="162">
                  <c:v>Albany NY-Massena NY</c:v>
                </c:pt>
                <c:pt idx="163">
                  <c:v>Albany NY-Memphis TN</c:v>
                </c:pt>
                <c:pt idx="164">
                  <c:v>Albany NY-Miami FL (Metropolitan Area)</c:v>
                </c:pt>
                <c:pt idx="165">
                  <c:v>Albany NY-Minneapolis/St. Paul MN</c:v>
                </c:pt>
                <c:pt idx="166">
                  <c:v>Albany NY-Nashville TN</c:v>
                </c:pt>
                <c:pt idx="167">
                  <c:v>Albany NY-New York City NY (Metropolitan Area)</c:v>
                </c:pt>
                <c:pt idx="168">
                  <c:v>Albany NY-Norfolk VA (Metropolitan Area)</c:v>
                </c:pt>
                <c:pt idx="169">
                  <c:v>Albany NY-Ogdensburg NY</c:v>
                </c:pt>
                <c:pt idx="170">
                  <c:v>Albany NY-Omaha NE</c:v>
                </c:pt>
                <c:pt idx="171">
                  <c:v>Albany NY-Orlando FL</c:v>
                </c:pt>
                <c:pt idx="172">
                  <c:v>Albany NY-Philadelphia PA</c:v>
                </c:pt>
                <c:pt idx="173">
                  <c:v>Albany NY-Plattsburgh NY</c:v>
                </c:pt>
                <c:pt idx="174">
                  <c:v>Albany NY-Raleigh/Durham NC</c:v>
                </c:pt>
                <c:pt idx="175">
                  <c:v>Albany NY-Roanoke VA</c:v>
                </c:pt>
                <c:pt idx="176">
                  <c:v>Albany NY-Rochester NY</c:v>
                </c:pt>
                <c:pt idx="177">
                  <c:v>Albany NY-Rutland VT</c:v>
                </c:pt>
                <c:pt idx="178">
                  <c:v>Albany NY-Scranton/Wilkes-Barre PA</c:v>
                </c:pt>
                <c:pt idx="179">
                  <c:v>Albany NY-Shreveport LA</c:v>
                </c:pt>
                <c:pt idx="180">
                  <c:v>Albany NY-South Bend IN</c:v>
                </c:pt>
                <c:pt idx="181">
                  <c:v>Albany NY-Syracuse NY</c:v>
                </c:pt>
                <c:pt idx="182">
                  <c:v>Albany NY-Tampa FL (Metropolitan Area)</c:v>
                </c:pt>
                <c:pt idx="183">
                  <c:v>Albany NY-Washington DC (Metropolitan Area)</c:v>
                </c:pt>
                <c:pt idx="184">
                  <c:v>Albany NY-Watertown NY</c:v>
                </c:pt>
                <c:pt idx="185">
                  <c:v>Albuquerque NM-Alamogordo NM</c:v>
                </c:pt>
                <c:pt idx="186">
                  <c:v>Albuquerque NM-Amarillo TX</c:v>
                </c:pt>
                <c:pt idx="187">
                  <c:v>Albuquerque NM-Atlanta GA (Metropolitan Area)</c:v>
                </c:pt>
                <c:pt idx="188">
                  <c:v>Albuquerque NM-Austin TX</c:v>
                </c:pt>
                <c:pt idx="189">
                  <c:v>Albuquerque NM-Bend/Redmond OR</c:v>
                </c:pt>
                <c:pt idx="190">
                  <c:v>Albuquerque NM-Bloomington/Normal IL</c:v>
                </c:pt>
                <c:pt idx="191">
                  <c:v>Albuquerque NM-Boise ID</c:v>
                </c:pt>
                <c:pt idx="192">
                  <c:v>Albuquerque NM-Bullhead City AZ</c:v>
                </c:pt>
                <c:pt idx="193">
                  <c:v>Albuquerque NM-Carlsbad NM</c:v>
                </c:pt>
                <c:pt idx="194">
                  <c:v>Albuquerque NM-Chicago IL</c:v>
                </c:pt>
                <c:pt idx="195">
                  <c:v>Albuquerque NM-Clovis NM</c:v>
                </c:pt>
                <c:pt idx="196">
                  <c:v>Albuquerque NM-Colorado Springs CO</c:v>
                </c:pt>
                <c:pt idx="197">
                  <c:v>Albuquerque NM-Dallas/Fort Worth TX</c:v>
                </c:pt>
                <c:pt idx="198">
                  <c:v>Albuquerque NM-Denver CO</c:v>
                </c:pt>
                <c:pt idx="199">
                  <c:v>Albuquerque NM-Detroit MI</c:v>
                </c:pt>
                <c:pt idx="200">
                  <c:v>Albuquerque NM-Durango CO</c:v>
                </c:pt>
                <c:pt idx="201">
                  <c:v>Albuquerque NM-El Paso TX</c:v>
                </c:pt>
                <c:pt idx="202">
                  <c:v>Albuquerque NM-Farmington NM</c:v>
                </c:pt>
                <c:pt idx="203">
                  <c:v>Albuquerque NM-Fresno CA</c:v>
                </c:pt>
                <c:pt idx="204">
                  <c:v>Albuquerque NM-Gallup NM</c:v>
                </c:pt>
                <c:pt idx="205">
                  <c:v>Albuquerque NM-Houston TX</c:v>
                </c:pt>
                <c:pt idx="206">
                  <c:v>Albuquerque NM-Huntsville AL</c:v>
                </c:pt>
                <c:pt idx="207">
                  <c:v>Albuquerque NM-Idaho Falls ID</c:v>
                </c:pt>
                <c:pt idx="208">
                  <c:v>Albuquerque NM-Kansas City MO</c:v>
                </c:pt>
                <c:pt idx="209">
                  <c:v>Albuquerque NM-Las Vegas NV</c:v>
                </c:pt>
                <c:pt idx="210">
                  <c:v>Albuquerque NM-Little Rock AR</c:v>
                </c:pt>
                <c:pt idx="211">
                  <c:v>Albuquerque NM-Los Angeles CA (Metropolitan Area)</c:v>
                </c:pt>
                <c:pt idx="212">
                  <c:v>Albuquerque NM-Louisville KY</c:v>
                </c:pt>
                <c:pt idx="213">
                  <c:v>Albuquerque NM-Lubbock TX</c:v>
                </c:pt>
                <c:pt idx="214">
                  <c:v>Albuquerque NM-Memphis TN</c:v>
                </c:pt>
                <c:pt idx="215">
                  <c:v>Albuquerque NM-Miami FL (Metropolitan Area)</c:v>
                </c:pt>
                <c:pt idx="216">
                  <c:v>Albuquerque NM-Midland/Odessa TX</c:v>
                </c:pt>
                <c:pt idx="217">
                  <c:v>Albuquerque NM-Minneapolis/St. Paul MN</c:v>
                </c:pt>
                <c:pt idx="218">
                  <c:v>Albuquerque NM-Montrose/Delta CO</c:v>
                </c:pt>
                <c:pt idx="219">
                  <c:v>Albuquerque NM-Nashville TN</c:v>
                </c:pt>
                <c:pt idx="220">
                  <c:v>Albuquerque NM-Norfolk VA (Metropolitan Area)</c:v>
                </c:pt>
                <c:pt idx="221">
                  <c:v>Albuquerque NM-Oklahoma City OK</c:v>
                </c:pt>
                <c:pt idx="222">
                  <c:v>Albuquerque NM-Orlando FL</c:v>
                </c:pt>
                <c:pt idx="223">
                  <c:v>Albuquerque NM-Palm Springs CA</c:v>
                </c:pt>
                <c:pt idx="224">
                  <c:v>Albuquerque NM-Phoenix AZ</c:v>
                </c:pt>
                <c:pt idx="225">
                  <c:v>Albuquerque NM-Portland OR</c:v>
                </c:pt>
                <c:pt idx="226">
                  <c:v>Albuquerque NM-Reno NV</c:v>
                </c:pt>
                <c:pt idx="227">
                  <c:v>Albuquerque NM-Salt Lake City UT</c:v>
                </c:pt>
                <c:pt idx="228">
                  <c:v>Albuquerque NM-San Antonio TX</c:v>
                </c:pt>
                <c:pt idx="229">
                  <c:v>Albuquerque NM-San Diego CA</c:v>
                </c:pt>
                <c:pt idx="230">
                  <c:v>Albuquerque NM-San Francisco CA (Metropolitan Area)</c:v>
                </c:pt>
                <c:pt idx="231">
                  <c:v>Albuquerque NM-Seattle WA</c:v>
                </c:pt>
                <c:pt idx="232">
                  <c:v>Albuquerque NM-Silver City/Hurley NM</c:v>
                </c:pt>
                <c:pt idx="233">
                  <c:v>Albuquerque NM-Spokane WA</c:v>
                </c:pt>
                <c:pt idx="234">
                  <c:v>Albuquerque NM-St. Louis MO</c:v>
                </c:pt>
                <c:pt idx="235">
                  <c:v>Albuquerque NM-Toledo OH</c:v>
                </c:pt>
                <c:pt idx="236">
                  <c:v>Albuquerque NM-Tucson AZ</c:v>
                </c:pt>
                <c:pt idx="237">
                  <c:v>Albuquerque NM-Tulsa OK</c:v>
                </c:pt>
                <c:pt idx="238">
                  <c:v>Albuquerque NM-Washington DC (Metropolitan Area)</c:v>
                </c:pt>
                <c:pt idx="239">
                  <c:v>Albuquerque NM-Wendover UT</c:v>
                </c:pt>
                <c:pt idx="240">
                  <c:v>Aleknagik AK-Dillingham AK</c:v>
                </c:pt>
                <c:pt idx="241">
                  <c:v>Aleknagik AK-Ekwok AK</c:v>
                </c:pt>
                <c:pt idx="242">
                  <c:v>Alexandria LA-Atlanta GA (Metropolitan Area)</c:v>
                </c:pt>
                <c:pt idx="243">
                  <c:v>Alexandria LA-Bogota Colombia</c:v>
                </c:pt>
                <c:pt idx="244">
                  <c:v>Alexandria LA-Cheyenne WY</c:v>
                </c:pt>
                <c:pt idx="245">
                  <c:v>Alexandria LA-Chicago IL</c:v>
                </c:pt>
                <c:pt idx="246">
                  <c:v>Alexandria LA-Dallas/Fort Worth TX</c:v>
                </c:pt>
                <c:pt idx="247">
                  <c:v>Alexandria LA-Guatemala City Guatemala</c:v>
                </c:pt>
                <c:pt idx="248">
                  <c:v>Alexandria LA-Harlingen/San Benito TX</c:v>
                </c:pt>
                <c:pt idx="249">
                  <c:v>Alexandria LA-Harrisburg PA</c:v>
                </c:pt>
                <c:pt idx="250">
                  <c:v>Alexandria LA-Houston TX</c:v>
                </c:pt>
                <c:pt idx="251">
                  <c:v>Alexandria LA-Killeen TX</c:v>
                </c:pt>
                <c:pt idx="252">
                  <c:v>Alexandria LA-Memphis TN</c:v>
                </c:pt>
                <c:pt idx="253">
                  <c:v>Alexandria LA-Miami FL (Metropolitan Area)</c:v>
                </c:pt>
                <c:pt idx="254">
                  <c:v>Alexandria LA-Minneapolis/St. Paul MN</c:v>
                </c:pt>
                <c:pt idx="255">
                  <c:v>Alexandria LA-New Orleans LA</c:v>
                </c:pt>
                <c:pt idx="256">
                  <c:v>Alexandria LA-San Antonio TX</c:v>
                </c:pt>
                <c:pt idx="257">
                  <c:v>Alexandria LA-San Juan PR</c:v>
                </c:pt>
                <c:pt idx="258">
                  <c:v>Alexandria LA-San Pedro Sula Honduras</c:v>
                </c:pt>
                <c:pt idx="259">
                  <c:v>Alexandria LA-San Salvador El Salvador</c:v>
                </c:pt>
                <c:pt idx="260">
                  <c:v>Alexandria LA-Santo Domingo Dominican Republic</c:v>
                </c:pt>
                <c:pt idx="261">
                  <c:v>Alexandria LA-Tegucigalpa Honduras</c:v>
                </c:pt>
                <c:pt idx="262">
                  <c:v>Alexandria LA-Toledo OH</c:v>
                </c:pt>
                <c:pt idx="263">
                  <c:v>Alexandria LA-Waco TX</c:v>
                </c:pt>
                <c:pt idx="264">
                  <c:v>Alexandria MN-Bemidji MN</c:v>
                </c:pt>
                <c:pt idx="265">
                  <c:v>Alexandria MN-Minneapolis/St. Paul MN</c:v>
                </c:pt>
                <c:pt idx="266">
                  <c:v>Allakaket AK-Anaktuvuk Pass AK</c:v>
                </c:pt>
                <c:pt idx="267">
                  <c:v>Allakaket AK-Anchorage AK</c:v>
                </c:pt>
                <c:pt idx="268">
                  <c:v>Allakaket AK-Beaver AK</c:v>
                </c:pt>
                <c:pt idx="269">
                  <c:v>Allakaket AK-Bettles AK</c:v>
                </c:pt>
                <c:pt idx="270">
                  <c:v>Allakaket AK-Coldfoot AK</c:v>
                </c:pt>
                <c:pt idx="271">
                  <c:v>Allakaket AK-Fairbanks AK</c:v>
                </c:pt>
                <c:pt idx="272">
                  <c:v>Allakaket AK-Galena AK</c:v>
                </c:pt>
                <c:pt idx="273">
                  <c:v>Allakaket AK-Hughes AK</c:v>
                </c:pt>
                <c:pt idx="274">
                  <c:v>Allakaket AK-Huslia AK</c:v>
                </c:pt>
                <c:pt idx="275">
                  <c:v>Allakaket AK-Selawik AK</c:v>
                </c:pt>
                <c:pt idx="276">
                  <c:v>Allakaket AK-Stevens Village AK</c:v>
                </c:pt>
                <c:pt idx="277">
                  <c:v>Allakaket AK-Tanana AK</c:v>
                </c:pt>
                <c:pt idx="278">
                  <c:v>Allentown/Bethlehem/Easton PA-Albany NY</c:v>
                </c:pt>
                <c:pt idx="279">
                  <c:v>Allentown/Bethlehem/Easton PA-Atlanta GA (Metropolitan Area)</c:v>
                </c:pt>
                <c:pt idx="280">
                  <c:v>Allentown/Bethlehem/Easton PA-Charlotte NC</c:v>
                </c:pt>
                <c:pt idx="281">
                  <c:v>Allentown/Bethlehem/Easton PA-Chicago IL</c:v>
                </c:pt>
                <c:pt idx="282">
                  <c:v>Allentown/Bethlehem/Easton PA-Cleveland OH (Metropolitan Area)</c:v>
                </c:pt>
                <c:pt idx="283">
                  <c:v>Allentown/Bethlehem/Easton PA-Columbia SC</c:v>
                </c:pt>
                <c:pt idx="284">
                  <c:v>Allentown/Bethlehem/Easton PA-Detroit MI</c:v>
                </c:pt>
                <c:pt idx="285">
                  <c:v>Allentown/Bethlehem/Easton PA-Fargo ND</c:v>
                </c:pt>
                <c:pt idx="286">
                  <c:v>Allentown/Bethlehem/Easton PA-Fort Wayne IN</c:v>
                </c:pt>
                <c:pt idx="287">
                  <c:v>Allentown/Bethlehem/Easton PA-Greensboro/High Point NC</c:v>
                </c:pt>
                <c:pt idx="288">
                  <c:v>Allentown/Bethlehem/Easton PA-Harrisburg PA</c:v>
                </c:pt>
                <c:pt idx="289">
                  <c:v>Allentown/Bethlehem/Easton PA-Indianapolis IN</c:v>
                </c:pt>
                <c:pt idx="290">
                  <c:v>Allentown/Bethlehem/Easton PA-Ithaca/Cortland NY</c:v>
                </c:pt>
                <c:pt idx="291">
                  <c:v>Allentown/Bethlehem/Easton PA-Madison WI</c:v>
                </c:pt>
                <c:pt idx="292">
                  <c:v>Allentown/Bethlehem/Easton PA-Memphis TN</c:v>
                </c:pt>
                <c:pt idx="293">
                  <c:v>Allentown/Bethlehem/Easton PA-Miami FL (Metropolitan Area)</c:v>
                </c:pt>
                <c:pt idx="294">
                  <c:v>Allentown/Bethlehem/Easton PA-Milwaukee WI</c:v>
                </c:pt>
                <c:pt idx="295">
                  <c:v>Allentown/Bethlehem/Easton PA-Myrtle Beach SC</c:v>
                </c:pt>
                <c:pt idx="296">
                  <c:v>Allentown/Bethlehem/Easton PA-Nassau The Bahamas</c:v>
                </c:pt>
                <c:pt idx="297">
                  <c:v>Allentown/Bethlehem/Easton PA-New York City NY (Metropolitan Area)</c:v>
                </c:pt>
                <c:pt idx="298">
                  <c:v>Allentown/Bethlehem/Easton PA-Orlando FL</c:v>
                </c:pt>
                <c:pt idx="299">
                  <c:v>Allentown/Bethlehem/Easton PA-Philadelphia PA</c:v>
                </c:pt>
                <c:pt idx="300">
                  <c:v>Allentown/Bethlehem/Easton PA-Pittsburgh PA</c:v>
                </c:pt>
                <c:pt idx="301">
                  <c:v>Allentown/Bethlehem/Easton PA-Punta Gorda FL</c:v>
                </c:pt>
                <c:pt idx="302">
                  <c:v>Allentown/Bethlehem/Easton PA-Sanford FL</c:v>
                </c:pt>
                <c:pt idx="303">
                  <c:v>Allentown/Bethlehem/Easton PA-Scranton/Wilkes-Barre PA</c:v>
                </c:pt>
                <c:pt idx="304">
                  <c:v>Allentown/Bethlehem/Easton PA-Syracuse NY</c:v>
                </c:pt>
                <c:pt idx="305">
                  <c:v>Allentown/Bethlehem/Easton PA-Tampa FL (Metropolitan Area)</c:v>
                </c:pt>
                <c:pt idx="306">
                  <c:v>Allentown/Bethlehem/Easton PA-Teterboro NJ</c:v>
                </c:pt>
                <c:pt idx="307">
                  <c:v>Allentown/Bethlehem/Easton PA-Traverse City MI</c:v>
                </c:pt>
                <c:pt idx="308">
                  <c:v>Allentown/Bethlehem/Easton PA-Tunica MS</c:v>
                </c:pt>
                <c:pt idx="309">
                  <c:v>Allentown/Bethlehem/Easton PA-Washington DC (Metropolitan Area)</c:v>
                </c:pt>
                <c:pt idx="310">
                  <c:v>Allentown/Bethlehem/Easton PA-Wichita KS</c:v>
                </c:pt>
                <c:pt idx="311">
                  <c:v>Alliance NE-Chadron NE</c:v>
                </c:pt>
                <c:pt idx="312">
                  <c:v>Alliance NE-Cheyenne WY</c:v>
                </c:pt>
                <c:pt idx="313">
                  <c:v>Alliance NE-Denver CO</c:v>
                </c:pt>
                <c:pt idx="314">
                  <c:v>Alliance NE-Pierre SD</c:v>
                </c:pt>
                <c:pt idx="315">
                  <c:v>Alliance NE-Scottsbluff NE</c:v>
                </c:pt>
                <c:pt idx="316">
                  <c:v>Alpena MI-Chicago IL</c:v>
                </c:pt>
                <c:pt idx="317">
                  <c:v>Alpena MI-Detroit MI</c:v>
                </c:pt>
                <c:pt idx="318">
                  <c:v>Alpena MI-Flint MI</c:v>
                </c:pt>
                <c:pt idx="319">
                  <c:v>Alpena MI-Pellston MI</c:v>
                </c:pt>
                <c:pt idx="320">
                  <c:v>Alpena MI-Sault Ste. Marie MI</c:v>
                </c:pt>
                <c:pt idx="321">
                  <c:v>Alpine AK-Deadhorse AK</c:v>
                </c:pt>
                <c:pt idx="322">
                  <c:v>Altoona PA-Johnstown PA</c:v>
                </c:pt>
                <c:pt idx="323">
                  <c:v>Altoona PA-Washington DC (Metropolitan Area)</c:v>
                </c:pt>
                <c:pt idx="324">
                  <c:v>Amarillo TX-Abilene TX</c:v>
                </c:pt>
                <c:pt idx="325">
                  <c:v>Amarillo TX-Albuquerque NM</c:v>
                </c:pt>
                <c:pt idx="326">
                  <c:v>Amarillo TX-Boston MA (Metropolitan Area)</c:v>
                </c:pt>
                <c:pt idx="327">
                  <c:v>Amarillo TX-Bullhead City AZ</c:v>
                </c:pt>
                <c:pt idx="328">
                  <c:v>Amarillo TX-Dallas/Fort Worth TX</c:v>
                </c:pt>
                <c:pt idx="329">
                  <c:v>Amarillo TX-Denver CO</c:v>
                </c:pt>
                <c:pt idx="330">
                  <c:v>Amarillo TX-Houston TX</c:v>
                </c:pt>
                <c:pt idx="331">
                  <c:v>Amarillo TX-Las Vegas NV</c:v>
                </c:pt>
                <c:pt idx="332">
                  <c:v>Amarillo TX-Lubbock TX</c:v>
                </c:pt>
                <c:pt idx="333">
                  <c:v>Amarillo TX-Memphis TN</c:v>
                </c:pt>
                <c:pt idx="334">
                  <c:v>Amarillo TX-New Orleans LA</c:v>
                </c:pt>
                <c:pt idx="335">
                  <c:v>Amarillo TX-Oklahoma City OK</c:v>
                </c:pt>
                <c:pt idx="336">
                  <c:v>Amarillo TX-Phoenix AZ</c:v>
                </c:pt>
                <c:pt idx="337">
                  <c:v>Amarillo TX-Reno NV</c:v>
                </c:pt>
                <c:pt idx="338">
                  <c:v>Amarillo TX-San Francisco CA (Metropolitan Area)</c:v>
                </c:pt>
                <c:pt idx="339">
                  <c:v>Amarillo TX-Wendover UT</c:v>
                </c:pt>
                <c:pt idx="340">
                  <c:v>Amarillo TX-Wichita Falls TX</c:v>
                </c:pt>
                <c:pt idx="341">
                  <c:v>Ambler AK-Buckland AK</c:v>
                </c:pt>
                <c:pt idx="342">
                  <c:v>Ambler AK-Deering AK</c:v>
                </c:pt>
                <c:pt idx="343">
                  <c:v>Ambler AK-Kiana AK</c:v>
                </c:pt>
                <c:pt idx="344">
                  <c:v>Ambler AK-Kobuk AK</c:v>
                </c:pt>
                <c:pt idx="345">
                  <c:v>Ambler AK-Kotzebue AK</c:v>
                </c:pt>
                <c:pt idx="346">
                  <c:v>Ambler AK-Noatak AK</c:v>
                </c:pt>
                <c:pt idx="347">
                  <c:v>Ambler AK-Nome AK</c:v>
                </c:pt>
                <c:pt idx="348">
                  <c:v>Ambler AK-Noorvik AK</c:v>
                </c:pt>
                <c:pt idx="349">
                  <c:v>Ambler AK-Red Dog AK</c:v>
                </c:pt>
                <c:pt idx="350">
                  <c:v>Ambler AK-Selawik AK</c:v>
                </c:pt>
                <c:pt idx="351">
                  <c:v>Ambler AK-Shungnak AK</c:v>
                </c:pt>
                <c:pt idx="352">
                  <c:v>Amman Jordan-New York City NY (Metropolitan Area)</c:v>
                </c:pt>
                <c:pt idx="353">
                  <c:v>Amook Bay AK-Kodiak AK</c:v>
                </c:pt>
                <c:pt idx="354">
                  <c:v>Amook Bay AK-West Point AK</c:v>
                </c:pt>
                <c:pt idx="355">
                  <c:v>Amook Bay AK-Zachar Bay AK</c:v>
                </c:pt>
                <c:pt idx="356">
                  <c:v>Amsterdam Netherlands-Albany NY</c:v>
                </c:pt>
                <c:pt idx="357">
                  <c:v>Amsterdam Netherlands-Allentown/Bethlehem/Easton PA</c:v>
                </c:pt>
                <c:pt idx="358">
                  <c:v>Amsterdam Netherlands-Atlanta GA (Metropolitan Area)</c:v>
                </c:pt>
                <c:pt idx="359">
                  <c:v>Amsterdam Netherlands-Bangor ME</c:v>
                </c:pt>
                <c:pt idx="360">
                  <c:v>Amsterdam Netherlands-Boston MA (Metropolitan Area)</c:v>
                </c:pt>
                <c:pt idx="361">
                  <c:v>Amsterdam Netherlands-Charleston SC</c:v>
                </c:pt>
                <c:pt idx="362">
                  <c:v>Amsterdam Netherlands-Chicago IL</c:v>
                </c:pt>
                <c:pt idx="363">
                  <c:v>Amsterdam Netherlands-Detroit MI</c:v>
                </c:pt>
                <c:pt idx="364">
                  <c:v>Amsterdam Netherlands-Fort Dix NJ</c:v>
                </c:pt>
                <c:pt idx="365">
                  <c:v>Amsterdam Netherlands-Harrisburg PA</c:v>
                </c:pt>
                <c:pt idx="366">
                  <c:v>Amsterdam Netherlands-Houston TX</c:v>
                </c:pt>
                <c:pt idx="367">
                  <c:v>Amsterdam Netherlands-Memphis TN</c:v>
                </c:pt>
                <c:pt idx="368">
                  <c:v>Amsterdam Netherlands-Miami FL (Metropolitan Area)</c:v>
                </c:pt>
                <c:pt idx="369">
                  <c:v>Amsterdam Netherlands-Minneapolis/St. Paul MN</c:v>
                </c:pt>
                <c:pt idx="370">
                  <c:v>Amsterdam Netherlands-New York City NY (Metropolitan Area)</c:v>
                </c:pt>
                <c:pt idx="371">
                  <c:v>Amsterdam Netherlands-Philadelphia PA</c:v>
                </c:pt>
                <c:pt idx="372">
                  <c:v>Amsterdam Netherlands-Portland OR</c:v>
                </c:pt>
                <c:pt idx="373">
                  <c:v>Amsterdam Netherlands-Portsmouth NH</c:v>
                </c:pt>
                <c:pt idx="374">
                  <c:v>Amsterdam Netherlands-Seattle WA</c:v>
                </c:pt>
                <c:pt idx="375">
                  <c:v>Amsterdam Netherlands-Washington DC (Metropolitan Area)</c:v>
                </c:pt>
                <c:pt idx="376">
                  <c:v>Anacortes WA-Eastsound WA</c:v>
                </c:pt>
                <c:pt idx="377">
                  <c:v>Anacortes WA-Friday Harbor WA</c:v>
                </c:pt>
                <c:pt idx="378">
                  <c:v>Anacortes WA-Seattle WA</c:v>
                </c:pt>
                <c:pt idx="379">
                  <c:v>Anadyr Russia-Anchorage AK</c:v>
                </c:pt>
                <c:pt idx="380">
                  <c:v>Anadyr Russia-Nome AK</c:v>
                </c:pt>
                <c:pt idx="381">
                  <c:v>Anaktuvuk Pass AK-Allakaket AK</c:v>
                </c:pt>
                <c:pt idx="382">
                  <c:v>Anaktuvuk Pass AK-Anchorage AK</c:v>
                </c:pt>
                <c:pt idx="383">
                  <c:v>Anaktuvuk Pass AK-Barrow AK</c:v>
                </c:pt>
                <c:pt idx="384">
                  <c:v>Anaktuvuk Pass AK-Barter Island AK</c:v>
                </c:pt>
                <c:pt idx="385">
                  <c:v>Anaktuvuk Pass AK-Bettles AK</c:v>
                </c:pt>
                <c:pt idx="386">
                  <c:v>Anaktuvuk Pass AK-Coldfoot AK</c:v>
                </c:pt>
                <c:pt idx="387">
                  <c:v>Anaktuvuk Pass AK-Deadhorse AK</c:v>
                </c:pt>
                <c:pt idx="388">
                  <c:v>Anaktuvuk Pass AK-Fairbanks AK</c:v>
                </c:pt>
                <c:pt idx="389">
                  <c:v>Anaktuvuk Pass AK-Hughes AK</c:v>
                </c:pt>
                <c:pt idx="390">
                  <c:v>Anaktuvuk Pass AK-Noorvik AK</c:v>
                </c:pt>
                <c:pt idx="391">
                  <c:v>Anaktuvuk Pass AK-Nuiqsut AK</c:v>
                </c:pt>
                <c:pt idx="392">
                  <c:v>Anaktuvuk Pass AK-Point Lay AK</c:v>
                </c:pt>
                <c:pt idx="393">
                  <c:v>Anaktuvuk Pass AK-Rampart AK</c:v>
                </c:pt>
                <c:pt idx="394">
                  <c:v>Anaktuvuk Pass AK-Stevens Village AK</c:v>
                </c:pt>
                <c:pt idx="395">
                  <c:v>Anaktuvuk Pass AK-Tanana AK</c:v>
                </c:pt>
                <c:pt idx="396">
                  <c:v>Anchorage AK-</c:v>
                </c:pt>
                <c:pt idx="397">
                  <c:v>Anchorage AK-Adak Island AK</c:v>
                </c:pt>
                <c:pt idx="398">
                  <c:v>Anchorage AK-Alakanuk AK</c:v>
                </c:pt>
                <c:pt idx="399">
                  <c:v>Anchorage AK-Albuquerque NM</c:v>
                </c:pt>
                <c:pt idx="400">
                  <c:v>Anchorage AK-Ambler AK</c:v>
                </c:pt>
                <c:pt idx="401">
                  <c:v>Anchorage AK-Anaktuvuk Pass AK</c:v>
                </c:pt>
                <c:pt idx="402">
                  <c:v>Anchorage AK-Anchorage AK</c:v>
                </c:pt>
                <c:pt idx="403">
                  <c:v>Anchorage AK-Aniak AK</c:v>
                </c:pt>
                <c:pt idx="404">
                  <c:v>Anchorage AK-Anvik AK</c:v>
                </c:pt>
                <c:pt idx="405">
                  <c:v>Anchorage AK-Atlanta GA (Metropolitan Area)</c:v>
                </c:pt>
                <c:pt idx="406">
                  <c:v>Anchorage AK-Barrow AK</c:v>
                </c:pt>
                <c:pt idx="407">
                  <c:v>Anchorage AK-Beijing China</c:v>
                </c:pt>
                <c:pt idx="408">
                  <c:v>Anchorage AK-Belleville IL</c:v>
                </c:pt>
                <c:pt idx="409">
                  <c:v>Anchorage AK-Beluga AK</c:v>
                </c:pt>
                <c:pt idx="410">
                  <c:v>Anchorage AK-Bethel AK</c:v>
                </c:pt>
                <c:pt idx="411">
                  <c:v>Anchorage AK-Buckland AK</c:v>
                </c:pt>
                <c:pt idx="412">
                  <c:v>Anchorage AK-Calgary Canada</c:v>
                </c:pt>
                <c:pt idx="413">
                  <c:v>Anchorage AK-Cape Newenham AK</c:v>
                </c:pt>
                <c:pt idx="414">
                  <c:v>Anchorage AK-Cape Romanzof AK</c:v>
                </c:pt>
                <c:pt idx="415">
                  <c:v>Anchorage AK-Charleston SC</c:v>
                </c:pt>
                <c:pt idx="416">
                  <c:v>Anchorage AK-Chicago IL</c:v>
                </c:pt>
                <c:pt idx="417">
                  <c:v>Anchorage AK-Cincinnati OH</c:v>
                </c:pt>
                <c:pt idx="418">
                  <c:v>Anchorage AK-Cold Bay AK</c:v>
                </c:pt>
                <c:pt idx="419">
                  <c:v>Anchorage AK-Columbus OH</c:v>
                </c:pt>
                <c:pt idx="420">
                  <c:v>Anchorage AK-Cordova AK</c:v>
                </c:pt>
                <c:pt idx="421">
                  <c:v>Anchorage AK-Crooked Creek AK</c:v>
                </c:pt>
                <c:pt idx="422">
                  <c:v>Anchorage AK-Dallas/Fort Worth TX</c:v>
                </c:pt>
                <c:pt idx="423">
                  <c:v>Anchorage AK-Deadhorse AK</c:v>
                </c:pt>
                <c:pt idx="424">
                  <c:v>Anchorage AK-Denver CO</c:v>
                </c:pt>
                <c:pt idx="425">
                  <c:v>Anchorage AK-Detroit MI</c:v>
                </c:pt>
                <c:pt idx="426">
                  <c:v>Anchorage AK-Dillingham AK</c:v>
                </c:pt>
                <c:pt idx="427">
                  <c:v>Anchorage AK-Donlin Creek Mine AK</c:v>
                </c:pt>
                <c:pt idx="428">
                  <c:v>Anchorage AK-Drift River AK</c:v>
                </c:pt>
                <c:pt idx="429">
                  <c:v>Anchorage AK-Eagle AK</c:v>
                </c:pt>
                <c:pt idx="430">
                  <c:v>Anchorage AK-East Farmingdale NY</c:v>
                </c:pt>
                <c:pt idx="431">
                  <c:v>Anchorage AK-Edmonton Canada</c:v>
                </c:pt>
                <c:pt idx="432">
                  <c:v>Anchorage AK-Egegik AK</c:v>
                </c:pt>
                <c:pt idx="433">
                  <c:v>Anchorage AK-Ekwok AK</c:v>
                </c:pt>
                <c:pt idx="434">
                  <c:v>Anchorage AK-Elim AK</c:v>
                </c:pt>
                <c:pt idx="435">
                  <c:v>Anchorage AK-Emmonak AK</c:v>
                </c:pt>
                <c:pt idx="436">
                  <c:v>Anchorage AK-Everett WA</c:v>
                </c:pt>
                <c:pt idx="437">
                  <c:v>Anchorage AK-Fairbanks AK</c:v>
                </c:pt>
                <c:pt idx="438">
                  <c:v>Anchorage AK-Farewell AK</c:v>
                </c:pt>
                <c:pt idx="439">
                  <c:v>Anchorage AK-Fukuoka Japan</c:v>
                </c:pt>
                <c:pt idx="440">
                  <c:v>Anchorage AK-Galena AK</c:v>
                </c:pt>
                <c:pt idx="441">
                  <c:v>Anchorage AK-Gambell AK</c:v>
                </c:pt>
                <c:pt idx="442">
                  <c:v>Anchorage AK-Granite Mountain AK</c:v>
                </c:pt>
                <c:pt idx="443">
                  <c:v>Anchorage AK-Granite Point AK</c:v>
                </c:pt>
                <c:pt idx="444">
                  <c:v>Anchorage AK-Guangzhou China</c:v>
                </c:pt>
                <c:pt idx="445">
                  <c:v>Anchorage AK-Gulkana AK</c:v>
                </c:pt>
                <c:pt idx="446">
                  <c:v>Anchorage AK-Haines AK</c:v>
                </c:pt>
                <c:pt idx="447">
                  <c:v>Anchorage AK-Holy Cross AK</c:v>
                </c:pt>
                <c:pt idx="448">
                  <c:v>Anchorage AK-Homer AK</c:v>
                </c:pt>
                <c:pt idx="449">
                  <c:v>Anchorage AK-Hong Kong Hong Kong</c:v>
                </c:pt>
                <c:pt idx="450">
                  <c:v>Anchorage AK-Honolulu HI</c:v>
                </c:pt>
                <c:pt idx="451">
                  <c:v>Anchorage AK-Houston TX</c:v>
                </c:pt>
                <c:pt idx="452">
                  <c:v>Anchorage AK-Huntsville AL</c:v>
                </c:pt>
                <c:pt idx="453">
                  <c:v>Anchorage AK-Huslia AK</c:v>
                </c:pt>
                <c:pt idx="454">
                  <c:v>Anchorage AK-Igiugig AK</c:v>
                </c:pt>
                <c:pt idx="455">
                  <c:v>Anchorage AK-Iliamna AK</c:v>
                </c:pt>
                <c:pt idx="456">
                  <c:v>Anchorage AK-Indianapolis IN</c:v>
                </c:pt>
                <c:pt idx="457">
                  <c:v>Anchorage AK-Juneau AK</c:v>
                </c:pt>
                <c:pt idx="458">
                  <c:v>Anchorage AK-Kagoshima Japan</c:v>
                </c:pt>
                <c:pt idx="459">
                  <c:v>Anchorage AK-Kahului HI</c:v>
                </c:pt>
                <c:pt idx="460">
                  <c:v>Anchorage AK-Kalskag AK</c:v>
                </c:pt>
                <c:pt idx="461">
                  <c:v>Anchorage AK-Kaltag AK</c:v>
                </c:pt>
                <c:pt idx="462">
                  <c:v>Anchorage AK-Kasigluk AK</c:v>
                </c:pt>
                <c:pt idx="463">
                  <c:v>Anchorage AK-Kenai AK</c:v>
                </c:pt>
                <c:pt idx="464">
                  <c:v>Anchorage AK-Ketchikan AK</c:v>
                </c:pt>
                <c:pt idx="465">
                  <c:v>Anchorage AK-Keyes Point AK</c:v>
                </c:pt>
                <c:pt idx="466">
                  <c:v>Anchorage AK-King Salmon AK</c:v>
                </c:pt>
                <c:pt idx="467">
                  <c:v>Anchorage AK-Klawock AK</c:v>
                </c:pt>
                <c:pt idx="468">
                  <c:v>Anchorage AK-Kodiak AK</c:v>
                </c:pt>
                <c:pt idx="469">
                  <c:v>Anchorage AK-Kokhanok AK</c:v>
                </c:pt>
                <c:pt idx="470">
                  <c:v>Anchorage AK-Kotzebue AK</c:v>
                </c:pt>
                <c:pt idx="471">
                  <c:v>Anchorage AK-Kulik Lake AK</c:v>
                </c:pt>
                <c:pt idx="472">
                  <c:v>Anchorage AK-Larsen Bay AK</c:v>
                </c:pt>
                <c:pt idx="473">
                  <c:v>Anchorage AK-Las Vegas NV</c:v>
                </c:pt>
                <c:pt idx="474">
                  <c:v>Anchorage AK-Levelock AK</c:v>
                </c:pt>
                <c:pt idx="475">
                  <c:v>Anchorage AK-Los Angeles CA (Metropolitan Area)</c:v>
                </c:pt>
                <c:pt idx="476">
                  <c:v>Anchorage AK-Louisville KY</c:v>
                </c:pt>
                <c:pt idx="477">
                  <c:v>Anchorage AK-Marshall AK</c:v>
                </c:pt>
                <c:pt idx="478">
                  <c:v>Anchorage AK-McCarthy AK</c:v>
                </c:pt>
                <c:pt idx="479">
                  <c:v>Anchorage AK-McGrath AK</c:v>
                </c:pt>
                <c:pt idx="480">
                  <c:v>Anchorage AK-Mekoryuk AK</c:v>
                </c:pt>
                <c:pt idx="481">
                  <c:v>Anchorage AK-Memphis TN</c:v>
                </c:pt>
                <c:pt idx="482">
                  <c:v>Anchorage AK-Miami FL (Metropolitan Area)</c:v>
                </c:pt>
                <c:pt idx="483">
                  <c:v>Anchorage AK-Middleton Island AK</c:v>
                </c:pt>
                <c:pt idx="484">
                  <c:v>Anchorage AK-Minneapolis/St. Paul MN</c:v>
                </c:pt>
                <c:pt idx="485">
                  <c:v>Anchorage AK-Mountain Village AK</c:v>
                </c:pt>
                <c:pt idx="486">
                  <c:v>Anchorage AK-Nagoya Japan</c:v>
                </c:pt>
                <c:pt idx="487">
                  <c:v>Anchorage AK-Nanjing China</c:v>
                </c:pt>
                <c:pt idx="488">
                  <c:v>Anchorage AK-Napakiak AK</c:v>
                </c:pt>
                <c:pt idx="489">
                  <c:v>Anchorage AK-Nelson Lagoon AK</c:v>
                </c:pt>
                <c:pt idx="490">
                  <c:v>Anchorage AK-New Stuyahok AK</c:v>
                </c:pt>
                <c:pt idx="491">
                  <c:v>Anchorage AK-New York City NY (Metropolitan Area)</c:v>
                </c:pt>
                <c:pt idx="492">
                  <c:v>Anchorage AK-Nikolski AK</c:v>
                </c:pt>
                <c:pt idx="493">
                  <c:v>Anchorage AK-Nixon Fork Mine AK</c:v>
                </c:pt>
                <c:pt idx="494">
                  <c:v>Anchorage AK-Nome AK</c:v>
                </c:pt>
                <c:pt idx="495">
                  <c:v>Anchorage AK-Nondalton AK</c:v>
                </c:pt>
                <c:pt idx="496">
                  <c:v>Anchorage AK-Nuiqsut AK</c:v>
                </c:pt>
                <c:pt idx="497">
                  <c:v>Anchorage AK-Nyac AK</c:v>
                </c:pt>
                <c:pt idx="498">
                  <c:v>Anchorage AK-Old Harbor AK</c:v>
                </c:pt>
                <c:pt idx="499">
                  <c:v>Anchorage AK-Osaka Japan</c:v>
                </c:pt>
                <c:pt idx="500">
                  <c:v>Anchorage AK-Ouzinkie AK</c:v>
                </c:pt>
                <c:pt idx="501">
                  <c:v>Anchorage AK-Palmer AK</c:v>
                </c:pt>
                <c:pt idx="502">
                  <c:v>Anchorage AK-Pedro Bay AK</c:v>
                </c:pt>
                <c:pt idx="503">
                  <c:v>Anchorage AK-Petersburg AK</c:v>
                </c:pt>
                <c:pt idx="504">
                  <c:v>Anchorage AK-Phoenix AZ</c:v>
                </c:pt>
                <c:pt idx="505">
                  <c:v>Anchorage AK-Port Alsworth AK</c:v>
                </c:pt>
                <c:pt idx="506">
                  <c:v>Anchorage AK-Port Heiden AK</c:v>
                </c:pt>
                <c:pt idx="507">
                  <c:v>Anchorage AK-Portland OR</c:v>
                </c:pt>
                <c:pt idx="508">
                  <c:v>Anchorage AK-Prospect Creek AK</c:v>
                </c:pt>
                <c:pt idx="509">
                  <c:v>Anchorage AK-Red Devil AK</c:v>
                </c:pt>
                <c:pt idx="510">
                  <c:v>Anchorage AK-Red Dog AK</c:v>
                </c:pt>
                <c:pt idx="511">
                  <c:v>Anchorage AK-Rockford IL</c:v>
                </c:pt>
                <c:pt idx="512">
                  <c:v>Anchorage AK-Ruby AK</c:v>
                </c:pt>
                <c:pt idx="513">
                  <c:v>Anchorage AK-Salt Lake City UT</c:v>
                </c:pt>
                <c:pt idx="514">
                  <c:v>Anchorage AK-San Francisco CA (Metropolitan Area)</c:v>
                </c:pt>
                <c:pt idx="515">
                  <c:v>Anchorage AK-Sandpoint AK</c:v>
                </c:pt>
                <c:pt idx="516">
                  <c:v>Anchorage AK-Savoonga AK</c:v>
                </c:pt>
                <c:pt idx="517">
                  <c:v>Anchorage AK-Seattle WA</c:v>
                </c:pt>
                <c:pt idx="518">
                  <c:v>Anchorage AK-Seoul South Korea</c:v>
                </c:pt>
                <c:pt idx="519">
                  <c:v>Anchorage AK-Shanghai China</c:v>
                </c:pt>
                <c:pt idx="520">
                  <c:v>Anchorage AK-Shemya AK</c:v>
                </c:pt>
                <c:pt idx="521">
                  <c:v>Anchorage AK-Sitka AK</c:v>
                </c:pt>
                <c:pt idx="522">
                  <c:v>Anchorage AK-Skwentna AK</c:v>
                </c:pt>
                <c:pt idx="523">
                  <c:v>Anchorage AK-Sleetmute AK</c:v>
                </c:pt>
                <c:pt idx="524">
                  <c:v>Anchorage AK-St. George Island AK</c:v>
                </c:pt>
                <c:pt idx="525">
                  <c:v>Anchorage AK-St. Louis MO</c:v>
                </c:pt>
                <c:pt idx="526">
                  <c:v>Anchorage AK-St. Mary's AK</c:v>
                </c:pt>
                <c:pt idx="527">
                  <c:v>Anchorage AK-St. Michael AK</c:v>
                </c:pt>
                <c:pt idx="528">
                  <c:v>Anchorage AK-St. Paul Island AK</c:v>
                </c:pt>
                <c:pt idx="529">
                  <c:v>Anchorage AK-Stony River AK</c:v>
                </c:pt>
                <c:pt idx="530">
                  <c:v>Anchorage AK-Taipei Taiwan</c:v>
                </c:pt>
                <c:pt idx="531">
                  <c:v>Anchorage AK-Tatalina AK</c:v>
                </c:pt>
                <c:pt idx="532">
                  <c:v>Anchorage AK-Tin City AK</c:v>
                </c:pt>
                <c:pt idx="533">
                  <c:v>Anchorage AK-Togiak AK</c:v>
                </c:pt>
                <c:pt idx="534">
                  <c:v>Anchorage AK-Tokyo Japan</c:v>
                </c:pt>
                <c:pt idx="535">
                  <c:v>Anchorage AK-Toledo OH</c:v>
                </c:pt>
                <c:pt idx="536">
                  <c:v>Anchorage AK-Trading Bay AK</c:v>
                </c:pt>
                <c:pt idx="537">
                  <c:v>Anchorage AK-Tyonek AK</c:v>
                </c:pt>
                <c:pt idx="538">
                  <c:v>Anchorage AK-Unalakleet AK</c:v>
                </c:pt>
                <c:pt idx="539">
                  <c:v>Anchorage AK-Unalaska AK</c:v>
                </c:pt>
                <c:pt idx="540">
                  <c:v>Anchorage AK-Valdez AK</c:v>
                </c:pt>
                <c:pt idx="541">
                  <c:v>Anchorage AK-Vancouver Canada</c:v>
                </c:pt>
                <c:pt idx="542">
                  <c:v>Anchorage AK-Victorville CA</c:v>
                </c:pt>
                <c:pt idx="543">
                  <c:v>Anchorage AK-Wainwright AK</c:v>
                </c:pt>
                <c:pt idx="544">
                  <c:v>Anchorage AK-Whitehorse Canada</c:v>
                </c:pt>
                <c:pt idx="545">
                  <c:v>Anchorage AK-Yakutat AK</c:v>
                </c:pt>
                <c:pt idx="546">
                  <c:v>Anderson SC-Athens GA</c:v>
                </c:pt>
                <c:pt idx="547">
                  <c:v>Anderson SC-Greenville/Spartanburg SC</c:v>
                </c:pt>
                <c:pt idx="548">
                  <c:v>Anderson SC-Louisville KY</c:v>
                </c:pt>
                <c:pt idx="549">
                  <c:v>Anderson SC-Pontiac MI</c:v>
                </c:pt>
                <c:pt idx="550">
                  <c:v>Anderson SC-Raleigh/Durham NC</c:v>
                </c:pt>
                <c:pt idx="551">
                  <c:v>Anderson SC-Roanoke VA</c:v>
                </c:pt>
                <c:pt idx="552">
                  <c:v>Andros Town The Bahamas-Miami FL (Metropolitan Area)</c:v>
                </c:pt>
                <c:pt idx="553">
                  <c:v>Andros Town The Bahamas-West Palm Beach/Palm Beach FL</c:v>
                </c:pt>
                <c:pt idx="554">
                  <c:v>Angoon AK-Juneau AK</c:v>
                </c:pt>
                <c:pt idx="555">
                  <c:v>Angoon AK-Pack Creek AK</c:v>
                </c:pt>
                <c:pt idx="556">
                  <c:v>Angoon AK-Sitka AK</c:v>
                </c:pt>
                <c:pt idx="557">
                  <c:v>Angoon AK-Tenakee AK</c:v>
                </c:pt>
                <c:pt idx="558">
                  <c:v>Aniak AK-47-Mile Mine AK</c:v>
                </c:pt>
                <c:pt idx="559">
                  <c:v>Aniak AK-Akiachak AK</c:v>
                </c:pt>
                <c:pt idx="560">
                  <c:v>Aniak AK-Akiak AK</c:v>
                </c:pt>
                <c:pt idx="561">
                  <c:v>Aniak AK-Anchorage AK</c:v>
                </c:pt>
                <c:pt idx="562">
                  <c:v>Aniak AK-Aniak AK</c:v>
                </c:pt>
                <c:pt idx="563">
                  <c:v>Aniak AK-Anvik AK</c:v>
                </c:pt>
                <c:pt idx="564">
                  <c:v>Aniak AK-Bethel AK</c:v>
                </c:pt>
                <c:pt idx="565">
                  <c:v>Aniak AK-Chevak AK</c:v>
                </c:pt>
                <c:pt idx="566">
                  <c:v>Aniak AK-Chuathbaluk AK</c:v>
                </c:pt>
                <c:pt idx="567">
                  <c:v>Aniak AK-Crooked Creek AK</c:v>
                </c:pt>
                <c:pt idx="568">
                  <c:v>Aniak AK-Dillingham AK</c:v>
                </c:pt>
                <c:pt idx="569">
                  <c:v>Aniak AK-Donlin Creek Mine AK</c:v>
                </c:pt>
                <c:pt idx="570">
                  <c:v>Aniak AK-Emmonak AK</c:v>
                </c:pt>
                <c:pt idx="571">
                  <c:v>Aniak AK-Fairbanks AK</c:v>
                </c:pt>
                <c:pt idx="572">
                  <c:v>Aniak AK-Galena AK</c:v>
                </c:pt>
                <c:pt idx="573">
                  <c:v>Aniak AK-Grayling AK</c:v>
                </c:pt>
                <c:pt idx="574">
                  <c:v>Aniak AK-Holy Cross AK</c:v>
                </c:pt>
                <c:pt idx="575">
                  <c:v>Aniak AK-Hooper Bay AK</c:v>
                </c:pt>
                <c:pt idx="576">
                  <c:v>Aniak AK-Kalskag AK</c:v>
                </c:pt>
                <c:pt idx="577">
                  <c:v>Aniak AK-Katmai Lodge AK</c:v>
                </c:pt>
                <c:pt idx="578">
                  <c:v>Aniak AK-Kenai AK</c:v>
                </c:pt>
                <c:pt idx="579">
                  <c:v>Aniak AK-King Salmon AK</c:v>
                </c:pt>
                <c:pt idx="580">
                  <c:v>Aniak AK-Marshall AK</c:v>
                </c:pt>
                <c:pt idx="581">
                  <c:v>Aniak AK-Marvel Creek Mine AK</c:v>
                </c:pt>
                <c:pt idx="582">
                  <c:v>Aniak AK-McGrath AK</c:v>
                </c:pt>
                <c:pt idx="583">
                  <c:v>Aniak AK-Mountaintop Mine AK</c:v>
                </c:pt>
                <c:pt idx="584">
                  <c:v>Aniak AK-Napamute AK</c:v>
                </c:pt>
                <c:pt idx="585">
                  <c:v>Aniak AK-Palmer AK</c:v>
                </c:pt>
                <c:pt idx="586">
                  <c:v>Aniak AK-Pilot Station AK</c:v>
                </c:pt>
                <c:pt idx="587">
                  <c:v>Aniak AK-Quinhagak AK</c:v>
                </c:pt>
                <c:pt idx="588">
                  <c:v>Aniak AK-Red Devil AK</c:v>
                </c:pt>
                <c:pt idx="589">
                  <c:v>Aniak AK-Russian Mission AK</c:v>
                </c:pt>
                <c:pt idx="590">
                  <c:v>Aniak AK-Shageluk AK</c:v>
                </c:pt>
                <c:pt idx="591">
                  <c:v>Aniak AK-Sleetmute AK</c:v>
                </c:pt>
                <c:pt idx="592">
                  <c:v>Aniak AK-St. Mary's AK</c:v>
                </c:pt>
                <c:pt idx="593">
                  <c:v>Aniak AK-St. Michael AK</c:v>
                </c:pt>
                <c:pt idx="594">
                  <c:v>Aniak AK-Stony River AK</c:v>
                </c:pt>
                <c:pt idx="595">
                  <c:v>Aniak AK-Takotna AK</c:v>
                </c:pt>
                <c:pt idx="596">
                  <c:v>Aniak AK-Tuluksak AK</c:v>
                </c:pt>
                <c:pt idx="597">
                  <c:v>Aniak AK-Tuntutuliak AK</c:v>
                </c:pt>
                <c:pt idx="598">
                  <c:v>Aniak AK-Unalakleet AK</c:v>
                </c:pt>
                <c:pt idx="599">
                  <c:v>Annapolis MD-Annapolis MD</c:v>
                </c:pt>
                <c:pt idx="600">
                  <c:v>Anniston AL-Houston TX</c:v>
                </c:pt>
                <c:pt idx="601">
                  <c:v>Anniston AL-Mattoon/Charleston IL</c:v>
                </c:pt>
                <c:pt idx="602">
                  <c:v>Anvik AK-Anchorage AK</c:v>
                </c:pt>
                <c:pt idx="603">
                  <c:v>Anvik AK-Aniak AK</c:v>
                </c:pt>
                <c:pt idx="604">
                  <c:v>Anvik AK-Bethel AK</c:v>
                </c:pt>
                <c:pt idx="605">
                  <c:v>Anvik AK-Fairbanks AK</c:v>
                </c:pt>
                <c:pt idx="606">
                  <c:v>Anvik AK-Galena AK</c:v>
                </c:pt>
                <c:pt idx="607">
                  <c:v>Anvik AK-Grayling AK</c:v>
                </c:pt>
                <c:pt idx="608">
                  <c:v>Anvik AK-Holy Cross AK</c:v>
                </c:pt>
                <c:pt idx="609">
                  <c:v>Anvik AK-Huslia AK</c:v>
                </c:pt>
                <c:pt idx="610">
                  <c:v>Anvik AK-McGrath AK</c:v>
                </c:pt>
                <c:pt idx="611">
                  <c:v>Anvik AK-Nome AK</c:v>
                </c:pt>
                <c:pt idx="612">
                  <c:v>Anvik AK-Russian Mission AK</c:v>
                </c:pt>
                <c:pt idx="613">
                  <c:v>Anvik AK-Shageluk AK</c:v>
                </c:pt>
                <c:pt idx="614">
                  <c:v>Anvik AK-Unalakleet AK</c:v>
                </c:pt>
                <c:pt idx="615">
                  <c:v>Appleton WI-Atlanta GA (Metropolitan Area)</c:v>
                </c:pt>
                <c:pt idx="616">
                  <c:v>Appleton WI-Chattanooga TN</c:v>
                </c:pt>
                <c:pt idx="617">
                  <c:v>Appleton WI-Chicago IL</c:v>
                </c:pt>
                <c:pt idx="618">
                  <c:v>Appleton WI-Columbus OH</c:v>
                </c:pt>
                <c:pt idx="619">
                  <c:v>Appleton WI-Denver CO</c:v>
                </c:pt>
                <c:pt idx="620">
                  <c:v>Appleton WI-Detroit MI</c:v>
                </c:pt>
                <c:pt idx="621">
                  <c:v>Appleton WI-Fargo ND</c:v>
                </c:pt>
                <c:pt idx="622">
                  <c:v>Appleton WI-Las Vegas NV</c:v>
                </c:pt>
                <c:pt idx="623">
                  <c:v>Appleton WI-Memphis TN</c:v>
                </c:pt>
                <c:pt idx="624">
                  <c:v>Appleton WI-Milwaukee WI</c:v>
                </c:pt>
                <c:pt idx="625">
                  <c:v>Appleton WI-Minneapolis/St. Paul MN</c:v>
                </c:pt>
                <c:pt idx="626">
                  <c:v>Appleton WI-Montgomery AL</c:v>
                </c:pt>
                <c:pt idx="627">
                  <c:v>Appleton WI-Sanford FL</c:v>
                </c:pt>
                <c:pt idx="628">
                  <c:v>Appleton WI-Washington DC (Metropolitan Area)</c:v>
                </c:pt>
                <c:pt idx="629">
                  <c:v>Appleton WI-Wausau/Mosinee/Stevens Point WI</c:v>
                </c:pt>
                <c:pt idx="630">
                  <c:v>Appleton WI-Wendover UT</c:v>
                </c:pt>
                <c:pt idx="631">
                  <c:v>Arctic Village AK-Beaver AK</c:v>
                </c:pt>
                <c:pt idx="632">
                  <c:v>Arctic Village AK-Birch Creek AK</c:v>
                </c:pt>
                <c:pt idx="633">
                  <c:v>Arctic Village AK-Chalkyitsik AK</c:v>
                </c:pt>
                <c:pt idx="634">
                  <c:v>Arctic Village AK-Fairbanks AK</c:v>
                </c:pt>
                <c:pt idx="635">
                  <c:v>Arctic Village AK-Fort Yukon AK</c:v>
                </c:pt>
                <c:pt idx="636">
                  <c:v>Arctic Village AK-Venetie AK</c:v>
                </c:pt>
                <c:pt idx="637">
                  <c:v>Ardmore OK-Little Rock AR</c:v>
                </c:pt>
                <c:pt idx="638">
                  <c:v>Arlington TX-Arlington TX</c:v>
                </c:pt>
                <c:pt idx="639">
                  <c:v>Arlington TX-Brownsville TX</c:v>
                </c:pt>
                <c:pt idx="640">
                  <c:v>Arlington TX-El Paso TX</c:v>
                </c:pt>
                <c:pt idx="641">
                  <c:v>Arlington TX-Laredo TX</c:v>
                </c:pt>
                <c:pt idx="642">
                  <c:v>Armenia Colombia-Miami FL (Metropolitan Area)</c:v>
                </c:pt>
                <c:pt idx="643">
                  <c:v>Aruba Aruba-Atlanta GA (Metropolitan Area)</c:v>
                </c:pt>
                <c:pt idx="644">
                  <c:v>Aruba Aruba-Boston MA (Metropolitan Area)</c:v>
                </c:pt>
                <c:pt idx="645">
                  <c:v>Aruba Aruba-Charlotte NC</c:v>
                </c:pt>
                <c:pt idx="646">
                  <c:v>Aruba Aruba-Chicago IL</c:v>
                </c:pt>
                <c:pt idx="647">
                  <c:v>Aruba Aruba-Houston TX</c:v>
                </c:pt>
                <c:pt idx="648">
                  <c:v>Aruba Aruba-Miami FL (Metropolitan Area)</c:v>
                </c:pt>
                <c:pt idx="649">
                  <c:v>Aruba Aruba-New York City NY (Metropolitan Area)</c:v>
                </c:pt>
                <c:pt idx="650">
                  <c:v>Aruba Aruba-Philadelphia PA</c:v>
                </c:pt>
                <c:pt idx="651">
                  <c:v>Aruba Aruba-Washington DC (Metropolitan Area)</c:v>
                </c:pt>
                <c:pt idx="652">
                  <c:v>Asheville NC-Allentown/Bethlehem/Easton PA</c:v>
                </c:pt>
                <c:pt idx="653">
                  <c:v>Asheville NC-Atlanta GA (Metropolitan Area)</c:v>
                </c:pt>
                <c:pt idx="654">
                  <c:v>Asheville NC-Bristol/Johnson City/Kingsport TN</c:v>
                </c:pt>
                <c:pt idx="655">
                  <c:v>Asheville NC-Charlotte NC</c:v>
                </c:pt>
                <c:pt idx="656">
                  <c:v>Asheville NC-Chicago IL</c:v>
                </c:pt>
                <c:pt idx="657">
                  <c:v>Asheville NC-Dallas/Fort Worth TX</c:v>
                </c:pt>
                <c:pt idx="658">
                  <c:v>Asheville NC-Dayton OH</c:v>
                </c:pt>
                <c:pt idx="659">
                  <c:v>Asheville NC-Detroit MI</c:v>
                </c:pt>
                <c:pt idx="660">
                  <c:v>Asheville NC-Houston TX</c:v>
                </c:pt>
                <c:pt idx="661">
                  <c:v>Asheville NC-Jackson/Vicksburg MS</c:v>
                </c:pt>
                <c:pt idx="662">
                  <c:v>Asheville NC-Lake Charles LA</c:v>
                </c:pt>
                <c:pt idx="663">
                  <c:v>Asheville NC-New York City NY (Metropolitan Area)</c:v>
                </c:pt>
                <c:pt idx="664">
                  <c:v>Asheville NC-Orlando FL</c:v>
                </c:pt>
                <c:pt idx="665">
                  <c:v>Asheville NC-Philadelphia PA</c:v>
                </c:pt>
                <c:pt idx="666">
                  <c:v>Asheville NC-Sanford FL</c:v>
                </c:pt>
                <c:pt idx="667">
                  <c:v>Asheville NC-South Bend IN</c:v>
                </c:pt>
                <c:pt idx="668">
                  <c:v>Asheville NC-Tampa FL (Metropolitan Area)</c:v>
                </c:pt>
                <c:pt idx="669">
                  <c:v>Asheville NC-Valparaiso FL</c:v>
                </c:pt>
                <c:pt idx="670">
                  <c:v>Asheville NC-Washington DC (Metropolitan Area)</c:v>
                </c:pt>
                <c:pt idx="671">
                  <c:v>Ashland OR-Medford OR</c:v>
                </c:pt>
                <c:pt idx="672">
                  <c:v>Ashland WI-Portland OR</c:v>
                </c:pt>
                <c:pt idx="673">
                  <c:v>Ashland WV-Charlotte NC</c:v>
                </c:pt>
                <c:pt idx="674">
                  <c:v>Ashland WV-Cincinnati OH</c:v>
                </c:pt>
                <c:pt idx="675">
                  <c:v>Ashland WV-Columbus OH</c:v>
                </c:pt>
                <c:pt idx="676">
                  <c:v>Ashland WV-Dayton OH</c:v>
                </c:pt>
                <c:pt idx="677">
                  <c:v>Ashland WV-Detroit MI</c:v>
                </c:pt>
                <c:pt idx="678">
                  <c:v>Ashland WV-Fort Wayne IN</c:v>
                </c:pt>
                <c:pt idx="679">
                  <c:v>Ashland WV-Hattiesburg/Laurel MS</c:v>
                </c:pt>
                <c:pt idx="680">
                  <c:v>Ashland WV-Indianapolis IN</c:v>
                </c:pt>
                <c:pt idx="681">
                  <c:v>Ashland WV-Memphis TN</c:v>
                </c:pt>
                <c:pt idx="682">
                  <c:v>Ashland WV-Miami FL (Metropolitan Area)</c:v>
                </c:pt>
                <c:pt idx="683">
                  <c:v>Ashland WV-Myrtle Beach SC</c:v>
                </c:pt>
                <c:pt idx="684">
                  <c:v>Ashland WV-Norfolk VA (Metropolitan Area)</c:v>
                </c:pt>
                <c:pt idx="685">
                  <c:v>Ashland WV-Orlando FL</c:v>
                </c:pt>
                <c:pt idx="686">
                  <c:v>Ashland WV-Springfield MO</c:v>
                </c:pt>
                <c:pt idx="687">
                  <c:v>Ashland WV-Tampa FL (Metropolitan Area)</c:v>
                </c:pt>
                <c:pt idx="688">
                  <c:v>Aspen CO-Atlanta GA (Metropolitan Area)</c:v>
                </c:pt>
                <c:pt idx="689">
                  <c:v>Aspen CO-Chicago IL</c:v>
                </c:pt>
                <c:pt idx="690">
                  <c:v>Aspen CO-Colorado Springs CO</c:v>
                </c:pt>
                <c:pt idx="691">
                  <c:v>Aspen CO-Denver CO</c:v>
                </c:pt>
                <c:pt idx="692">
                  <c:v>Aspen CO-Los Angeles CA (Metropolitan Area)</c:v>
                </c:pt>
                <c:pt idx="693">
                  <c:v>Aspen CO-Palm Springs CA</c:v>
                </c:pt>
                <c:pt idx="694">
                  <c:v>Aspen CO-San Francisco CA (Metropolitan Area)</c:v>
                </c:pt>
                <c:pt idx="695">
                  <c:v>Aspen CO-Tucson AZ</c:v>
                </c:pt>
                <c:pt idx="696">
                  <c:v>Aspen CO-Vancouver Canada</c:v>
                </c:pt>
                <c:pt idx="697">
                  <c:v>Astoria/Seaside OR-Portland OR</c:v>
                </c:pt>
                <c:pt idx="698">
                  <c:v>Astoria/Seaside OR-Vancouver Canada</c:v>
                </c:pt>
                <c:pt idx="699">
                  <c:v>Athens GA-Atlanta GA (Metropolitan Area)</c:v>
                </c:pt>
                <c:pt idx="700">
                  <c:v>Athens GA-Baton Rouge LA</c:v>
                </c:pt>
                <c:pt idx="701">
                  <c:v>Athens GA-Cincinnati OH</c:v>
                </c:pt>
                <c:pt idx="702">
                  <c:v>Athens GA-Fayetteville AR</c:v>
                </c:pt>
                <c:pt idx="703">
                  <c:v>Athens GA-Kansas City MO</c:v>
                </c:pt>
                <c:pt idx="704">
                  <c:v>Athens GA-St. Louis MO</c:v>
                </c:pt>
                <c:pt idx="705">
                  <c:v>Athens GA-Tuscaloosa AL</c:v>
                </c:pt>
                <c:pt idx="706">
                  <c:v>Athens Greece-Detroit MI</c:v>
                </c:pt>
                <c:pt idx="707">
                  <c:v>Athens Greece-New York City NY (Metropolitan Area)</c:v>
                </c:pt>
                <c:pt idx="708">
                  <c:v>Athens Greece-Philadelphia PA</c:v>
                </c:pt>
                <c:pt idx="709">
                  <c:v>Athens TN-Lansing MI</c:v>
                </c:pt>
                <c:pt idx="710">
                  <c:v>Atka AK-Cold Bay AK</c:v>
                </c:pt>
                <c:pt idx="711">
                  <c:v>Atka AK-King Salmon AK</c:v>
                </c:pt>
                <c:pt idx="712">
                  <c:v>Atka AK-Nikolski AK</c:v>
                </c:pt>
                <c:pt idx="713">
                  <c:v>Atka AK-Unalaska AK</c:v>
                </c:pt>
                <c:pt idx="714">
                  <c:v>Atlanta GA (Metropolitan Area)-Acapulco Mexico</c:v>
                </c:pt>
                <c:pt idx="715">
                  <c:v>Atlanta GA (Metropolitan Area)-Accra Ghana</c:v>
                </c:pt>
                <c:pt idx="716">
                  <c:v>Atlanta GA (Metropolitan Area)-Albany GA</c:v>
                </c:pt>
                <c:pt idx="717">
                  <c:v>Atlanta GA (Metropolitan Area)-Albany NY</c:v>
                </c:pt>
                <c:pt idx="718">
                  <c:v>Atlanta GA (Metropolitan Area)-Albuquerque NM</c:v>
                </c:pt>
                <c:pt idx="719">
                  <c:v>Atlanta GA (Metropolitan Area)-Alexandria LA</c:v>
                </c:pt>
                <c:pt idx="720">
                  <c:v>Atlanta GA (Metropolitan Area)-Allentown/Bethlehem/Easton PA</c:v>
                </c:pt>
                <c:pt idx="721">
                  <c:v>Atlanta GA (Metropolitan Area)-Amsterdam Netherlands</c:v>
                </c:pt>
                <c:pt idx="722">
                  <c:v>Atlanta GA (Metropolitan Area)-Anchorage AK</c:v>
                </c:pt>
                <c:pt idx="723">
                  <c:v>Atlanta GA (Metropolitan Area)-Appleton WI</c:v>
                </c:pt>
                <c:pt idx="724">
                  <c:v>Atlanta GA (Metropolitan Area)-Aruba Aruba</c:v>
                </c:pt>
                <c:pt idx="725">
                  <c:v>Atlanta GA (Metropolitan Area)-Asheville NC</c:v>
                </c:pt>
                <c:pt idx="726">
                  <c:v>Atlanta GA (Metropolitan Area)-Athens GA</c:v>
                </c:pt>
                <c:pt idx="727">
                  <c:v>Atlanta GA (Metropolitan Area)-Atlanta GA (Metropolitan Area)</c:v>
                </c:pt>
                <c:pt idx="728">
                  <c:v>Atlanta GA (Metropolitan Area)-Atlantic City NJ</c:v>
                </c:pt>
                <c:pt idx="729">
                  <c:v>Atlanta GA (Metropolitan Area)-Augusta GA</c:v>
                </c:pt>
                <c:pt idx="730">
                  <c:v>Atlanta GA (Metropolitan Area)-Austin TX</c:v>
                </c:pt>
                <c:pt idx="731">
                  <c:v>Atlanta GA (Metropolitan Area)-Bangor ME</c:v>
                </c:pt>
                <c:pt idx="732">
                  <c:v>Atlanta GA (Metropolitan Area)-Barbados/Bridgetown Barbados</c:v>
                </c:pt>
                <c:pt idx="733">
                  <c:v>Atlanta GA (Metropolitan Area)-Barcelona Spain</c:v>
                </c:pt>
                <c:pt idx="734">
                  <c:v>Atlanta GA (Metropolitan Area)-Baton Rouge LA</c:v>
                </c:pt>
                <c:pt idx="735">
                  <c:v>Atlanta GA (Metropolitan Area)-Bedford MA</c:v>
                </c:pt>
                <c:pt idx="736">
                  <c:v>Atlanta GA (Metropolitan Area)-Belize City Belize</c:v>
                </c:pt>
                <c:pt idx="737">
                  <c:v>Atlanta GA (Metropolitan Area)-Birmingham AL</c:v>
                </c:pt>
                <c:pt idx="738">
                  <c:v>Atlanta GA (Metropolitan Area)-Bloomington/Normal IL</c:v>
                </c:pt>
                <c:pt idx="739">
                  <c:v>Atlanta GA (Metropolitan Area)-Bogota Colombia</c:v>
                </c:pt>
                <c:pt idx="740">
                  <c:v>Atlanta GA (Metropolitan Area)-Boise ID</c:v>
                </c:pt>
                <c:pt idx="741">
                  <c:v>Atlanta GA (Metropolitan Area)-Bonaire Bonaire</c:v>
                </c:pt>
                <c:pt idx="742">
                  <c:v>Atlanta GA (Metropolitan Area)-Boston MA (Metropolitan Area)</c:v>
                </c:pt>
                <c:pt idx="743">
                  <c:v>Atlanta GA (Metropolitan Area)-Bozeman MT</c:v>
                </c:pt>
                <c:pt idx="744">
                  <c:v>Atlanta GA (Metropolitan Area)-Branson MO</c:v>
                </c:pt>
                <c:pt idx="745">
                  <c:v>Atlanta GA (Metropolitan Area)-Brasilia Brazil</c:v>
                </c:pt>
                <c:pt idx="746">
                  <c:v>Atlanta GA (Metropolitan Area)-Bristol/Johnson City/Kingsport TN</c:v>
                </c:pt>
                <c:pt idx="747">
                  <c:v>Atlanta GA (Metropolitan Area)-Brunswick GA</c:v>
                </c:pt>
                <c:pt idx="748">
                  <c:v>Atlanta GA (Metropolitan Area)-Brussels Belgium</c:v>
                </c:pt>
                <c:pt idx="749">
                  <c:v>Atlanta GA (Metropolitan Area)-Buenos Aires Argentina</c:v>
                </c:pt>
                <c:pt idx="750">
                  <c:v>Atlanta GA (Metropolitan Area)-Buffalo NY</c:v>
                </c:pt>
                <c:pt idx="751">
                  <c:v>Atlanta GA (Metropolitan Area)-Cancun Mexico</c:v>
                </c:pt>
                <c:pt idx="752">
                  <c:v>Atlanta GA (Metropolitan Area)-Caracas Venezuela</c:v>
                </c:pt>
                <c:pt idx="753">
                  <c:v>Atlanta GA (Metropolitan Area)-Cedar Rapids/Iowa City IA</c:v>
                </c:pt>
                <c:pt idx="754">
                  <c:v>Atlanta GA (Metropolitan Area)-Charleston SC</c:v>
                </c:pt>
                <c:pt idx="755">
                  <c:v>Atlanta GA (Metropolitan Area)-Charleston/Dunbar WV</c:v>
                </c:pt>
                <c:pt idx="756">
                  <c:v>Atlanta GA (Metropolitan Area)-Charlotte Amalie VI</c:v>
                </c:pt>
                <c:pt idx="757">
                  <c:v>Atlanta GA (Metropolitan Area)-Charlotte NC</c:v>
                </c:pt>
                <c:pt idx="758">
                  <c:v>Atlanta GA (Metropolitan Area)-Charlottesville VA</c:v>
                </c:pt>
                <c:pt idx="759">
                  <c:v>Atlanta GA (Metropolitan Area)-Chattanooga TN</c:v>
                </c:pt>
                <c:pt idx="760">
                  <c:v>Atlanta GA (Metropolitan Area)-Chicago IL</c:v>
                </c:pt>
                <c:pt idx="761">
                  <c:v>Atlanta GA (Metropolitan Area)-Chihuahua Mexico</c:v>
                </c:pt>
                <c:pt idx="762">
                  <c:v>Atlanta GA (Metropolitan Area)-Christiansted VI</c:v>
                </c:pt>
                <c:pt idx="763">
                  <c:v>Atlanta GA (Metropolitan Area)-Cincinnati OH</c:v>
                </c:pt>
                <c:pt idx="764">
                  <c:v>Atlanta GA (Metropolitan Area)-Clarksburg/Fairmont WV</c:v>
                </c:pt>
                <c:pt idx="765">
                  <c:v>Atlanta GA (Metropolitan Area)-Cleveland OH (Metropolitan Area)</c:v>
                </c:pt>
                <c:pt idx="766">
                  <c:v>Atlanta GA (Metropolitan Area)-College Station/Bryan TX</c:v>
                </c:pt>
                <c:pt idx="767">
                  <c:v>Atlanta GA (Metropolitan Area)-Cologne/Dusseldorf Germany</c:v>
                </c:pt>
                <c:pt idx="768">
                  <c:v>Atlanta GA (Metropolitan Area)-Colorado Springs CO</c:v>
                </c:pt>
                <c:pt idx="769">
                  <c:v>Atlanta GA (Metropolitan Area)-Columbia SC</c:v>
                </c:pt>
                <c:pt idx="770">
                  <c:v>Atlanta GA (Metropolitan Area)-Columbus GA</c:v>
                </c:pt>
                <c:pt idx="771">
                  <c:v>Atlanta GA (Metropolitan Area)-Columbus MS</c:v>
                </c:pt>
                <c:pt idx="772">
                  <c:v>Atlanta GA (Metropolitan Area)-Columbus OH</c:v>
                </c:pt>
                <c:pt idx="773">
                  <c:v>Atlanta GA (Metropolitan Area)-Copenhagen Denmark</c:v>
                </c:pt>
                <c:pt idx="774">
                  <c:v>Atlanta GA (Metropolitan Area)-Cozumel Mexico</c:v>
                </c:pt>
                <c:pt idx="775">
                  <c:v>Atlanta GA (Metropolitan Area)-Curacao Curacao</c:v>
                </c:pt>
                <c:pt idx="776">
                  <c:v>Atlanta GA (Metropolitan Area)-Dakar Senegal</c:v>
                </c:pt>
                <c:pt idx="777">
                  <c:v>Atlanta GA (Metropolitan Area)-Dallas/Fort Worth TX</c:v>
                </c:pt>
                <c:pt idx="778">
                  <c:v>Atlanta GA (Metropolitan Area)-Dayton OH</c:v>
                </c:pt>
                <c:pt idx="779">
                  <c:v>Atlanta GA (Metropolitan Area)-Daytona Beach FL</c:v>
                </c:pt>
                <c:pt idx="780">
                  <c:v>Atlanta GA (Metropolitan Area)-Denver CO</c:v>
                </c:pt>
                <c:pt idx="781">
                  <c:v>Atlanta GA (Metropolitan Area)-Des Moines IA</c:v>
                </c:pt>
                <c:pt idx="782">
                  <c:v>Atlanta GA (Metropolitan Area)-Detroit MI</c:v>
                </c:pt>
                <c:pt idx="783">
                  <c:v>Atlanta GA (Metropolitan Area)-Dubai United Arab Emirates</c:v>
                </c:pt>
                <c:pt idx="784">
                  <c:v>Atlanta GA (Metropolitan Area)-Dublin Ireland</c:v>
                </c:pt>
                <c:pt idx="785">
                  <c:v>Atlanta GA (Metropolitan Area)-Duluth MN</c:v>
                </c:pt>
                <c:pt idx="786">
                  <c:v>Atlanta GA (Metropolitan Area)-East Farmingdale NY</c:v>
                </c:pt>
                <c:pt idx="787">
                  <c:v>Atlanta GA (Metropolitan Area)-El Paso TX</c:v>
                </c:pt>
                <c:pt idx="788">
                  <c:v>Atlanta GA (Metropolitan Area)-Evansville IN</c:v>
                </c:pt>
                <c:pt idx="789">
                  <c:v>Atlanta GA (Metropolitan Area)-Fargo ND</c:v>
                </c:pt>
                <c:pt idx="790">
                  <c:v>Atlanta GA (Metropolitan Area)-Fayetteville AR</c:v>
                </c:pt>
                <c:pt idx="791">
                  <c:v>Atlanta GA (Metropolitan Area)-Fayetteville NC</c:v>
                </c:pt>
                <c:pt idx="792">
                  <c:v>Atlanta GA (Metropolitan Area)-Flint MI</c:v>
                </c:pt>
                <c:pt idx="793">
                  <c:v>Atlanta GA (Metropolitan Area)-Florence SC</c:v>
                </c:pt>
                <c:pt idx="794">
                  <c:v>Atlanta GA (Metropolitan Area)-Fort Dix NJ</c:v>
                </c:pt>
                <c:pt idx="795">
                  <c:v>Atlanta GA (Metropolitan Area)-Fort Myers FL</c:v>
                </c:pt>
                <c:pt idx="796">
                  <c:v>Atlanta GA (Metropolitan Area)-Fort Wayne IN</c:v>
                </c:pt>
                <c:pt idx="797">
                  <c:v>Atlanta GA (Metropolitan Area)-Frankfurt Germany</c:v>
                </c:pt>
                <c:pt idx="798">
                  <c:v>Atlanta GA (Metropolitan Area)-Freeport The Bahamas</c:v>
                </c:pt>
                <c:pt idx="799">
                  <c:v>Atlanta GA (Metropolitan Area)-Gainesville FL</c:v>
                </c:pt>
                <c:pt idx="800">
                  <c:v>Atlanta GA (Metropolitan Area)-Gander Canada</c:v>
                </c:pt>
                <c:pt idx="801">
                  <c:v>Atlanta GA (Metropolitan Area)-Grand Cayman Cayman Islands</c:v>
                </c:pt>
                <c:pt idx="802">
                  <c:v>Atlanta GA (Metropolitan Area)-Grand Rapids MI</c:v>
                </c:pt>
                <c:pt idx="803">
                  <c:v>Atlanta GA (Metropolitan Area)-Great Exuma The Bahamas</c:v>
                </c:pt>
                <c:pt idx="804">
                  <c:v>Atlanta GA (Metropolitan Area)-Green Bay WI</c:v>
                </c:pt>
                <c:pt idx="805">
                  <c:v>Atlanta GA (Metropolitan Area)-Greensboro/High Point NC</c:v>
                </c:pt>
                <c:pt idx="806">
                  <c:v>Atlanta GA (Metropolitan Area)-Greenville/Spartanburg SC</c:v>
                </c:pt>
                <c:pt idx="807">
                  <c:v>Atlanta GA (Metropolitan Area)-Guadalajara Mexico</c:v>
                </c:pt>
                <c:pt idx="808">
                  <c:v>Atlanta GA (Metropolitan Area)-Guatemala City Guatemala</c:v>
                </c:pt>
                <c:pt idx="809">
                  <c:v>Atlanta GA (Metropolitan Area)-Guayaquil Ecuador</c:v>
                </c:pt>
                <c:pt idx="810">
                  <c:v>Atlanta GA (Metropolitan Area)-Gulfport/Biloxi MS</c:v>
                </c:pt>
                <c:pt idx="811">
                  <c:v>Atlanta GA (Metropolitan Area)-Gunnison CO</c:v>
                </c:pt>
                <c:pt idx="812">
                  <c:v>Atlanta GA (Metropolitan Area)-Hahn Germany</c:v>
                </c:pt>
                <c:pt idx="813">
                  <c:v>Atlanta GA (Metropolitan Area)-Halifax Canada</c:v>
                </c:pt>
                <c:pt idx="814">
                  <c:v>Atlanta GA (Metropolitan Area)-Hamilton Bermuda</c:v>
                </c:pt>
                <c:pt idx="815">
                  <c:v>Atlanta GA (Metropolitan Area)-Harlingen/San Benito TX</c:v>
                </c:pt>
                <c:pt idx="816">
                  <c:v>Atlanta GA (Metropolitan Area)-Harrisburg PA</c:v>
                </c:pt>
                <c:pt idx="817">
                  <c:v>Atlanta GA (Metropolitan Area)-Hartford CT</c:v>
                </c:pt>
                <c:pt idx="818">
                  <c:v>Atlanta GA (Metropolitan Area)-Hilton Head SC</c:v>
                </c:pt>
                <c:pt idx="819">
                  <c:v>Atlanta GA (Metropolitan Area)-Honolulu HI</c:v>
                </c:pt>
                <c:pt idx="820">
                  <c:v>Atlanta GA (Metropolitan Area)-Hot Springs AR</c:v>
                </c:pt>
                <c:pt idx="821">
                  <c:v>Atlanta GA (Metropolitan Area)-Houston TX</c:v>
                </c:pt>
                <c:pt idx="822">
                  <c:v>Atlanta GA (Metropolitan Area)-Huntsville AL</c:v>
                </c:pt>
                <c:pt idx="823">
                  <c:v>Atlanta GA (Metropolitan Area)-Idaho Falls ID</c:v>
                </c:pt>
                <c:pt idx="824">
                  <c:v>Atlanta GA (Metropolitan Area)-Indianapolis IN</c:v>
                </c:pt>
                <c:pt idx="825">
                  <c:v>Atlanta GA (Metropolitan Area)-Jackson WY</c:v>
                </c:pt>
                <c:pt idx="826">
                  <c:v>Atlanta GA (Metropolitan Area)-Jackson/Vicksburg MS</c:v>
                </c:pt>
                <c:pt idx="827">
                  <c:v>Atlanta GA (Metropolitan Area)-Jacksonville FL</c:v>
                </c:pt>
                <c:pt idx="828">
                  <c:v>Atlanta GA (Metropolitan Area)-Jacksonville/Camp Lejeune NC</c:v>
                </c:pt>
                <c:pt idx="829">
                  <c:v>Atlanta GA (Metropolitan Area)-Johannesburg South Africa</c:v>
                </c:pt>
                <c:pt idx="830">
                  <c:v>Atlanta GA (Metropolitan Area)-Kansas City MO</c:v>
                </c:pt>
                <c:pt idx="831">
                  <c:v>Atlanta GA (Metropolitan Area)-Key West FL</c:v>
                </c:pt>
                <c:pt idx="832">
                  <c:v>Atlanta GA (Metropolitan Area)-Killeen TX</c:v>
                </c:pt>
                <c:pt idx="833">
                  <c:v>Atlanta GA (Metropolitan Area)-Kingston Jamaica</c:v>
                </c:pt>
                <c:pt idx="834">
                  <c:v>Atlanta GA (Metropolitan Area)-Knoxville TN</c:v>
                </c:pt>
                <c:pt idx="835">
                  <c:v>Atlanta GA (Metropolitan Area)-Lafayette LA</c:v>
                </c:pt>
                <c:pt idx="836">
                  <c:v>Atlanta GA (Metropolitan Area)-Lagos Nigeria</c:v>
                </c:pt>
                <c:pt idx="837">
                  <c:v>Atlanta GA (Metropolitan Area)-Laredo TX</c:v>
                </c:pt>
                <c:pt idx="838">
                  <c:v>Atlanta GA (Metropolitan Area)-Las Vegas NV</c:v>
                </c:pt>
                <c:pt idx="839">
                  <c:v>Atlanta GA (Metropolitan Area)-Lewisburg WV</c:v>
                </c:pt>
                <c:pt idx="840">
                  <c:v>Atlanta GA (Metropolitan Area)-Lexington KY</c:v>
                </c:pt>
                <c:pt idx="841">
                  <c:v>Atlanta GA (Metropolitan Area)-Liberia Costa Rica</c:v>
                </c:pt>
                <c:pt idx="842">
                  <c:v>Atlanta GA (Metropolitan Area)-Liege Belgium</c:v>
                </c:pt>
                <c:pt idx="843">
                  <c:v>Atlanta GA (Metropolitan Area)-Lima Peru</c:v>
                </c:pt>
                <c:pt idx="844">
                  <c:v>Atlanta GA (Metropolitan Area)-Lincoln NE</c:v>
                </c:pt>
                <c:pt idx="845">
                  <c:v>Atlanta GA (Metropolitan Area)-Little Rock AR</c:v>
                </c:pt>
                <c:pt idx="846">
                  <c:v>Atlanta GA (Metropolitan Area)-London United Kingdom</c:v>
                </c:pt>
                <c:pt idx="847">
                  <c:v>Atlanta GA (Metropolitan Area)-Los Angeles CA (Metropolitan Area)</c:v>
                </c:pt>
                <c:pt idx="848">
                  <c:v>Atlanta GA (Metropolitan Area)-Los Cabos Mexico</c:v>
                </c:pt>
                <c:pt idx="849">
                  <c:v>Atlanta GA (Metropolitan Area)-Louisville KY</c:v>
                </c:pt>
                <c:pt idx="850">
                  <c:v>Atlanta GA (Metropolitan Area)-Lynchburg VA</c:v>
                </c:pt>
                <c:pt idx="851">
                  <c:v>Atlanta GA (Metropolitan Area)-Macon GA</c:v>
                </c:pt>
                <c:pt idx="852">
                  <c:v>Atlanta GA (Metropolitan Area)-Madison WI</c:v>
                </c:pt>
                <c:pt idx="853">
                  <c:v>Atlanta GA (Metropolitan Area)-Madrid Spain</c:v>
                </c:pt>
                <c:pt idx="854">
                  <c:v>Atlanta GA (Metropolitan Area)-Managua Nicaragua</c:v>
                </c:pt>
                <c:pt idx="855">
                  <c:v>Atlanta GA (Metropolitan Area)-Manaus Brazil</c:v>
                </c:pt>
                <c:pt idx="856">
                  <c:v>Atlanta GA (Metropolitan Area)-Manchester United Kingdom</c:v>
                </c:pt>
                <c:pt idx="857">
                  <c:v>Atlanta GA (Metropolitan Area)-Melbourne FL</c:v>
                </c:pt>
                <c:pt idx="858">
                  <c:v>Atlanta GA (Metropolitan Area)-Memphis TN</c:v>
                </c:pt>
                <c:pt idx="859">
                  <c:v>Atlanta GA (Metropolitan Area)-Meridian MS</c:v>
                </c:pt>
                <c:pt idx="860">
                  <c:v>Atlanta GA (Metropolitan Area)-Mexico City Mexico</c:v>
                </c:pt>
                <c:pt idx="861">
                  <c:v>Atlanta GA (Metropolitan Area)-Miami FL (Metropolitan Area)</c:v>
                </c:pt>
                <c:pt idx="862">
                  <c:v>Atlanta GA (Metropolitan Area)-Milan Italy</c:v>
                </c:pt>
                <c:pt idx="863">
                  <c:v>Atlanta GA (Metropolitan Area)-Milwaukee WI</c:v>
                </c:pt>
                <c:pt idx="864">
                  <c:v>Atlanta GA (Metropolitan Area)-Minneapolis/St. Paul MN</c:v>
                </c:pt>
                <c:pt idx="865">
                  <c:v>Atlanta GA (Metropolitan Area)-Mission/McAllen/Edinburg TX</c:v>
                </c:pt>
                <c:pt idx="866">
                  <c:v>Atlanta GA (Metropolitan Area)-Mobile AL</c:v>
                </c:pt>
                <c:pt idx="867">
                  <c:v>Atlanta GA (Metropolitan Area)-Monroe LA</c:v>
                </c:pt>
                <c:pt idx="868">
                  <c:v>Atlanta GA (Metropolitan Area)-Montego Bay Jamaica</c:v>
                </c:pt>
                <c:pt idx="869">
                  <c:v>Atlanta GA (Metropolitan Area)-Monterrey Mexico</c:v>
                </c:pt>
                <c:pt idx="870">
                  <c:v>Atlanta GA (Metropolitan Area)-Montgomery AL</c:v>
                </c:pt>
                <c:pt idx="871">
                  <c:v>Atlanta GA (Metropolitan Area)-Montreal Canada</c:v>
                </c:pt>
                <c:pt idx="872">
                  <c:v>Atlanta GA (Metropolitan Area)-Montrose/Delta CO</c:v>
                </c:pt>
                <c:pt idx="873">
                  <c:v>Atlanta GA (Metropolitan Area)-Moscow Russia</c:v>
                </c:pt>
                <c:pt idx="874">
                  <c:v>Atlanta GA (Metropolitan Area)-Mumbai India</c:v>
                </c:pt>
                <c:pt idx="875">
                  <c:v>Atlanta GA (Metropolitan Area)-Munich Germany</c:v>
                </c:pt>
                <c:pt idx="876">
                  <c:v>Atlanta GA (Metropolitan Area)-Muscle Shoals AL</c:v>
                </c:pt>
                <c:pt idx="877">
                  <c:v>Atlanta GA (Metropolitan Area)-Myrtle Beach SC</c:v>
                </c:pt>
                <c:pt idx="878">
                  <c:v>Atlanta GA (Metropolitan Area)-Nagoya Japan</c:v>
                </c:pt>
                <c:pt idx="879">
                  <c:v>Atlanta GA (Metropolitan Area)-Nashville TN</c:v>
                </c:pt>
                <c:pt idx="880">
                  <c:v>Atlanta GA (Metropolitan Area)-Nassau The Bahamas</c:v>
                </c:pt>
                <c:pt idx="881">
                  <c:v>Atlanta GA (Metropolitan Area)-New Bern/Morehead/Beaufort NC</c:v>
                </c:pt>
                <c:pt idx="882">
                  <c:v>Atlanta GA (Metropolitan Area)-New Orleans LA</c:v>
                </c:pt>
                <c:pt idx="883">
                  <c:v>Atlanta GA (Metropolitan Area)-New York City NY (Metropolitan Area)</c:v>
                </c:pt>
                <c:pt idx="884">
                  <c:v>Atlanta GA (Metropolitan Area)-Norfolk VA (Metropolitan Area)</c:v>
                </c:pt>
                <c:pt idx="885">
                  <c:v>Atlanta GA (Metropolitan Area)-Oklahoma City OK</c:v>
                </c:pt>
                <c:pt idx="886">
                  <c:v>Atlanta GA (Metropolitan Area)-Omaha NE</c:v>
                </c:pt>
                <c:pt idx="887">
                  <c:v>Atlanta GA (Metropolitan Area)-Orlando FL</c:v>
                </c:pt>
                <c:pt idx="888">
                  <c:v>Atlanta GA (Metropolitan Area)-Oscoda MI</c:v>
                </c:pt>
                <c:pt idx="889">
                  <c:v>Atlanta GA (Metropolitan Area)-Panama City FL</c:v>
                </c:pt>
                <c:pt idx="890">
                  <c:v>Atlanta GA (Metropolitan Area)-Panama City Panama</c:v>
                </c:pt>
                <c:pt idx="891">
                  <c:v>Atlanta GA (Metropolitan Area)-Paris France</c:v>
                </c:pt>
                <c:pt idx="892">
                  <c:v>Atlanta GA (Metropolitan Area)-Pensacola FL</c:v>
                </c:pt>
                <c:pt idx="893">
                  <c:v>Atlanta GA (Metropolitan Area)-Peoria IL</c:v>
                </c:pt>
                <c:pt idx="894">
                  <c:v>Atlanta GA (Metropolitan Area)-Philadelphia PA</c:v>
                </c:pt>
                <c:pt idx="895">
                  <c:v>Atlanta GA (Metropolitan Area)-Phoenix AZ</c:v>
                </c:pt>
                <c:pt idx="896">
                  <c:v>Atlanta GA (Metropolitan Area)-Pittsburgh PA</c:v>
                </c:pt>
                <c:pt idx="897">
                  <c:v>Atlanta GA (Metropolitan Area)-Port of Spain Trinidad and Tobago</c:v>
                </c:pt>
                <c:pt idx="898">
                  <c:v>Atlanta GA (Metropolitan Area)-Portland ME</c:v>
                </c:pt>
                <c:pt idx="899">
                  <c:v>Atlanta GA (Metropolitan Area)-Portland OR</c:v>
                </c:pt>
                <c:pt idx="900">
                  <c:v>Atlanta GA (Metropolitan Area)-Prague Czech Republic</c:v>
                </c:pt>
                <c:pt idx="901">
                  <c:v>Atlanta GA (Metropolitan Area)-Providenciales Turks and Caicos Islands</c:v>
                </c:pt>
                <c:pt idx="902">
                  <c:v>Atlanta GA (Metropolitan Area)-Pueblo CO</c:v>
                </c:pt>
                <c:pt idx="903">
                  <c:v>Atlanta GA (Metropolitan Area)-Puerto Plata Dominican Republic</c:v>
                </c:pt>
                <c:pt idx="904">
                  <c:v>Atlanta GA (Metropolitan Area)-Puerto Vallarta Mexico</c:v>
                </c:pt>
                <c:pt idx="905">
                  <c:v>Atlanta GA (Metropolitan Area)-Punta Cana Dominican Republic</c:v>
                </c:pt>
                <c:pt idx="906">
                  <c:v>Atlanta GA (Metropolitan Area)-Quad Cities IL (Metropolitan Area)</c:v>
                </c:pt>
                <c:pt idx="907">
                  <c:v>Atlanta GA (Metropolitan Area)-Quebec Canada</c:v>
                </c:pt>
                <c:pt idx="908">
                  <c:v>Atlanta GA (Metropolitan Area)-Quito Ecuador</c:v>
                </c:pt>
                <c:pt idx="909">
                  <c:v>Atlanta GA (Metropolitan Area)-Raleigh/Durham NC</c:v>
                </c:pt>
                <c:pt idx="910">
                  <c:v>Atlanta GA (Metropolitan Area)-Recife Brazil</c:v>
                </c:pt>
                <c:pt idx="911">
                  <c:v>Atlanta GA (Metropolitan Area)-Reykjavik Iceland</c:v>
                </c:pt>
                <c:pt idx="912">
                  <c:v>Atlanta GA (Metropolitan Area)-Richmond VA</c:v>
                </c:pt>
                <c:pt idx="913">
                  <c:v>Atlanta GA (Metropolitan Area)-Rio de Janeiro Brazil</c:v>
                </c:pt>
                <c:pt idx="914">
                  <c:v>Atlanta GA (Metropolitan Area)-Roanoke VA</c:v>
                </c:pt>
                <c:pt idx="915">
                  <c:v>Atlanta GA (Metropolitan Area)-Roatan Island Honduras</c:v>
                </c:pt>
                <c:pt idx="916">
                  <c:v>Atlanta GA (Metropolitan Area)-Rochester NY</c:v>
                </c:pt>
                <c:pt idx="917">
                  <c:v>Atlanta GA (Metropolitan Area)-Rockford IL</c:v>
                </c:pt>
                <c:pt idx="918">
                  <c:v>Atlanta GA (Metropolitan Area)-Rome Italy</c:v>
                </c:pt>
                <c:pt idx="919">
                  <c:v>Atlanta GA (Metropolitan Area)-Roswell NM</c:v>
                </c:pt>
                <c:pt idx="920">
                  <c:v>Atlanta GA (Metropolitan Area)-Sacramento CA</c:v>
                </c:pt>
                <c:pt idx="921">
                  <c:v>Atlanta GA (Metropolitan Area)-Salt Lake City UT</c:v>
                </c:pt>
                <c:pt idx="922">
                  <c:v>Atlanta GA (Metropolitan Area)-Saltillo Mexico</c:v>
                </c:pt>
                <c:pt idx="923">
                  <c:v>Atlanta GA (Metropolitan Area)-San Antonio TX</c:v>
                </c:pt>
                <c:pt idx="924">
                  <c:v>Atlanta GA (Metropolitan Area)-San Diego CA</c:v>
                </c:pt>
                <c:pt idx="925">
                  <c:v>Atlanta GA (Metropolitan Area)-San Francisco CA (Metropolitan Area)</c:v>
                </c:pt>
                <c:pt idx="926">
                  <c:v>Atlanta GA (Metropolitan Area)-San Jose Costa Rica</c:v>
                </c:pt>
                <c:pt idx="927">
                  <c:v>Atlanta GA (Metropolitan Area)-San Juan PR</c:v>
                </c:pt>
                <c:pt idx="928">
                  <c:v>Atlanta GA (Metropolitan Area)-San Pedro Sula Honduras</c:v>
                </c:pt>
                <c:pt idx="929">
                  <c:v>Atlanta GA (Metropolitan Area)-San Salvador El Salvador</c:v>
                </c:pt>
                <c:pt idx="930">
                  <c:v>Atlanta GA (Metropolitan Area)-Sanford FL</c:v>
                </c:pt>
                <c:pt idx="931">
                  <c:v>Atlanta GA (Metropolitan Area)-Santiago Chile</c:v>
                </c:pt>
                <c:pt idx="932">
                  <c:v>Atlanta GA (Metropolitan Area)-Santiago Dominican Republic</c:v>
                </c:pt>
                <c:pt idx="933">
                  <c:v>Atlanta GA (Metropolitan Area)-Santo Domingo Dominican Republic</c:v>
                </c:pt>
                <c:pt idx="934">
                  <c:v>Atlanta GA (Metropolitan Area)-Sao Paulo Brazil</c:v>
                </c:pt>
                <c:pt idx="935">
                  <c:v>Atlanta GA (Metropolitan Area)-Sarasota/Bradenton FL</c:v>
                </c:pt>
                <c:pt idx="936">
                  <c:v>Atlanta GA (Metropolitan Area)-Savannah GA</c:v>
                </c:pt>
                <c:pt idx="937">
                  <c:v>Atlanta GA (Metropolitan Area)-Scranton/Wilkes-Barre PA</c:v>
                </c:pt>
                <c:pt idx="938">
                  <c:v>Atlanta GA (Metropolitan Area)-Seattle WA</c:v>
                </c:pt>
                <c:pt idx="939">
                  <c:v>Atlanta GA (Metropolitan Area)-Seoul South Korea</c:v>
                </c:pt>
                <c:pt idx="940">
                  <c:v>Atlanta GA (Metropolitan Area)-Shanghai China</c:v>
                </c:pt>
                <c:pt idx="941">
                  <c:v>Atlanta GA (Metropolitan Area)-Shannon Ireland</c:v>
                </c:pt>
                <c:pt idx="942">
                  <c:v>Atlanta GA (Metropolitan Area)-Shreveport LA</c:v>
                </c:pt>
                <c:pt idx="943">
                  <c:v>Atlanta GA (Metropolitan Area)-Sioux Falls SD</c:v>
                </c:pt>
                <c:pt idx="944">
                  <c:v>Atlanta GA (Metropolitan Area)-South Bend IN</c:v>
                </c:pt>
                <c:pt idx="945">
                  <c:v>Atlanta GA (Metropolitan Area)-Springfield MO</c:v>
                </c:pt>
                <c:pt idx="946">
                  <c:v>Atlanta GA (Metropolitan Area)-St. Johns Antigua and Barbuda</c:v>
                </c:pt>
                <c:pt idx="947">
                  <c:v>Atlanta GA (Metropolitan Area)-St. Kitts Saint Kitts and Nevis</c:v>
                </c:pt>
                <c:pt idx="948">
                  <c:v>Atlanta GA (Metropolitan Area)-St. Louis MO</c:v>
                </c:pt>
                <c:pt idx="949">
                  <c:v>Atlanta GA (Metropolitan Area)-St. Lucia Saint Lucia</c:v>
                </c:pt>
                <c:pt idx="950">
                  <c:v>Atlanta GA (Metropolitan Area)-St. Maarten Sint Maarten</c:v>
                </c:pt>
                <c:pt idx="951">
                  <c:v>Atlanta GA (Metropolitan Area)-Stuttgart Germany</c:v>
                </c:pt>
                <c:pt idx="952">
                  <c:v>Atlanta GA (Metropolitan Area)-Syracuse NY</c:v>
                </c:pt>
                <c:pt idx="953">
                  <c:v>Atlanta GA (Metropolitan Area)-Tallahassee FL</c:v>
                </c:pt>
                <c:pt idx="954">
                  <c:v>Atlanta GA (Metropolitan Area)-Tampa FL (Metropolitan Area)</c:v>
                </c:pt>
                <c:pt idx="955">
                  <c:v>Atlanta GA (Metropolitan Area)-Tegucigalpa Honduras</c:v>
                </c:pt>
                <c:pt idx="956">
                  <c:v>Atlanta GA (Metropolitan Area)-Tel Aviv Israel</c:v>
                </c:pt>
                <c:pt idx="957">
                  <c:v>Atlanta GA (Metropolitan Area)-Tobago Trinidad and Tobago</c:v>
                </c:pt>
                <c:pt idx="958">
                  <c:v>Atlanta GA (Metropolitan Area)-Tokyo Japan</c:v>
                </c:pt>
                <c:pt idx="959">
                  <c:v>Atlanta GA (Metropolitan Area)-Toledo OH</c:v>
                </c:pt>
                <c:pt idx="960">
                  <c:v>Atlanta GA (Metropolitan Area)-Toronto Canada</c:v>
                </c:pt>
                <c:pt idx="961">
                  <c:v>Atlanta GA (Metropolitan Area)-Tucson AZ</c:v>
                </c:pt>
                <c:pt idx="962">
                  <c:v>Atlanta GA (Metropolitan Area)-Tulsa OK</c:v>
                </c:pt>
                <c:pt idx="963">
                  <c:v>Atlanta GA (Metropolitan Area)-Tunica MS</c:v>
                </c:pt>
                <c:pt idx="964">
                  <c:v>Atlanta GA (Metropolitan Area)-Tupelo MS</c:v>
                </c:pt>
                <c:pt idx="965">
                  <c:v>Atlanta GA (Metropolitan Area)-Tuscaloosa AL</c:v>
                </c:pt>
                <c:pt idx="966">
                  <c:v>Atlanta GA (Metropolitan Area)-Valdosta GA</c:v>
                </c:pt>
                <c:pt idx="967">
                  <c:v>Atlanta GA (Metropolitan Area)-Valparaiso FL</c:v>
                </c:pt>
                <c:pt idx="968">
                  <c:v>Atlanta GA (Metropolitan Area)-Vancouver Canada</c:v>
                </c:pt>
                <c:pt idx="969">
                  <c:v>Atlanta GA (Metropolitan Area)-Venice Italy</c:v>
                </c:pt>
                <c:pt idx="970">
                  <c:v>Atlanta GA (Metropolitan Area)-Vienna Austria</c:v>
                </c:pt>
                <c:pt idx="971">
                  <c:v>Atlanta GA (Metropolitan Area)-Waco TX</c:v>
                </c:pt>
                <c:pt idx="972">
                  <c:v>Atlanta GA (Metropolitan Area)-Washington DC (Metropolitan Area)</c:v>
                </c:pt>
                <c:pt idx="973">
                  <c:v>Atlanta GA (Metropolitan Area)-West Palm Beach/Palm Beach FL</c:v>
                </c:pt>
                <c:pt idx="974">
                  <c:v>Atlanta GA (Metropolitan Area)-Wichita KS</c:v>
                </c:pt>
                <c:pt idx="975">
                  <c:v>Atlanta GA (Metropolitan Area)-Wilmington NC</c:v>
                </c:pt>
                <c:pt idx="976">
                  <c:v>Atlanta GA (Metropolitan Area)-Wilmington OH</c:v>
                </c:pt>
                <c:pt idx="977">
                  <c:v>Atlanta GA (Metropolitan Area)-Zurich Switzerland</c:v>
                </c:pt>
                <c:pt idx="978">
                  <c:v>Atlantic City NJ-Albany NY</c:v>
                </c:pt>
                <c:pt idx="979">
                  <c:v>Atlantic City NJ-Allentown/Bethlehem/Easton PA</c:v>
                </c:pt>
                <c:pt idx="980">
                  <c:v>Atlantic City NJ-Atlanta GA (Metropolitan Area)</c:v>
                </c:pt>
                <c:pt idx="981">
                  <c:v>Atlantic City NJ-Atlantic City NJ</c:v>
                </c:pt>
                <c:pt idx="982">
                  <c:v>Atlantic City NJ-Augusta GA</c:v>
                </c:pt>
                <c:pt idx="983">
                  <c:v>Atlantic City NJ-Boston MA (Metropolitan Area)</c:v>
                </c:pt>
                <c:pt idx="984">
                  <c:v>Atlantic City NJ-Buffalo NY</c:v>
                </c:pt>
                <c:pt idx="985">
                  <c:v>Atlantic City NJ-Charleston SC</c:v>
                </c:pt>
                <c:pt idx="986">
                  <c:v>Atlantic City NJ-Charlotte NC</c:v>
                </c:pt>
                <c:pt idx="987">
                  <c:v>Atlantic City NJ-Chattanooga TN</c:v>
                </c:pt>
                <c:pt idx="988">
                  <c:v>Atlantic City NJ-Chicago IL</c:v>
                </c:pt>
                <c:pt idx="989">
                  <c:v>Atlantic City NJ-Chicopee Falls MA</c:v>
                </c:pt>
                <c:pt idx="990">
                  <c:v>Atlantic City NJ-Cincinnati OH</c:v>
                </c:pt>
                <c:pt idx="991">
                  <c:v>Atlantic City NJ-Cleveland OH (Metropolitan Area)</c:v>
                </c:pt>
                <c:pt idx="992">
                  <c:v>Atlantic City NJ-Columbus OH</c:v>
                </c:pt>
                <c:pt idx="993">
                  <c:v>Atlantic City NJ-Dayton OH</c:v>
                </c:pt>
                <c:pt idx="994">
                  <c:v>Atlantic City NJ-Daytona Beach FL</c:v>
                </c:pt>
                <c:pt idx="995">
                  <c:v>Atlantic City NJ-Detroit MI</c:v>
                </c:pt>
                <c:pt idx="996">
                  <c:v>Atlantic City NJ-East Farmingdale NY</c:v>
                </c:pt>
                <c:pt idx="997">
                  <c:v>Atlantic City NJ-Erie PA</c:v>
                </c:pt>
                <c:pt idx="998">
                  <c:v>Atlantic City NJ-Fayetteville NC</c:v>
                </c:pt>
                <c:pt idx="999">
                  <c:v>Atlantic City NJ-Fort Myers FL</c:v>
                </c:pt>
                <c:pt idx="1000">
                  <c:v>Atlantic City NJ-Fort Wayne IN</c:v>
                </c:pt>
                <c:pt idx="1001">
                  <c:v>Atlantic City NJ-Grand Rapids MI</c:v>
                </c:pt>
                <c:pt idx="1002">
                  <c:v>Atlantic City NJ-Greensboro/High Point NC</c:v>
                </c:pt>
                <c:pt idx="1003">
                  <c:v>Atlantic City NJ-Greenville NC</c:v>
                </c:pt>
                <c:pt idx="1004">
                  <c:v>Atlantic City NJ-Greenville/Spartanburg SC</c:v>
                </c:pt>
                <c:pt idx="1005">
                  <c:v>Atlantic City NJ-Ithaca/Cortland NY</c:v>
                </c:pt>
                <c:pt idx="1006">
                  <c:v>Atlantic City NJ-Jacksonville FL</c:v>
                </c:pt>
                <c:pt idx="1007">
                  <c:v>Atlantic City NJ-Kinston NC</c:v>
                </c:pt>
                <c:pt idx="1008">
                  <c:v>Atlantic City NJ-Knoxville TN</c:v>
                </c:pt>
                <c:pt idx="1009">
                  <c:v>Atlantic City NJ-Latrobe PA</c:v>
                </c:pt>
                <c:pt idx="1010">
                  <c:v>Atlantic City NJ-Louisville KY</c:v>
                </c:pt>
                <c:pt idx="1011">
                  <c:v>Atlantic City NJ-Lynchburg VA</c:v>
                </c:pt>
                <c:pt idx="1012">
                  <c:v>Atlantic City NJ-Miami FL (Metropolitan Area)</c:v>
                </c:pt>
                <c:pt idx="1013">
                  <c:v>Atlantic City NJ-Myrtle Beach SC</c:v>
                </c:pt>
                <c:pt idx="1014">
                  <c:v>Atlantic City NJ-Nashville TN</c:v>
                </c:pt>
                <c:pt idx="1015">
                  <c:v>Atlantic City NJ-New York City NY (Metropolitan Area)</c:v>
                </c:pt>
                <c:pt idx="1016">
                  <c:v>Atlantic City NJ-Norfolk VA (Metropolitan Area)</c:v>
                </c:pt>
                <c:pt idx="1017">
                  <c:v>Atlantic City NJ-Orlando FL</c:v>
                </c:pt>
                <c:pt idx="1018">
                  <c:v>Atlantic City NJ-Philadelphia PA</c:v>
                </c:pt>
                <c:pt idx="1019">
                  <c:v>Atlantic City NJ-Pittsburgh PA</c:v>
                </c:pt>
                <c:pt idx="1020">
                  <c:v>Atlantic City NJ-Portland ME</c:v>
                </c:pt>
                <c:pt idx="1021">
                  <c:v>Atlantic City NJ-Raleigh/Durham NC</c:v>
                </c:pt>
                <c:pt idx="1022">
                  <c:v>Atlantic City NJ-Richmond VA</c:v>
                </c:pt>
                <c:pt idx="1023">
                  <c:v>Atlantic City NJ-Roanoke VA</c:v>
                </c:pt>
                <c:pt idx="1024">
                  <c:v>Atlantic City NJ-Rochester NY</c:v>
                </c:pt>
                <c:pt idx="1025">
                  <c:v>Atlantic City NJ-San Antonio TX</c:v>
                </c:pt>
                <c:pt idx="1026">
                  <c:v>Atlantic City NJ-Sanford FL</c:v>
                </c:pt>
                <c:pt idx="1027">
                  <c:v>Atlantic City NJ-South Bend IN</c:v>
                </c:pt>
                <c:pt idx="1028">
                  <c:v>Atlantic City NJ-Syracuse NY</c:v>
                </c:pt>
                <c:pt idx="1029">
                  <c:v>Atlantic City NJ-Tampa FL (Metropolitan Area)</c:v>
                </c:pt>
                <c:pt idx="1030">
                  <c:v>Atlantic City NJ-Toledo OH</c:v>
                </c:pt>
                <c:pt idx="1031">
                  <c:v>Atlantic City NJ-Tunica MS</c:v>
                </c:pt>
                <c:pt idx="1032">
                  <c:v>Atlantic City NJ-Washington DC (Metropolitan Area)</c:v>
                </c:pt>
                <c:pt idx="1033">
                  <c:v>Atlantic City NJ-West Palm Beach/Palm Beach FL</c:v>
                </c:pt>
                <c:pt idx="1034">
                  <c:v>Atlantic City NJ-Wichita KS</c:v>
                </c:pt>
                <c:pt idx="1035">
                  <c:v>Atlantic City NJ-Wilmington NC</c:v>
                </c:pt>
                <c:pt idx="1036">
                  <c:v>Atlantic City NJ-Winston-Salem NC</c:v>
                </c:pt>
                <c:pt idx="1037">
                  <c:v>Atlantic City NJ-Youngstown/Warren OH</c:v>
                </c:pt>
                <c:pt idx="1038">
                  <c:v>Atmautluak AK-Akiachak AK</c:v>
                </c:pt>
                <c:pt idx="1039">
                  <c:v>Atmautluak AK-Akiak AK</c:v>
                </c:pt>
                <c:pt idx="1040">
                  <c:v>Atmautluak AK-Aniak AK</c:v>
                </c:pt>
                <c:pt idx="1041">
                  <c:v>Atmautluak AK-Bethel AK</c:v>
                </c:pt>
                <c:pt idx="1042">
                  <c:v>Atmautluak AK-Chifornak AK</c:v>
                </c:pt>
                <c:pt idx="1043">
                  <c:v>Atmautluak AK-Eek AK</c:v>
                </c:pt>
                <c:pt idx="1044">
                  <c:v>Atmautluak AK-Kasigluk AK</c:v>
                </c:pt>
                <c:pt idx="1045">
                  <c:v>Atmautluak AK-Kipnuk AK</c:v>
                </c:pt>
                <c:pt idx="1046">
                  <c:v>Atmautluak AK-Marshall AK</c:v>
                </c:pt>
                <c:pt idx="1047">
                  <c:v>Atmautluak AK-Napakiak AK</c:v>
                </c:pt>
                <c:pt idx="1048">
                  <c:v>Atmautluak AK-Napaskiak AK</c:v>
                </c:pt>
                <c:pt idx="1049">
                  <c:v>Atmautluak AK-Newtok AK</c:v>
                </c:pt>
                <c:pt idx="1050">
                  <c:v>Atmautluak AK-Nightmute AK</c:v>
                </c:pt>
                <c:pt idx="1051">
                  <c:v>Atmautluak AK-Nunapitchuk AK</c:v>
                </c:pt>
                <c:pt idx="1052">
                  <c:v>Atmautluak AK-Platinum AK</c:v>
                </c:pt>
                <c:pt idx="1053">
                  <c:v>Atmautluak AK-Quinhagak AK</c:v>
                </c:pt>
                <c:pt idx="1054">
                  <c:v>Atmautluak AK-Tuluksak AK</c:v>
                </c:pt>
                <c:pt idx="1055">
                  <c:v>Atmautluak AK-Tuntutuliak AK</c:v>
                </c:pt>
                <c:pt idx="1056">
                  <c:v>Atqasuk AK-Barrow AK</c:v>
                </c:pt>
                <c:pt idx="1057">
                  <c:v>Atqasuk AK-Bettles AK</c:v>
                </c:pt>
                <c:pt idx="1058">
                  <c:v>Atqasuk AK-Deadhorse AK</c:v>
                </c:pt>
                <c:pt idx="1059">
                  <c:v>Atqasuk AK-Fairbanks AK</c:v>
                </c:pt>
                <c:pt idx="1060">
                  <c:v>Atqasuk AK-Nuiqsut AK</c:v>
                </c:pt>
                <c:pt idx="1061">
                  <c:v>Atqasuk AK-Point Lay AK</c:v>
                </c:pt>
                <c:pt idx="1062">
                  <c:v>Atqasuk AK-Umiat AK</c:v>
                </c:pt>
                <c:pt idx="1063">
                  <c:v>Atqasuk AK-Wainwright AK</c:v>
                </c:pt>
                <c:pt idx="1064">
                  <c:v>Atwater CA-Atlantic City NJ</c:v>
                </c:pt>
                <c:pt idx="1065">
                  <c:v>Atwater CA-Los Angeles CA (Metropolitan Area)</c:v>
                </c:pt>
                <c:pt idx="1066">
                  <c:v>Auburn IN-Greenville/Spartanburg SC</c:v>
                </c:pt>
                <c:pt idx="1067">
                  <c:v>Auckland New Zealand-Honolulu HI</c:v>
                </c:pt>
                <c:pt idx="1068">
                  <c:v>Augusta GA-Atlanta GA (Metropolitan Area)</c:v>
                </c:pt>
                <c:pt idx="1069">
                  <c:v>Augusta GA-Atlantic City NJ</c:v>
                </c:pt>
                <c:pt idx="1070">
                  <c:v>Augusta GA-Charlotte NC</c:v>
                </c:pt>
                <c:pt idx="1071">
                  <c:v>Augusta GA-Dallas/Fort Worth TX</c:v>
                </c:pt>
                <c:pt idx="1072">
                  <c:v>Augusta GA-Gulfport/Biloxi MS</c:v>
                </c:pt>
                <c:pt idx="1073">
                  <c:v>Augusta GA-Jacksonville FL</c:v>
                </c:pt>
                <c:pt idx="1074">
                  <c:v>Augusta GA-Nassau The Bahamas</c:v>
                </c:pt>
                <c:pt idx="1075">
                  <c:v>Augusta GA-New York City NY (Metropolitan Area)</c:v>
                </c:pt>
                <c:pt idx="1076">
                  <c:v>Augusta GA-Sanford FL</c:v>
                </c:pt>
                <c:pt idx="1077">
                  <c:v>Augusta GA-Savannah GA</c:v>
                </c:pt>
                <c:pt idx="1078">
                  <c:v>Augusta GA-Shreveport LA</c:v>
                </c:pt>
                <c:pt idx="1079">
                  <c:v>Augusta/Waterville ME-Bar Harbor ME</c:v>
                </c:pt>
                <c:pt idx="1080">
                  <c:v>Augusta/Waterville ME-Boston MA (Metropolitan Area)</c:v>
                </c:pt>
                <c:pt idx="1081">
                  <c:v>Augusta/Waterville ME-East Hampton NY</c:v>
                </c:pt>
                <c:pt idx="1082">
                  <c:v>Austin TX-Atlanta GA (Metropolitan Area)</c:v>
                </c:pt>
                <c:pt idx="1083">
                  <c:v>Austin TX-Austin TX</c:v>
                </c:pt>
                <c:pt idx="1084">
                  <c:v>Austin TX-Barbados/Bridgetown Barbados</c:v>
                </c:pt>
                <c:pt idx="1085">
                  <c:v>Austin TX-Birmingham AL</c:v>
                </c:pt>
                <c:pt idx="1086">
                  <c:v>Austin TX-Boston MA (Metropolitan Area)</c:v>
                </c:pt>
                <c:pt idx="1087">
                  <c:v>Austin TX-Brownwood TX</c:v>
                </c:pt>
                <c:pt idx="1088">
                  <c:v>Austin TX-Bullhead City AZ</c:v>
                </c:pt>
                <c:pt idx="1089">
                  <c:v>Austin TX-Cancun Mexico</c:v>
                </c:pt>
                <c:pt idx="1090">
                  <c:v>Austin TX-Charleston/Dunbar WV</c:v>
                </c:pt>
                <c:pt idx="1091">
                  <c:v>Austin TX-Charlotte NC</c:v>
                </c:pt>
                <c:pt idx="1092">
                  <c:v>Austin TX-Chicago IL</c:v>
                </c:pt>
                <c:pt idx="1093">
                  <c:v>Austin TX-Cincinnati OH</c:v>
                </c:pt>
                <c:pt idx="1094">
                  <c:v>Austin TX-Colorado Springs CO</c:v>
                </c:pt>
                <c:pt idx="1095">
                  <c:v>Austin TX-Corpus Christi TX</c:v>
                </c:pt>
                <c:pt idx="1096">
                  <c:v>Austin TX-Dallas/Fort Worth TX</c:v>
                </c:pt>
                <c:pt idx="1097">
                  <c:v>Austin TX-Denver CO</c:v>
                </c:pt>
                <c:pt idx="1098">
                  <c:v>Austin TX-Des Moines IA</c:v>
                </c:pt>
                <c:pt idx="1099">
                  <c:v>Austin TX-Detroit MI</c:v>
                </c:pt>
                <c:pt idx="1100">
                  <c:v>Austin TX-El Paso TX</c:v>
                </c:pt>
                <c:pt idx="1101">
                  <c:v>Austin TX-Fort Myers FL</c:v>
                </c:pt>
                <c:pt idx="1102">
                  <c:v>Austin TX-Greensboro/High Point NC</c:v>
                </c:pt>
                <c:pt idx="1103">
                  <c:v>Austin TX-Harlingen/San Benito TX</c:v>
                </c:pt>
                <c:pt idx="1104">
                  <c:v>Austin TX-Hartford CT</c:v>
                </c:pt>
                <c:pt idx="1105">
                  <c:v>Austin TX-Houston TX</c:v>
                </c:pt>
                <c:pt idx="1106">
                  <c:v>Austin TX-Indianapolis IN</c:v>
                </c:pt>
                <c:pt idx="1107">
                  <c:v>Austin TX-Jackson/Vicksburg MS</c:v>
                </c:pt>
                <c:pt idx="1108">
                  <c:v>Austin TX-Kansas City MO</c:v>
                </c:pt>
                <c:pt idx="1109">
                  <c:v>Austin TX-Knoxville TN</c:v>
                </c:pt>
                <c:pt idx="1110">
                  <c:v>Austin TX-Las Vegas NV</c:v>
                </c:pt>
                <c:pt idx="1111">
                  <c:v>Austin TX-Lawton/Fort Sill OK</c:v>
                </c:pt>
                <c:pt idx="1112">
                  <c:v>Austin TX-Little Rock AR</c:v>
                </c:pt>
                <c:pt idx="1113">
                  <c:v>Austin TX-Los Angeles CA (Metropolitan Area)</c:v>
                </c:pt>
                <c:pt idx="1114">
                  <c:v>Austin TX-Louisville KY</c:v>
                </c:pt>
                <c:pt idx="1115">
                  <c:v>Austin TX-Lubbock TX</c:v>
                </c:pt>
                <c:pt idx="1116">
                  <c:v>Austin TX-Madison WI</c:v>
                </c:pt>
                <c:pt idx="1117">
                  <c:v>Austin TX-Manhattan/Ft. Riley KS</c:v>
                </c:pt>
                <c:pt idx="1118">
                  <c:v>Austin TX-Memphis TN</c:v>
                </c:pt>
                <c:pt idx="1119">
                  <c:v>Austin TX-Miami FL (Metropolitan Area)</c:v>
                </c:pt>
                <c:pt idx="1120">
                  <c:v>Austin TX-Midland/Odessa TX</c:v>
                </c:pt>
                <c:pt idx="1121">
                  <c:v>Austin TX-Minneapolis/St. Paul MN</c:v>
                </c:pt>
                <c:pt idx="1122">
                  <c:v>Austin TX-Monterrey Mexico</c:v>
                </c:pt>
                <c:pt idx="1123">
                  <c:v>Austin TX-Nashville TN</c:v>
                </c:pt>
                <c:pt idx="1124">
                  <c:v>Austin TX-Nassau The Bahamas</c:v>
                </c:pt>
                <c:pt idx="1125">
                  <c:v>Austin TX-New Orleans LA</c:v>
                </c:pt>
                <c:pt idx="1126">
                  <c:v>Austin TX-New York City NY (Metropolitan Area)</c:v>
                </c:pt>
                <c:pt idx="1127">
                  <c:v>Austin TX-Oklahoma City OK</c:v>
                </c:pt>
                <c:pt idx="1128">
                  <c:v>Austin TX-Omaha NE</c:v>
                </c:pt>
                <c:pt idx="1129">
                  <c:v>Austin TX-Orlando FL</c:v>
                </c:pt>
                <c:pt idx="1130">
                  <c:v>Austin TX-Philadelphia PA</c:v>
                </c:pt>
                <c:pt idx="1131">
                  <c:v>Austin TX-Phoenix AZ</c:v>
                </c:pt>
                <c:pt idx="1132">
                  <c:v>Austin TX-Raleigh/Durham NC</c:v>
                </c:pt>
                <c:pt idx="1133">
                  <c:v>Austin TX-Salt Lake City UT</c:v>
                </c:pt>
                <c:pt idx="1134">
                  <c:v>Austin TX-San Angelo TX</c:v>
                </c:pt>
                <c:pt idx="1135">
                  <c:v>Austin TX-San Antonio TX</c:v>
                </c:pt>
                <c:pt idx="1136">
                  <c:v>Austin TX-San Diego CA</c:v>
                </c:pt>
                <c:pt idx="1137">
                  <c:v>Austin TX-San Francisco CA (Metropolitan Area)</c:v>
                </c:pt>
                <c:pt idx="1138">
                  <c:v>Austin TX-Seattle WA</c:v>
                </c:pt>
                <c:pt idx="1139">
                  <c:v>Austin TX-St. Louis MO</c:v>
                </c:pt>
                <c:pt idx="1140">
                  <c:v>Austin TX-Stillwater OK</c:v>
                </c:pt>
                <c:pt idx="1141">
                  <c:v>Austin TX-Tallahassee FL</c:v>
                </c:pt>
                <c:pt idx="1142">
                  <c:v>Austin TX-Tampa FL (Metropolitan Area)</c:v>
                </c:pt>
                <c:pt idx="1143">
                  <c:v>Austin TX-Topeka KS</c:v>
                </c:pt>
                <c:pt idx="1144">
                  <c:v>Austin TX-Trenton NJ</c:v>
                </c:pt>
                <c:pt idx="1145">
                  <c:v>Austin TX-Tucson AZ</c:v>
                </c:pt>
                <c:pt idx="1146">
                  <c:v>Austin TX-Tulsa OK</c:v>
                </c:pt>
                <c:pt idx="1147">
                  <c:v>Austin TX-Washington DC (Metropolitan Area)</c:v>
                </c:pt>
                <c:pt idx="1148">
                  <c:v>Austin TX-Wendover UT</c:v>
                </c:pt>
                <c:pt idx="1149">
                  <c:v>Austin TX-Winston-Salem NC</c:v>
                </c:pt>
                <c:pt idx="1150">
                  <c:v>Ayakulik River AK-Kodiak AK</c:v>
                </c:pt>
                <c:pt idx="1151">
                  <c:v>Ayakulik River AK-Larsen Bay AK</c:v>
                </c:pt>
                <c:pt idx="1152">
                  <c:v>Bakersfield CA-Bullhead City AZ</c:v>
                </c:pt>
                <c:pt idx="1153">
                  <c:v>Bakersfield CA-Clinton OK</c:v>
                </c:pt>
                <c:pt idx="1154">
                  <c:v>Bakersfield CA-Denver CO</c:v>
                </c:pt>
                <c:pt idx="1155">
                  <c:v>Bakersfield CA-Eureka/Arcata CA</c:v>
                </c:pt>
                <c:pt idx="1156">
                  <c:v>Bakersfield CA-Houston TX</c:v>
                </c:pt>
                <c:pt idx="1157">
                  <c:v>Bakersfield CA-Los Angeles CA (Metropolitan Area)</c:v>
                </c:pt>
                <c:pt idx="1158">
                  <c:v>Bakersfield CA-Phoenix AZ</c:v>
                </c:pt>
                <c:pt idx="1159">
                  <c:v>Bakersfield CA-Salinas/Monterey CA</c:v>
                </c:pt>
                <c:pt idx="1160">
                  <c:v>Bakersfield CA-San Diego CA</c:v>
                </c:pt>
                <c:pt idx="1161">
                  <c:v>Bakersfield CA-San Francisco CA (Metropolitan Area)</c:v>
                </c:pt>
                <c:pt idx="1162">
                  <c:v>Bakersfield CA-Santa Barbara CA</c:v>
                </c:pt>
                <c:pt idx="1163">
                  <c:v>Bakersfield CA-Tucson AZ</c:v>
                </c:pt>
                <c:pt idx="1164">
                  <c:v>Bangor ME-Acapulco Mexico</c:v>
                </c:pt>
                <c:pt idx="1165">
                  <c:v>Bangor ME-Allentown/Bethlehem/Easton PA</c:v>
                </c:pt>
                <c:pt idx="1166">
                  <c:v>Bangor ME-Amsterdam Netherlands</c:v>
                </c:pt>
                <c:pt idx="1167">
                  <c:v>Bangor ME-Aspen CO</c:v>
                </c:pt>
                <c:pt idx="1168">
                  <c:v>Bangor ME-Boston MA (Metropolitan Area)</c:v>
                </c:pt>
                <c:pt idx="1169">
                  <c:v>Bangor ME-Cape May NJ</c:v>
                </c:pt>
                <c:pt idx="1170">
                  <c:v>Bangor ME-Chattanooga TN</c:v>
                </c:pt>
                <c:pt idx="1171">
                  <c:v>Bangor ME-Cincinnati OH</c:v>
                </c:pt>
                <c:pt idx="1172">
                  <c:v>Bangor ME-Dallas/Fort Worth TX</c:v>
                </c:pt>
                <c:pt idx="1173">
                  <c:v>Bangor ME-Detroit MI</c:v>
                </c:pt>
                <c:pt idx="1174">
                  <c:v>Bangor ME-Dubai United Arab Emirates</c:v>
                </c:pt>
                <c:pt idx="1175">
                  <c:v>Bangor ME-Flint MI</c:v>
                </c:pt>
                <c:pt idx="1176">
                  <c:v>Bangor ME-Frankfurt Germany</c:v>
                </c:pt>
                <c:pt idx="1177">
                  <c:v>Bangor ME-Greenville/Spartanburg SC</c:v>
                </c:pt>
                <c:pt idx="1178">
                  <c:v>Bangor ME-Hahn Germany</c:v>
                </c:pt>
                <c:pt idx="1179">
                  <c:v>Bangor ME-Halifax Canada</c:v>
                </c:pt>
                <c:pt idx="1180">
                  <c:v>Bangor ME-Hamilton Canada</c:v>
                </c:pt>
                <c:pt idx="1181">
                  <c:v>Bangor ME-Hartford CT</c:v>
                </c:pt>
                <c:pt idx="1182">
                  <c:v>Bangor ME-Kansas City MO</c:v>
                </c:pt>
                <c:pt idx="1183">
                  <c:v>Bangor ME-London United Kingdom</c:v>
                </c:pt>
                <c:pt idx="1184">
                  <c:v>Bangor ME-Mexico City Mexico</c:v>
                </c:pt>
                <c:pt idx="1185">
                  <c:v>Bangor ME-Miami FL (Metropolitan Area)</c:v>
                </c:pt>
                <c:pt idx="1186">
                  <c:v>Bangor ME-New York City NY (Metropolitan Area)</c:v>
                </c:pt>
                <c:pt idx="1187">
                  <c:v>Bangor ME-Paris France</c:v>
                </c:pt>
                <c:pt idx="1188">
                  <c:v>Bangor ME-Philadelphia PA</c:v>
                </c:pt>
                <c:pt idx="1189">
                  <c:v>Bangor ME-Phoenix AZ</c:v>
                </c:pt>
                <c:pt idx="1190">
                  <c:v>Bangor ME-Pittsburgh PA</c:v>
                </c:pt>
                <c:pt idx="1191">
                  <c:v>Bangor ME-Portland ME</c:v>
                </c:pt>
                <c:pt idx="1192">
                  <c:v>Bangor ME-Presque Isle/Houlton ME</c:v>
                </c:pt>
                <c:pt idx="1193">
                  <c:v>Bangor ME-Ramstein Germany</c:v>
                </c:pt>
                <c:pt idx="1194">
                  <c:v>Bangor ME-Saginaw/Bay City/Midland MI</c:v>
                </c:pt>
                <c:pt idx="1195">
                  <c:v>Bangor ME-Sanford FL</c:v>
                </c:pt>
                <c:pt idx="1196">
                  <c:v>Bangor ME-Shannon Ireland</c:v>
                </c:pt>
                <c:pt idx="1197">
                  <c:v>Bangor ME-Staunton VA</c:v>
                </c:pt>
                <c:pt idx="1198">
                  <c:v>Bangor ME-Tampa FL (Metropolitan Area)</c:v>
                </c:pt>
                <c:pt idx="1199">
                  <c:v>Bangor ME-Teterboro NJ</c:v>
                </c:pt>
                <c:pt idx="1200">
                  <c:v>Bangor ME-Tulsa OK</c:v>
                </c:pt>
                <c:pt idx="1201">
                  <c:v>Bangor ME-Washington DC (Metropolitan Area)</c:v>
                </c:pt>
                <c:pt idx="1202">
                  <c:v>Bangor ME-West Palm Beach/Palm Beach FL</c:v>
                </c:pt>
                <c:pt idx="1203">
                  <c:v>Bar Harbor ME-Augusta/Waterville ME</c:v>
                </c:pt>
                <c:pt idx="1204">
                  <c:v>Bar Harbor ME-Boston MA (Metropolitan Area)</c:v>
                </c:pt>
                <c:pt idx="1205">
                  <c:v>Bar Harbor ME-New York City NY (Metropolitan Area)</c:v>
                </c:pt>
                <c:pt idx="1206">
                  <c:v>Bar Harbor ME-Presque Isle/Houlton ME</c:v>
                </c:pt>
                <c:pt idx="1207">
                  <c:v>Barbados/Bridgetown Barbados-Aguadilla PR</c:v>
                </c:pt>
                <c:pt idx="1208">
                  <c:v>Barbados/Bridgetown Barbados-Atlanta GA (Metropolitan Area)</c:v>
                </c:pt>
                <c:pt idx="1209">
                  <c:v>Barbados/Bridgetown Barbados-Charlotte NC</c:v>
                </c:pt>
                <c:pt idx="1210">
                  <c:v>Barbados/Bridgetown Barbados-Dallas/Fort Worth TX</c:v>
                </c:pt>
                <c:pt idx="1211">
                  <c:v>Barbados/Bridgetown Barbados-Fort Myers FL</c:v>
                </c:pt>
                <c:pt idx="1212">
                  <c:v>Barbados/Bridgetown Barbados-Miami FL (Metropolitan Area)</c:v>
                </c:pt>
                <c:pt idx="1213">
                  <c:v>Barbados/Bridgetown Barbados-New York City NY (Metropolitan Area)</c:v>
                </c:pt>
                <c:pt idx="1214">
                  <c:v>Barbados/Bridgetown Barbados-Philadelphia PA</c:v>
                </c:pt>
                <c:pt idx="1215">
                  <c:v>Barbados/Bridgetown Barbados-San Juan PR</c:v>
                </c:pt>
                <c:pt idx="1216">
                  <c:v>Barbados/Bridgetown Barbados-Washington DC (Metropolitan Area)</c:v>
                </c:pt>
                <c:pt idx="1217">
                  <c:v>Barcelona Spain-Atlanta GA (Metropolitan Area)</c:v>
                </c:pt>
                <c:pt idx="1218">
                  <c:v>Barcelona Spain-Bangor ME</c:v>
                </c:pt>
                <c:pt idx="1219">
                  <c:v>Barcelona Spain-New York City NY (Metropolitan Area)</c:v>
                </c:pt>
                <c:pt idx="1220">
                  <c:v>Barcelona Spain-Philadelphia PA</c:v>
                </c:pt>
                <c:pt idx="1221">
                  <c:v>Barcelona Spain-Rockford IL</c:v>
                </c:pt>
                <c:pt idx="1222">
                  <c:v>Barcelona Venezuela-Miami FL (Metropolitan Area)</c:v>
                </c:pt>
                <c:pt idx="1223">
                  <c:v>Barcelona Venezuela-San Juan PR</c:v>
                </c:pt>
                <c:pt idx="1224">
                  <c:v>Barranquilla Colombia-Miami FL (Metropolitan Area)</c:v>
                </c:pt>
                <c:pt idx="1225">
                  <c:v>Barrow AK-Alpine AK</c:v>
                </c:pt>
                <c:pt idx="1226">
                  <c:v>Barrow AK-Anaktuvuk Pass AK</c:v>
                </c:pt>
                <c:pt idx="1227">
                  <c:v>Barrow AK-Anchorage AK</c:v>
                </c:pt>
                <c:pt idx="1228">
                  <c:v>Barrow AK-Atqasuk AK</c:v>
                </c:pt>
                <c:pt idx="1229">
                  <c:v>Barrow AK-Barrow AK</c:v>
                </c:pt>
                <c:pt idx="1230">
                  <c:v>Barrow AK-Barter Island AK</c:v>
                </c:pt>
                <c:pt idx="1231">
                  <c:v>Barrow AK-Cape Simpson AK</c:v>
                </c:pt>
                <c:pt idx="1232">
                  <c:v>Barrow AK-Deadhorse AK</c:v>
                </c:pt>
                <c:pt idx="1233">
                  <c:v>Barrow AK-Fairbanks AK</c:v>
                </c:pt>
                <c:pt idx="1234">
                  <c:v>Barrow AK-Galena AK</c:v>
                </c:pt>
                <c:pt idx="1235">
                  <c:v>Barrow AK-Kenai AK</c:v>
                </c:pt>
                <c:pt idx="1236">
                  <c:v>Barrow AK-Kotzebue AK</c:v>
                </c:pt>
                <c:pt idx="1237">
                  <c:v>Barrow AK-Nome AK</c:v>
                </c:pt>
                <c:pt idx="1238">
                  <c:v>Barrow AK-Nuiqsut AK</c:v>
                </c:pt>
                <c:pt idx="1239">
                  <c:v>Barrow AK-Point Hope AK</c:v>
                </c:pt>
                <c:pt idx="1240">
                  <c:v>Barrow AK-Point Lay AK</c:v>
                </c:pt>
                <c:pt idx="1241">
                  <c:v>Barrow AK-Umiat AK</c:v>
                </c:pt>
                <c:pt idx="1242">
                  <c:v>Barrow AK-Wainwright AK</c:v>
                </c:pt>
                <c:pt idx="1243">
                  <c:v>Barter Island AK-Anaktuvuk Pass AK</c:v>
                </c:pt>
                <c:pt idx="1244">
                  <c:v>Barter Island AK-Anchorage AK</c:v>
                </c:pt>
                <c:pt idx="1245">
                  <c:v>Barter Island AK-Arctic Village AK</c:v>
                </c:pt>
                <c:pt idx="1246">
                  <c:v>Barter Island AK-Barrow AK</c:v>
                </c:pt>
                <c:pt idx="1247">
                  <c:v>Barter Island AK-Deadhorse AK</c:v>
                </c:pt>
                <c:pt idx="1248">
                  <c:v>Barter Island AK-Fairbanks AK</c:v>
                </c:pt>
                <c:pt idx="1249">
                  <c:v>Barter Island AK-Point Hope AK</c:v>
                </c:pt>
                <c:pt idx="1250">
                  <c:v>Bartletts AK-Coffee Point AK</c:v>
                </c:pt>
                <c:pt idx="1251">
                  <c:v>Bartletts AK-Egegik AK</c:v>
                </c:pt>
                <c:pt idx="1252">
                  <c:v>Bartletts AK-International Seafoods AK</c:v>
                </c:pt>
                <c:pt idx="1253">
                  <c:v>Bartletts AK-King Salmon AK</c:v>
                </c:pt>
                <c:pt idx="1254">
                  <c:v>Bartletts AK-Pilot Point AK</c:v>
                </c:pt>
                <c:pt idx="1255">
                  <c:v>Basse Terre Guadeloupe-St. Louis MO</c:v>
                </c:pt>
                <c:pt idx="1256">
                  <c:v>Baton Rouge LA-Athens GA</c:v>
                </c:pt>
                <c:pt idx="1257">
                  <c:v>Baton Rouge LA-Atlanta GA (Metropolitan Area)</c:v>
                </c:pt>
                <c:pt idx="1258">
                  <c:v>Baton Rouge LA-Baton Rouge LA</c:v>
                </c:pt>
                <c:pt idx="1259">
                  <c:v>Baton Rouge LA-Beaumont/Port Arthur TX</c:v>
                </c:pt>
                <c:pt idx="1260">
                  <c:v>Baton Rouge LA-Bullhead City AZ</c:v>
                </c:pt>
                <c:pt idx="1261">
                  <c:v>Baton Rouge LA-Charlotte NC</c:v>
                </c:pt>
                <c:pt idx="1262">
                  <c:v>Baton Rouge LA-Colorado Springs CO</c:v>
                </c:pt>
                <c:pt idx="1263">
                  <c:v>Baton Rouge LA-Dallas/Fort Worth TX</c:v>
                </c:pt>
                <c:pt idx="1264">
                  <c:v>Baton Rouge LA-Fayetteville NC</c:v>
                </c:pt>
                <c:pt idx="1265">
                  <c:v>Baton Rouge LA-Greensboro/High Point NC</c:v>
                </c:pt>
                <c:pt idx="1266">
                  <c:v>Baton Rouge LA-Greenville/Spartanburg SC</c:v>
                </c:pt>
                <c:pt idx="1267">
                  <c:v>Baton Rouge LA-Gulfport/Biloxi MS</c:v>
                </c:pt>
                <c:pt idx="1268">
                  <c:v>Baton Rouge LA-Houston TX</c:v>
                </c:pt>
                <c:pt idx="1269">
                  <c:v>Baton Rouge LA-Jackson/Vicksburg MS</c:v>
                </c:pt>
                <c:pt idx="1270">
                  <c:v>Baton Rouge LA-Kansas City MO</c:v>
                </c:pt>
                <c:pt idx="1271">
                  <c:v>Baton Rouge LA-Killeen TX</c:v>
                </c:pt>
                <c:pt idx="1272">
                  <c:v>Baton Rouge LA-Lafayette LA</c:v>
                </c:pt>
                <c:pt idx="1273">
                  <c:v>Baton Rouge LA-Lake Charles LA</c:v>
                </c:pt>
                <c:pt idx="1274">
                  <c:v>Baton Rouge LA-Las Vegas NV</c:v>
                </c:pt>
                <c:pt idx="1275">
                  <c:v>Baton Rouge LA-Lynchburg VA</c:v>
                </c:pt>
                <c:pt idx="1276">
                  <c:v>Baton Rouge LA-Macon GA</c:v>
                </c:pt>
                <c:pt idx="1277">
                  <c:v>Baton Rouge LA-Manhattan/Ft. Riley KS</c:v>
                </c:pt>
                <c:pt idx="1278">
                  <c:v>Baton Rouge LA-Memphis TN</c:v>
                </c:pt>
                <c:pt idx="1279">
                  <c:v>Baton Rouge LA-Miami FL (Metropolitan Area)</c:v>
                </c:pt>
                <c:pt idx="1280">
                  <c:v>Baton Rouge LA-Montgomery AL</c:v>
                </c:pt>
                <c:pt idx="1281">
                  <c:v>Baton Rouge LA-New Orleans LA</c:v>
                </c:pt>
                <c:pt idx="1282">
                  <c:v>Baton Rouge LA-Orlando FL</c:v>
                </c:pt>
                <c:pt idx="1283">
                  <c:v>Baton Rouge LA-Richmond VA</c:v>
                </c:pt>
                <c:pt idx="1284">
                  <c:v>Baton Rouge LA-Seattle WA</c:v>
                </c:pt>
                <c:pt idx="1285">
                  <c:v>Baton Rouge LA-Tampa FL (Metropolitan Area)</c:v>
                </c:pt>
                <c:pt idx="1286">
                  <c:v>Baton Rouge LA-Tunica MS</c:v>
                </c:pt>
                <c:pt idx="1287">
                  <c:v>Baton Rouge LA-Valparaiso FL</c:v>
                </c:pt>
                <c:pt idx="1288">
                  <c:v>Baton Rouge LA-Waco TX</c:v>
                </c:pt>
                <c:pt idx="1289">
                  <c:v>Battle Creek MI-Orlando FL</c:v>
                </c:pt>
                <c:pt idx="1290">
                  <c:v>Battle Creek MI-Phoenix AZ</c:v>
                </c:pt>
                <c:pt idx="1291">
                  <c:v>Battle Creek MI-Pontiac MI</c:v>
                </c:pt>
                <c:pt idx="1292">
                  <c:v>Bay St. Louis MS-Miami FL (Metropolitan Area)</c:v>
                </c:pt>
                <c:pt idx="1293">
                  <c:v>Beaufort SC-Cherry Point NC</c:v>
                </c:pt>
                <c:pt idx="1294">
                  <c:v>Beaumont/Port Arthur TX-Houston TX</c:v>
                </c:pt>
                <c:pt idx="1295">
                  <c:v>Beaver AK-Arctic Village AK</c:v>
                </c:pt>
                <c:pt idx="1296">
                  <c:v>Beaver AK-Fairbanks AK</c:v>
                </c:pt>
                <c:pt idx="1297">
                  <c:v>Beaver AK-Fort Yukon AK</c:v>
                </c:pt>
                <c:pt idx="1298">
                  <c:v>Beaver AK-Rampart AK</c:v>
                </c:pt>
                <c:pt idx="1299">
                  <c:v>Beaver AK-Stevens Village AK</c:v>
                </c:pt>
                <c:pt idx="1300">
                  <c:v>Beaver AK-Venetie AK</c:v>
                </c:pt>
                <c:pt idx="1301">
                  <c:v>Beaver Inlet AK-Unalaska AK</c:v>
                </c:pt>
                <c:pt idx="1302">
                  <c:v>Beckley WV-Staunton VA</c:v>
                </c:pt>
                <c:pt idx="1303">
                  <c:v>Beckley WV-Washington DC (Metropolitan Area)</c:v>
                </c:pt>
                <c:pt idx="1304">
                  <c:v>Bedford MA-Boston MA (Metropolitan Area)</c:v>
                </c:pt>
                <c:pt idx="1305">
                  <c:v>Bedford MA-Buffalo NY</c:v>
                </c:pt>
                <c:pt idx="1306">
                  <c:v>Bedford MA-Charlottesville VA</c:v>
                </c:pt>
                <c:pt idx="1307">
                  <c:v>Bedford MA-Chicago IL</c:v>
                </c:pt>
                <c:pt idx="1308">
                  <c:v>Bedford MA-Cleveland OH (Metropolitan Area)</c:v>
                </c:pt>
                <c:pt idx="1309">
                  <c:v>Bedford MA-Columbus OH</c:v>
                </c:pt>
                <c:pt idx="1310">
                  <c:v>Bedford MA-Detroit MI</c:v>
                </c:pt>
                <c:pt idx="1311">
                  <c:v>Bedford MA-Greenville/Spartanburg SC</c:v>
                </c:pt>
                <c:pt idx="1312">
                  <c:v>Bedford MA-Minneapolis/St. Paul MN</c:v>
                </c:pt>
                <c:pt idx="1313">
                  <c:v>Bedford MA-Nantucket MA</c:v>
                </c:pt>
                <c:pt idx="1314">
                  <c:v>Bedford MA-New York City NY (Metropolitan Area)</c:v>
                </c:pt>
                <c:pt idx="1315">
                  <c:v>Bedford MA-Orlando FL</c:v>
                </c:pt>
                <c:pt idx="1316">
                  <c:v>Bedford MA-Ottawa Canada</c:v>
                </c:pt>
                <c:pt idx="1317">
                  <c:v>Bedford MA-Paris France</c:v>
                </c:pt>
                <c:pt idx="1318">
                  <c:v>Bedford MA-Philadelphia PA</c:v>
                </c:pt>
                <c:pt idx="1319">
                  <c:v>Bedford MA-Pontiac MI</c:v>
                </c:pt>
                <c:pt idx="1320">
                  <c:v>Bedford MA-Raleigh/Durham NC</c:v>
                </c:pt>
                <c:pt idx="1321">
                  <c:v>Bedford MA-Richmond VA</c:v>
                </c:pt>
                <c:pt idx="1322">
                  <c:v>Bedford MA-Shannon Ireland</c:v>
                </c:pt>
                <c:pt idx="1323">
                  <c:v>Bedford MA-South Bend IN</c:v>
                </c:pt>
                <c:pt idx="1324">
                  <c:v>Bedford MA-St. Louis MO</c:v>
                </c:pt>
                <c:pt idx="1325">
                  <c:v>Bedford MA-Tallahassee FL</c:v>
                </c:pt>
                <c:pt idx="1326">
                  <c:v>Bedford MA-Toronto Canada</c:v>
                </c:pt>
                <c:pt idx="1327">
                  <c:v>Bedford MA-Trenton NJ</c:v>
                </c:pt>
                <c:pt idx="1328">
                  <c:v>Bedford MA-Washington DC (Metropolitan Area)</c:v>
                </c:pt>
                <c:pt idx="1329">
                  <c:v>Bedford MA-Wilmington NC</c:v>
                </c:pt>
                <c:pt idx="1330">
                  <c:v>Beijing China-Anchorage AK</c:v>
                </c:pt>
                <c:pt idx="1331">
                  <c:v>Beijing China-Chicago IL</c:v>
                </c:pt>
                <c:pt idx="1332">
                  <c:v>Beijing China-Minneapolis/St. Paul MN</c:v>
                </c:pt>
                <c:pt idx="1333">
                  <c:v>Beijing China-New York City NY (Metropolitan Area)</c:v>
                </c:pt>
                <c:pt idx="1334">
                  <c:v>Beijing China-San Francisco CA (Metropolitan Area)</c:v>
                </c:pt>
                <c:pt idx="1335">
                  <c:v>Beijing China-Seattle WA</c:v>
                </c:pt>
                <c:pt idx="1336">
                  <c:v>Beijing China-Washington DC (Metropolitan Area)</c:v>
                </c:pt>
                <c:pt idx="1337">
                  <c:v>Belfast United Kingdom-New York City NY (Metropolitan Area)</c:v>
                </c:pt>
                <c:pt idx="1338">
                  <c:v>Belize City Belize-Atlanta GA (Metropolitan Area)</c:v>
                </c:pt>
                <c:pt idx="1339">
                  <c:v>Belize City Belize-Charlotte NC</c:v>
                </c:pt>
                <c:pt idx="1340">
                  <c:v>Belize City Belize-Dallas/Fort Worth TX</c:v>
                </c:pt>
                <c:pt idx="1341">
                  <c:v>Belize City Belize-Greenville/Spartanburg SC</c:v>
                </c:pt>
                <c:pt idx="1342">
                  <c:v>Belize City Belize-Houston TX</c:v>
                </c:pt>
                <c:pt idx="1343">
                  <c:v>Belize City Belize-Miami FL (Metropolitan Area)</c:v>
                </c:pt>
                <c:pt idx="1344">
                  <c:v>Belize City Belize-New York City NY (Metropolitan Area)</c:v>
                </c:pt>
                <c:pt idx="1345">
                  <c:v>Bellaire MI-Detroit MI</c:v>
                </c:pt>
                <c:pt idx="1346">
                  <c:v>Belleville IL-Anchorage AK</c:v>
                </c:pt>
                <c:pt idx="1347">
                  <c:v>Belleville IL-Miami FL (Metropolitan Area)</c:v>
                </c:pt>
                <c:pt idx="1348">
                  <c:v>Belleville IL-Tunica MS</c:v>
                </c:pt>
                <c:pt idx="1349">
                  <c:v>Belleville IL-West Palm Beach/Palm Beach FL</c:v>
                </c:pt>
                <c:pt idx="1350">
                  <c:v>Bellingham WA-Bellingham WA</c:v>
                </c:pt>
                <c:pt idx="1351">
                  <c:v>Bellingham WA-Bullhead City AZ</c:v>
                </c:pt>
                <c:pt idx="1352">
                  <c:v>Bellingham WA-Eastsound WA</c:v>
                </c:pt>
                <c:pt idx="1353">
                  <c:v>Bellingham WA-Eugene OR</c:v>
                </c:pt>
                <c:pt idx="1354">
                  <c:v>Bellingham WA-Friday Harbor WA</c:v>
                </c:pt>
                <c:pt idx="1355">
                  <c:v>Bellingham WA-Las Vegas NV</c:v>
                </c:pt>
                <c:pt idx="1356">
                  <c:v>Bellingham WA-Los Angeles CA (Metropolitan Area)</c:v>
                </c:pt>
                <c:pt idx="1357">
                  <c:v>Bellingham WA-Palm Springs CA</c:v>
                </c:pt>
                <c:pt idx="1358">
                  <c:v>Bellingham WA-Phoenix AZ</c:v>
                </c:pt>
                <c:pt idx="1359">
                  <c:v>Bellingham WA-Portland OR</c:v>
                </c:pt>
                <c:pt idx="1360">
                  <c:v>Bellingham WA-Reno NV</c:v>
                </c:pt>
                <c:pt idx="1361">
                  <c:v>Bellingham WA-San Diego CA</c:v>
                </c:pt>
                <c:pt idx="1362">
                  <c:v>Bellingham WA-San Francisco CA (Metropolitan Area)</c:v>
                </c:pt>
                <c:pt idx="1363">
                  <c:v>Bellingham WA-Seattle WA</c:v>
                </c:pt>
                <c:pt idx="1364">
                  <c:v>Bellingham WA-Spokane WA</c:v>
                </c:pt>
                <c:pt idx="1365">
                  <c:v>Bellingham WA-Wendover UT</c:v>
                </c:pt>
                <c:pt idx="1366">
                  <c:v>Belmar/Farmingdale NJ-Bedford MA</c:v>
                </c:pt>
                <c:pt idx="1367">
                  <c:v>Belmar/Farmingdale NJ-Block Island RI</c:v>
                </c:pt>
                <c:pt idx="1368">
                  <c:v>Belmar/Farmingdale NJ-New York City NY (Metropolitan Area)</c:v>
                </c:pt>
                <c:pt idx="1369">
                  <c:v>Belo Horizonte Brazil-Miami FL (Metropolitan Area)</c:v>
                </c:pt>
                <c:pt idx="1370">
                  <c:v>Beloit/Janesville WI-Detroit MI</c:v>
                </c:pt>
                <c:pt idx="1371">
                  <c:v>Beluga AK-Anchorage AK</c:v>
                </c:pt>
                <c:pt idx="1372">
                  <c:v>Beluga AK-Granite Point AK</c:v>
                </c:pt>
                <c:pt idx="1373">
                  <c:v>Beluga AK-Kenai AK</c:v>
                </c:pt>
                <c:pt idx="1374">
                  <c:v>Beluga AK-Tyonek AK</c:v>
                </c:pt>
                <c:pt idx="1375">
                  <c:v>Bemidji MN-Alexandria MN</c:v>
                </c:pt>
                <c:pt idx="1376">
                  <c:v>Bemidji MN-Brainerd MN</c:v>
                </c:pt>
                <c:pt idx="1377">
                  <c:v>Bemidji MN-Duluth MN</c:v>
                </c:pt>
                <c:pt idx="1378">
                  <c:v>Bemidji MN-Fergus Falls MN</c:v>
                </c:pt>
                <c:pt idx="1379">
                  <c:v>Bemidji MN-Grand Forks ND</c:v>
                </c:pt>
                <c:pt idx="1380">
                  <c:v>Bemidji MN-Hibbing MN</c:v>
                </c:pt>
                <c:pt idx="1381">
                  <c:v>Bemidji MN-Minneapolis/St. Paul MN</c:v>
                </c:pt>
                <c:pt idx="1382">
                  <c:v>Bend/Redmond OR-Bend/Redmond OR</c:v>
                </c:pt>
                <c:pt idx="1383">
                  <c:v>Bend/Redmond OR-Boise ID</c:v>
                </c:pt>
                <c:pt idx="1384">
                  <c:v>Bend/Redmond OR-Colorado Springs CO</c:v>
                </c:pt>
                <c:pt idx="1385">
                  <c:v>Bend/Redmond OR-Denver CO</c:v>
                </c:pt>
                <c:pt idx="1386">
                  <c:v>Bend/Redmond OR-Eugene OR</c:v>
                </c:pt>
                <c:pt idx="1387">
                  <c:v>Bend/Redmond OR-Klamath Falls OR</c:v>
                </c:pt>
                <c:pt idx="1388">
                  <c:v>Bend/Redmond OR-Las Vegas NV</c:v>
                </c:pt>
                <c:pt idx="1389">
                  <c:v>Bend/Redmond OR-Los Angeles CA (Metropolitan Area)</c:v>
                </c:pt>
                <c:pt idx="1390">
                  <c:v>Bend/Redmond OR-Medford OR</c:v>
                </c:pt>
                <c:pt idx="1391">
                  <c:v>Bend/Redmond OR-Pasco/Kennewick/Richland WA</c:v>
                </c:pt>
                <c:pt idx="1392">
                  <c:v>Bend/Redmond OR-Phoenix AZ</c:v>
                </c:pt>
                <c:pt idx="1393">
                  <c:v>Bend/Redmond OR-Portland OR</c:v>
                </c:pt>
                <c:pt idx="1394">
                  <c:v>Bend/Redmond OR-Reno NV</c:v>
                </c:pt>
                <c:pt idx="1395">
                  <c:v>Bend/Redmond OR-Roseburg OR</c:v>
                </c:pt>
                <c:pt idx="1396">
                  <c:v>Bend/Redmond OR-Salem OR</c:v>
                </c:pt>
                <c:pt idx="1397">
                  <c:v>Bend/Redmond OR-Salt Lake City UT</c:v>
                </c:pt>
                <c:pt idx="1398">
                  <c:v>Bend/Redmond OR-San Francisco CA (Metropolitan Area)</c:v>
                </c:pt>
                <c:pt idx="1399">
                  <c:v>Bend/Redmond OR-Seattle WA</c:v>
                </c:pt>
                <c:pt idx="1400">
                  <c:v>Bend/Redmond OR-Wendover UT</c:v>
                </c:pt>
                <c:pt idx="1401">
                  <c:v>Benton Harbor/St. Joseph MI-New York City NY (Metropolitan Area)</c:v>
                </c:pt>
                <c:pt idx="1402">
                  <c:v>Berlin Germany-Miami FL (Metropolitan Area)</c:v>
                </c:pt>
                <c:pt idx="1403">
                  <c:v>Berlin Germany-New York City NY (Metropolitan Area)</c:v>
                </c:pt>
                <c:pt idx="1404">
                  <c:v>Berlin NJ-New York City NY (Metropolitan Area)</c:v>
                </c:pt>
                <c:pt idx="1405">
                  <c:v>Berne Switzerland-New York City NY (Metropolitan Area)</c:v>
                </c:pt>
                <c:pt idx="1406">
                  <c:v>Bessemer AL-Brownsville TX</c:v>
                </c:pt>
                <c:pt idx="1407">
                  <c:v>Bethel AK-Akiachak AK</c:v>
                </c:pt>
                <c:pt idx="1408">
                  <c:v>Bethel AK-Akiak AK</c:v>
                </c:pt>
                <c:pt idx="1409">
                  <c:v>Bethel AK-Alakanuk AK</c:v>
                </c:pt>
                <c:pt idx="1410">
                  <c:v>Bethel AK-Anchorage AK</c:v>
                </c:pt>
                <c:pt idx="1411">
                  <c:v>Bethel AK-Aniak AK</c:v>
                </c:pt>
                <c:pt idx="1412">
                  <c:v>Bethel AK-Atmautluak AK</c:v>
                </c:pt>
                <c:pt idx="1413">
                  <c:v>Bethel AK-Bethel AK</c:v>
                </c:pt>
                <c:pt idx="1414">
                  <c:v>Bethel AK-Cape Newenham AK</c:v>
                </c:pt>
                <c:pt idx="1415">
                  <c:v>Bethel AK-Cape Romanzof AK</c:v>
                </c:pt>
                <c:pt idx="1416">
                  <c:v>Bethel AK-Chevak AK</c:v>
                </c:pt>
                <c:pt idx="1417">
                  <c:v>Bethel AK-Chifornak AK</c:v>
                </c:pt>
                <c:pt idx="1418">
                  <c:v>Bethel AK-Chuathbaluk AK</c:v>
                </c:pt>
                <c:pt idx="1419">
                  <c:v>Bethel AK-Cold Bay AK</c:v>
                </c:pt>
                <c:pt idx="1420">
                  <c:v>Bethel AK-Crooked Creek AK</c:v>
                </c:pt>
                <c:pt idx="1421">
                  <c:v>Bethel AK-Dillingham AK</c:v>
                </c:pt>
                <c:pt idx="1422">
                  <c:v>Bethel AK-Donlin Creek Mine AK</c:v>
                </c:pt>
                <c:pt idx="1423">
                  <c:v>Bethel AK-Eek AK</c:v>
                </c:pt>
                <c:pt idx="1424">
                  <c:v>Bethel AK-Egegik AK</c:v>
                </c:pt>
                <c:pt idx="1425">
                  <c:v>Bethel AK-Emmonak AK</c:v>
                </c:pt>
                <c:pt idx="1426">
                  <c:v>Bethel AK-Galena AK</c:v>
                </c:pt>
                <c:pt idx="1427">
                  <c:v>Bethel AK-Goodnews Bay AK</c:v>
                </c:pt>
                <c:pt idx="1428">
                  <c:v>Bethel AK-Grayling AK</c:v>
                </c:pt>
                <c:pt idx="1429">
                  <c:v>Bethel AK-Holy Cross AK</c:v>
                </c:pt>
                <c:pt idx="1430">
                  <c:v>Bethel AK-Hooper Bay AK</c:v>
                </c:pt>
                <c:pt idx="1431">
                  <c:v>Bethel AK-Iliamna AK</c:v>
                </c:pt>
                <c:pt idx="1432">
                  <c:v>Bethel AK-Kalskag AK</c:v>
                </c:pt>
                <c:pt idx="1433">
                  <c:v>Bethel AK-Kasigluk AK</c:v>
                </c:pt>
                <c:pt idx="1434">
                  <c:v>Bethel AK-Kenai AK</c:v>
                </c:pt>
                <c:pt idx="1435">
                  <c:v>Bethel AK-King Salmon AK</c:v>
                </c:pt>
                <c:pt idx="1436">
                  <c:v>Bethel AK-Kipnuk AK</c:v>
                </c:pt>
                <c:pt idx="1437">
                  <c:v>Bethel AK-Kodiak AK</c:v>
                </c:pt>
                <c:pt idx="1438">
                  <c:v>Bethel AK-Koliganek AK</c:v>
                </c:pt>
                <c:pt idx="1439">
                  <c:v>Bethel AK-Kongiganak AK</c:v>
                </c:pt>
                <c:pt idx="1440">
                  <c:v>Bethel AK-Kotlik AK</c:v>
                </c:pt>
                <c:pt idx="1441">
                  <c:v>Bethel AK-Kotzebue AK</c:v>
                </c:pt>
                <c:pt idx="1442">
                  <c:v>Bethel AK-Koyuk AK</c:v>
                </c:pt>
                <c:pt idx="1443">
                  <c:v>Bethel AK-Kwethluk AK</c:v>
                </c:pt>
                <c:pt idx="1444">
                  <c:v>Bethel AK-Kwigillingok AK</c:v>
                </c:pt>
                <c:pt idx="1445">
                  <c:v>Bethel AK-Marshall AK</c:v>
                </c:pt>
                <c:pt idx="1446">
                  <c:v>Bethel AK-Mekoryuk AK</c:v>
                </c:pt>
                <c:pt idx="1447">
                  <c:v>Bethel AK-Mountain Village AK</c:v>
                </c:pt>
                <c:pt idx="1448">
                  <c:v>Bethel AK-Naknek AK</c:v>
                </c:pt>
                <c:pt idx="1449">
                  <c:v>Bethel AK-Napakiak AK</c:v>
                </c:pt>
                <c:pt idx="1450">
                  <c:v>Bethel AK-Napaskiak AK</c:v>
                </c:pt>
                <c:pt idx="1451">
                  <c:v>Bethel AK-New Stuyahok AK</c:v>
                </c:pt>
                <c:pt idx="1452">
                  <c:v>Bethel AK-Newtok AK</c:v>
                </c:pt>
                <c:pt idx="1453">
                  <c:v>Bethel AK-Nightmute AK</c:v>
                </c:pt>
                <c:pt idx="1454">
                  <c:v>Bethel AK-Nome AK</c:v>
                </c:pt>
                <c:pt idx="1455">
                  <c:v>Bethel AK-Nunapitchuk AK</c:v>
                </c:pt>
                <c:pt idx="1456">
                  <c:v>Bethel AK-Nyac AK</c:v>
                </c:pt>
                <c:pt idx="1457">
                  <c:v>Bethel AK-Palmer AK</c:v>
                </c:pt>
                <c:pt idx="1458">
                  <c:v>Bethel AK-Pilot Station AK</c:v>
                </c:pt>
                <c:pt idx="1459">
                  <c:v>Bethel AK-Platinum AK</c:v>
                </c:pt>
                <c:pt idx="1460">
                  <c:v>Bethel AK-Quinhagak AK</c:v>
                </c:pt>
                <c:pt idx="1461">
                  <c:v>Bethel AK-Red Devil AK</c:v>
                </c:pt>
                <c:pt idx="1462">
                  <c:v>Bethel AK-Russian Mission AK</c:v>
                </c:pt>
                <c:pt idx="1463">
                  <c:v>Bethel AK-Sandpoint AK</c:v>
                </c:pt>
                <c:pt idx="1464">
                  <c:v>Bethel AK-Scammon Bay AK</c:v>
                </c:pt>
                <c:pt idx="1465">
                  <c:v>Bethel AK-Shageluk AK</c:v>
                </c:pt>
                <c:pt idx="1466">
                  <c:v>Bethel AK-Sheldon Point AK</c:v>
                </c:pt>
                <c:pt idx="1467">
                  <c:v>Bethel AK-Shemya AK</c:v>
                </c:pt>
                <c:pt idx="1468">
                  <c:v>Bethel AK-Sleetmute AK</c:v>
                </c:pt>
                <c:pt idx="1469">
                  <c:v>Bethel AK-St. George Island AK</c:v>
                </c:pt>
                <c:pt idx="1470">
                  <c:v>Bethel AK-St. Mary's AK</c:v>
                </c:pt>
                <c:pt idx="1471">
                  <c:v>Bethel AK-St. Paul Island AK</c:v>
                </c:pt>
                <c:pt idx="1472">
                  <c:v>Bethel AK-Stony River AK</c:v>
                </c:pt>
                <c:pt idx="1473">
                  <c:v>Bethel AK-Togiak AK</c:v>
                </c:pt>
                <c:pt idx="1474">
                  <c:v>Bethel AK-Toksook AK</c:v>
                </c:pt>
                <c:pt idx="1475">
                  <c:v>Bethel AK-Tuluksak AK</c:v>
                </c:pt>
                <c:pt idx="1476">
                  <c:v>Bethel AK-Tuntutuliak AK</c:v>
                </c:pt>
                <c:pt idx="1477">
                  <c:v>Bethel AK-Tununak AK</c:v>
                </c:pt>
                <c:pt idx="1478">
                  <c:v>Bethel AK-Unalaska AK</c:v>
                </c:pt>
                <c:pt idx="1479">
                  <c:v>Bethel AK-Wainwright AK</c:v>
                </c:pt>
                <c:pt idx="1480">
                  <c:v>Bettles AK-Allakaket AK</c:v>
                </c:pt>
                <c:pt idx="1481">
                  <c:v>Bettles AK-Anaktuvuk Pass AK</c:v>
                </c:pt>
                <c:pt idx="1482">
                  <c:v>Bettles AK-Barter Island AK</c:v>
                </c:pt>
                <c:pt idx="1483">
                  <c:v>Bettles AK-Coldfoot AK</c:v>
                </c:pt>
                <c:pt idx="1484">
                  <c:v>Bettles AK-Dahl Creek AK</c:v>
                </c:pt>
                <c:pt idx="1485">
                  <c:v>Bettles AK-Fairbanks AK</c:v>
                </c:pt>
                <c:pt idx="1486">
                  <c:v>Bettles AK-Ivotuk AK</c:v>
                </c:pt>
                <c:pt idx="1487">
                  <c:v>Bettles AK-Kotzebue AK</c:v>
                </c:pt>
                <c:pt idx="1488">
                  <c:v>Bettles AK-Stevens Village AK</c:v>
                </c:pt>
                <c:pt idx="1489">
                  <c:v>Bettles AK-Unalakleet AK</c:v>
                </c:pt>
                <c:pt idx="1490">
                  <c:v>Bettles AK-Wainwright AK</c:v>
                </c:pt>
                <c:pt idx="1491">
                  <c:v>Beverly MA-New York City NY (Metropolitan Area)</c:v>
                </c:pt>
                <c:pt idx="1492">
                  <c:v>Big Bay Marina Canada-Friday Harbor WA</c:v>
                </c:pt>
                <c:pt idx="1493">
                  <c:v>Big Mountain AK-Anchorage AK</c:v>
                </c:pt>
                <c:pt idx="1494">
                  <c:v>Big Mountain AK-Iliamna AK</c:v>
                </c:pt>
                <c:pt idx="1495">
                  <c:v>Billings MT-Bozeman MT</c:v>
                </c:pt>
                <c:pt idx="1496">
                  <c:v>Billings MT-Bullhead City AZ</c:v>
                </c:pt>
                <c:pt idx="1497">
                  <c:v>Billings MT-Casper WY</c:v>
                </c:pt>
                <c:pt idx="1498">
                  <c:v>Billings MT-Chicago IL</c:v>
                </c:pt>
                <c:pt idx="1499">
                  <c:v>Billings MT-Cincinnati OH</c:v>
                </c:pt>
                <c:pt idx="1500">
                  <c:v>Billings MT-Colorado Springs CO</c:v>
                </c:pt>
                <c:pt idx="1501">
                  <c:v>Billings MT-Denver CO</c:v>
                </c:pt>
                <c:pt idx="1502">
                  <c:v>Billings MT-Des Moines IA</c:v>
                </c:pt>
                <c:pt idx="1503">
                  <c:v>Billings MT-Edmonton Canada</c:v>
                </c:pt>
                <c:pt idx="1504">
                  <c:v>Billings MT-Gillette WY</c:v>
                </c:pt>
                <c:pt idx="1505">
                  <c:v>Billings MT-Glasgow MT</c:v>
                </c:pt>
                <c:pt idx="1506">
                  <c:v>Billings MT-Glendive MT</c:v>
                </c:pt>
                <c:pt idx="1507">
                  <c:v>Billings MT-Grand Junction CO</c:v>
                </c:pt>
                <c:pt idx="1508">
                  <c:v>Billings MT-Great Falls MT</c:v>
                </c:pt>
                <c:pt idx="1509">
                  <c:v>Billings MT-Havre MT</c:v>
                </c:pt>
                <c:pt idx="1510">
                  <c:v>Billings MT-Helena MT</c:v>
                </c:pt>
                <c:pt idx="1511">
                  <c:v>Billings MT-Kalispell MT</c:v>
                </c:pt>
                <c:pt idx="1512">
                  <c:v>Billings MT-Las Vegas NV</c:v>
                </c:pt>
                <c:pt idx="1513">
                  <c:v>Billings MT-Lewistown MT</c:v>
                </c:pt>
                <c:pt idx="1514">
                  <c:v>Billings MT-Los Angeles CA (Metropolitan Area)</c:v>
                </c:pt>
                <c:pt idx="1515">
                  <c:v>Billings MT-Louisville KY</c:v>
                </c:pt>
                <c:pt idx="1516">
                  <c:v>Billings MT-Memphis TN</c:v>
                </c:pt>
                <c:pt idx="1517">
                  <c:v>Billings MT-Miles City MT</c:v>
                </c:pt>
                <c:pt idx="1518">
                  <c:v>Billings MT-Minneapolis/St. Paul MN</c:v>
                </c:pt>
                <c:pt idx="1519">
                  <c:v>Billings MT-Omaha NE</c:v>
                </c:pt>
                <c:pt idx="1520">
                  <c:v>Billings MT-Phoenix AZ</c:v>
                </c:pt>
                <c:pt idx="1521">
                  <c:v>Billings MT-Riverton/Lander WY</c:v>
                </c:pt>
                <c:pt idx="1522">
                  <c:v>Billings MT-Salt Lake City UT</c:v>
                </c:pt>
                <c:pt idx="1523">
                  <c:v>Billings MT-Seattle WA</c:v>
                </c:pt>
                <c:pt idx="1524">
                  <c:v>Billings MT-Sidney MT</c:v>
                </c:pt>
                <c:pt idx="1525">
                  <c:v>Billings MT-Sioux Falls SD</c:v>
                </c:pt>
                <c:pt idx="1526">
                  <c:v>Billings MT-Spokane WA</c:v>
                </c:pt>
                <c:pt idx="1527">
                  <c:v>Billings MT-Springfield MO</c:v>
                </c:pt>
                <c:pt idx="1528">
                  <c:v>Billings MT-Vancouver Canada</c:v>
                </c:pt>
                <c:pt idx="1529">
                  <c:v>Billings MT-Wendover UT</c:v>
                </c:pt>
                <c:pt idx="1530">
                  <c:v>Billings MT-Wichita KS</c:v>
                </c:pt>
                <c:pt idx="1531">
                  <c:v>Billings MT-Wolf Point MT</c:v>
                </c:pt>
                <c:pt idx="1532">
                  <c:v>Billings MT-Worland WY</c:v>
                </c:pt>
                <c:pt idx="1533">
                  <c:v>Billund Denmark-Bangor ME</c:v>
                </c:pt>
                <c:pt idx="1534">
                  <c:v>Biloxi MS-Cherry Point NC</c:v>
                </c:pt>
                <c:pt idx="1535">
                  <c:v>Biloxi MS-Tucson AZ</c:v>
                </c:pt>
                <c:pt idx="1536">
                  <c:v>Bimini The Bahamas-Miami FL (Metropolitan Area)</c:v>
                </c:pt>
                <c:pt idx="1537">
                  <c:v>Binghamton NY-Allentown/Bethlehem/Easton PA</c:v>
                </c:pt>
                <c:pt idx="1538">
                  <c:v>Binghamton NY-Dallas/Fort Worth TX</c:v>
                </c:pt>
                <c:pt idx="1539">
                  <c:v>Binghamton NY-Detroit MI</c:v>
                </c:pt>
                <c:pt idx="1540">
                  <c:v>Binghamton NY-Elmira/Corning NY</c:v>
                </c:pt>
                <c:pt idx="1541">
                  <c:v>Binghamton NY-Erie PA</c:v>
                </c:pt>
                <c:pt idx="1542">
                  <c:v>Binghamton NY-Philadelphia PA</c:v>
                </c:pt>
                <c:pt idx="1543">
                  <c:v>Binghamton NY-Toledo OH</c:v>
                </c:pt>
                <c:pt idx="1544">
                  <c:v>Binghamton NY-Washington DC (Metropolitan Area)</c:v>
                </c:pt>
                <c:pt idx="1545">
                  <c:v>Birch Creek AK-Fairbanks AK</c:v>
                </c:pt>
                <c:pt idx="1546">
                  <c:v>Birch Creek AK-Fort Yukon AK</c:v>
                </c:pt>
                <c:pt idx="1547">
                  <c:v>Birch Creek AK-Venetie AK</c:v>
                </c:pt>
                <c:pt idx="1548">
                  <c:v>-Birmingham AL</c:v>
                </c:pt>
                <c:pt idx="1549">
                  <c:v>Birmingham AL-Acapulco Mexico</c:v>
                </c:pt>
                <c:pt idx="1550">
                  <c:v>Birmingham AL-Atlanta GA (Metropolitan Area)</c:v>
                </c:pt>
                <c:pt idx="1551">
                  <c:v>Birmingham AL-Atlantic City NJ</c:v>
                </c:pt>
                <c:pt idx="1552">
                  <c:v>Birmingham AL-Austin TX</c:v>
                </c:pt>
                <c:pt idx="1553">
                  <c:v>Birmingham AL-Bristol/Johnson City/Kingsport TN</c:v>
                </c:pt>
                <c:pt idx="1554">
                  <c:v>Birmingham AL-Cabarrus NC</c:v>
                </c:pt>
                <c:pt idx="1555">
                  <c:v>Birmingham AL-Charlotte NC</c:v>
                </c:pt>
                <c:pt idx="1556">
                  <c:v>Birmingham AL-Charlottesville VA</c:v>
                </c:pt>
                <c:pt idx="1557">
                  <c:v>Birmingham AL-Chicago IL</c:v>
                </c:pt>
                <c:pt idx="1558">
                  <c:v>Birmingham AL-Cincinnati OH</c:v>
                </c:pt>
                <c:pt idx="1559">
                  <c:v>Birmingham AL-Colorado Springs CO</c:v>
                </c:pt>
                <c:pt idx="1560">
                  <c:v>Birmingham AL-Columbia SC</c:v>
                </c:pt>
                <c:pt idx="1561">
                  <c:v>Birmingham AL-Columbus OH</c:v>
                </c:pt>
                <c:pt idx="1562">
                  <c:v>Birmingham AL-Corpus Christi TX</c:v>
                </c:pt>
                <c:pt idx="1563">
                  <c:v>Birmingham AL-Dallas/Fort Worth TX</c:v>
                </c:pt>
                <c:pt idx="1564">
                  <c:v>Birmingham AL-Denver CO</c:v>
                </c:pt>
                <c:pt idx="1565">
                  <c:v>Birmingham AL-Detroit MI</c:v>
                </c:pt>
                <c:pt idx="1566">
                  <c:v>Birmingham AL-Fayetteville AR</c:v>
                </c:pt>
                <c:pt idx="1567">
                  <c:v>Birmingham AL-Greenville/Spartanburg SC</c:v>
                </c:pt>
                <c:pt idx="1568">
                  <c:v>Birmingham AL-Hamilton Bermuda</c:v>
                </c:pt>
                <c:pt idx="1569">
                  <c:v>Birmingham AL-Harrisburg PA</c:v>
                </c:pt>
                <c:pt idx="1570">
                  <c:v>Birmingham AL-Hartford CT</c:v>
                </c:pt>
                <c:pt idx="1571">
                  <c:v>Birmingham AL-Houston TX</c:v>
                </c:pt>
                <c:pt idx="1572">
                  <c:v>Birmingham AL-Huntsville AL</c:v>
                </c:pt>
                <c:pt idx="1573">
                  <c:v>Birmingham AL-Indianapolis IN</c:v>
                </c:pt>
                <c:pt idx="1574">
                  <c:v>Birmingham AL-Jacksonville FL</c:v>
                </c:pt>
                <c:pt idx="1575">
                  <c:v>Birmingham AL-Knoxville TN</c:v>
                </c:pt>
                <c:pt idx="1576">
                  <c:v>Birmingham AL-Lafayette LA</c:v>
                </c:pt>
                <c:pt idx="1577">
                  <c:v>Birmingham AL-Laredo TX</c:v>
                </c:pt>
                <c:pt idx="1578">
                  <c:v>Birmingham AL-Las Vegas NV</c:v>
                </c:pt>
                <c:pt idx="1579">
                  <c:v>Birmingham AL-Lexington KY</c:v>
                </c:pt>
                <c:pt idx="1580">
                  <c:v>Birmingham AL-Los Angeles CA (Metropolitan Area)</c:v>
                </c:pt>
                <c:pt idx="1581">
                  <c:v>Birmingham AL-Louisville KY</c:v>
                </c:pt>
                <c:pt idx="1582">
                  <c:v>Birmingham AL-Memphis TN</c:v>
                </c:pt>
                <c:pt idx="1583">
                  <c:v>Birmingham AL-Miami FL (Metropolitan Area)</c:v>
                </c:pt>
                <c:pt idx="1584">
                  <c:v>Birmingham AL-Milwaukee WI</c:v>
                </c:pt>
                <c:pt idx="1585">
                  <c:v>Birmingham AL-Minneapolis/St. Paul MN</c:v>
                </c:pt>
                <c:pt idx="1586">
                  <c:v>Birmingham AL-Mobile AL</c:v>
                </c:pt>
                <c:pt idx="1587">
                  <c:v>Birmingham AL-Montgomery AL</c:v>
                </c:pt>
                <c:pt idx="1588">
                  <c:v>Birmingham AL-Nashville TN</c:v>
                </c:pt>
                <c:pt idx="1589">
                  <c:v>Birmingham AL-New Orleans LA</c:v>
                </c:pt>
                <c:pt idx="1590">
                  <c:v>Birmingham AL-New York City NY (Metropolitan Area)</c:v>
                </c:pt>
                <c:pt idx="1591">
                  <c:v>Birmingham AL-Norfolk VA (Metropolitan Area)</c:v>
                </c:pt>
                <c:pt idx="1592">
                  <c:v>Birmingham AL-Oklahoma City OK</c:v>
                </c:pt>
                <c:pt idx="1593">
                  <c:v>Birmingham AL-Orlando FL</c:v>
                </c:pt>
                <c:pt idx="1594">
                  <c:v>Birmingham AL-Pensacola FL</c:v>
                </c:pt>
                <c:pt idx="1595">
                  <c:v>Birmingham AL-Philadelphia PA</c:v>
                </c:pt>
                <c:pt idx="1596">
                  <c:v>Birmingham AL-Phoenix AZ</c:v>
                </c:pt>
                <c:pt idx="1597">
                  <c:v>Birmingham AL-Reno NV</c:v>
                </c:pt>
                <c:pt idx="1598">
                  <c:v>Birmingham AL-Saginaw/Bay City/Midland MI</c:v>
                </c:pt>
                <c:pt idx="1599">
                  <c:v>Birmingham AL-St. Louis MO</c:v>
                </c:pt>
                <c:pt idx="1600">
                  <c:v>Birmingham AL-Tampa FL (Metropolitan Area)</c:v>
                </c:pt>
                <c:pt idx="1601">
                  <c:v>Birmingham AL-Tunica MS</c:v>
                </c:pt>
                <c:pt idx="1602">
                  <c:v>Birmingham AL-Washington DC (Metropolitan Area)</c:v>
                </c:pt>
                <c:pt idx="1603">
                  <c:v>Birmingham AL-West Palm Beach/Palm Beach FL</c:v>
                </c:pt>
                <c:pt idx="1604">
                  <c:v>Birmingham United Kingdom-New York City NY (Metropolitan Area)</c:v>
                </c:pt>
                <c:pt idx="1605">
                  <c:v>Bishkek Kyrgyzstan-Charleston SC</c:v>
                </c:pt>
                <c:pt idx="1606">
                  <c:v>Bishkek Kyrgyzstan-Cincinnati OH</c:v>
                </c:pt>
                <c:pt idx="1607">
                  <c:v>Bishop CA-Inyokern CA</c:v>
                </c:pt>
                <c:pt idx="1608">
                  <c:v>Bismarck/Mandan ND-Bullhead City AZ</c:v>
                </c:pt>
                <c:pt idx="1609">
                  <c:v>Bismarck/Mandan ND-Calgary Canada</c:v>
                </c:pt>
                <c:pt idx="1610">
                  <c:v>Bismarck/Mandan ND-Casper WY</c:v>
                </c:pt>
                <c:pt idx="1611">
                  <c:v>Bismarck/Mandan ND-Chicago IL</c:v>
                </c:pt>
                <c:pt idx="1612">
                  <c:v>Bismarck/Mandan ND-Colorado Springs CO</c:v>
                </c:pt>
                <c:pt idx="1613">
                  <c:v>Bismarck/Mandan ND-Denver CO</c:v>
                </c:pt>
                <c:pt idx="1614">
                  <c:v>Bismarck/Mandan ND-Des Moines IA</c:v>
                </c:pt>
                <c:pt idx="1615">
                  <c:v>Bismarck/Mandan ND-Fargo ND</c:v>
                </c:pt>
                <c:pt idx="1616">
                  <c:v>Bismarck/Mandan ND-Grand Forks ND</c:v>
                </c:pt>
                <c:pt idx="1617">
                  <c:v>Bismarck/Mandan ND-Las Vegas NV</c:v>
                </c:pt>
                <c:pt idx="1618">
                  <c:v>Bismarck/Mandan ND-Minneapolis/St. Paul MN</c:v>
                </c:pt>
                <c:pt idx="1619">
                  <c:v>Bismarck/Mandan ND-Phoenix AZ</c:v>
                </c:pt>
                <c:pt idx="1620">
                  <c:v>Bismarck/Mandan ND-Regina Canada</c:v>
                </c:pt>
                <c:pt idx="1621">
                  <c:v>Bismarck/Mandan ND-Salt Lake City UT</c:v>
                </c:pt>
                <c:pt idx="1622">
                  <c:v>Bismarck/Mandan ND-Traverse City MI</c:v>
                </c:pt>
                <c:pt idx="1623">
                  <c:v>Bismarck/Mandan ND-Washington DC (Metropolitan Area)</c:v>
                </c:pt>
                <c:pt idx="1624">
                  <c:v>Bismarck/Mandan ND-Wendover UT</c:v>
                </c:pt>
                <c:pt idx="1625">
                  <c:v>Blakely Island WA-Seattle WA</c:v>
                </c:pt>
                <c:pt idx="1626">
                  <c:v>Block Island RI-Westerly RI</c:v>
                </c:pt>
                <c:pt idx="1627">
                  <c:v>Bloomington IN-Cedar Rapids/Iowa City IA</c:v>
                </c:pt>
                <c:pt idx="1628">
                  <c:v>Bloomington IN-Chicago IL</c:v>
                </c:pt>
                <c:pt idx="1629">
                  <c:v>Bloomington IN-Columbus OH</c:v>
                </c:pt>
                <c:pt idx="1630">
                  <c:v>Bloomington IN-Detroit MI</c:v>
                </c:pt>
                <c:pt idx="1631">
                  <c:v>Bloomington IN-Madison WI</c:v>
                </c:pt>
                <c:pt idx="1632">
                  <c:v>Bloomington IN-Meridian MS</c:v>
                </c:pt>
                <c:pt idx="1633">
                  <c:v>Bloomington IN-Philipsburg/State College PA</c:v>
                </c:pt>
                <c:pt idx="1634">
                  <c:v>Bloomington IN-Raleigh/Durham NC</c:v>
                </c:pt>
                <c:pt idx="1635">
                  <c:v>Bloomington/Normal IL-Atlanta GA (Metropolitan Area)</c:v>
                </c:pt>
                <c:pt idx="1636">
                  <c:v>Bloomington/Normal IL-Chicago IL</c:v>
                </c:pt>
                <c:pt idx="1637">
                  <c:v>Bloomington/Normal IL-Cleveland OH (Metropolitan Area)</c:v>
                </c:pt>
                <c:pt idx="1638">
                  <c:v>Bloomington/Normal IL-Dallas/Fort Worth TX</c:v>
                </c:pt>
                <c:pt idx="1639">
                  <c:v>Bloomington/Normal IL-Detroit MI</c:v>
                </c:pt>
                <c:pt idx="1640">
                  <c:v>Bloomington/Normal IL-Minneapolis/St. Paul MN</c:v>
                </c:pt>
                <c:pt idx="1641">
                  <c:v>Bloomington/Normal IL-New York City NY (Metropolitan Area)</c:v>
                </c:pt>
                <c:pt idx="1642">
                  <c:v>Bloomington/Normal IL-Orlando FL</c:v>
                </c:pt>
                <c:pt idx="1643">
                  <c:v>Bloomington/Normal IL-Parkersburg WV</c:v>
                </c:pt>
                <c:pt idx="1644">
                  <c:v>Bloomington/Normal IL-Springfield MO</c:v>
                </c:pt>
                <c:pt idx="1645">
                  <c:v>Bloomington/Normal IL-Wichita KS</c:v>
                </c:pt>
                <c:pt idx="1646">
                  <c:v>Blue Fox Bay AK-Kodiak AK</c:v>
                </c:pt>
                <c:pt idx="1647">
                  <c:v>Boca Raton FL-Washington DC (Metropolitan Area)</c:v>
                </c:pt>
                <c:pt idx="1648">
                  <c:v>Bogota Colombia-Alexandria LA</c:v>
                </c:pt>
                <c:pt idx="1649">
                  <c:v>Bogota Colombia-Atlanta GA (Metropolitan Area)</c:v>
                </c:pt>
                <c:pt idx="1650">
                  <c:v>Bogota Colombia-Austin TX</c:v>
                </c:pt>
                <c:pt idx="1651">
                  <c:v>Bogota Colombia-Belleville IL</c:v>
                </c:pt>
                <c:pt idx="1652">
                  <c:v>Bogota Colombia-Houston TX</c:v>
                </c:pt>
                <c:pt idx="1653">
                  <c:v>Bogota Colombia-Los Angeles CA (Metropolitan Area)</c:v>
                </c:pt>
                <c:pt idx="1654">
                  <c:v>Bogota Colombia-Miami FL (Metropolitan Area)</c:v>
                </c:pt>
                <c:pt idx="1655">
                  <c:v>Bogota Colombia-New York City NY (Metropolitan Area)</c:v>
                </c:pt>
                <c:pt idx="1656">
                  <c:v>Bogota Colombia-Orlando FL</c:v>
                </c:pt>
                <c:pt idx="1657">
                  <c:v>Bogota Colombia-Washington DC (Metropolitan Area)</c:v>
                </c:pt>
                <c:pt idx="1658">
                  <c:v>Boise ID-Asheville NC</c:v>
                </c:pt>
                <c:pt idx="1659">
                  <c:v>Boise ID-Bend/Redmond OR</c:v>
                </c:pt>
                <c:pt idx="1660">
                  <c:v>Boise ID-Bismarck/Mandan ND</c:v>
                </c:pt>
                <c:pt idx="1661">
                  <c:v>Boise ID-Bullhead City AZ</c:v>
                </c:pt>
                <c:pt idx="1662">
                  <c:v>Boise ID-Casper WY</c:v>
                </c:pt>
                <c:pt idx="1663">
                  <c:v>Boise ID-Chicago IL</c:v>
                </c:pt>
                <c:pt idx="1664">
                  <c:v>Boise ID-Denver CO</c:v>
                </c:pt>
                <c:pt idx="1665">
                  <c:v>Boise ID-Des Moines IA</c:v>
                </c:pt>
                <c:pt idx="1666">
                  <c:v>Boise ID-Fairbanks AK</c:v>
                </c:pt>
                <c:pt idx="1667">
                  <c:v>Boise ID-Fresno CA</c:v>
                </c:pt>
                <c:pt idx="1668">
                  <c:v>Boise ID-Grand Junction CO</c:v>
                </c:pt>
                <c:pt idx="1669">
                  <c:v>Boise ID-Great Falls MT</c:v>
                </c:pt>
                <c:pt idx="1670">
                  <c:v>Boise ID-Idaho Falls ID</c:v>
                </c:pt>
                <c:pt idx="1671">
                  <c:v>Boise ID-Las Vegas NV</c:v>
                </c:pt>
                <c:pt idx="1672">
                  <c:v>Boise ID-Lewiston ID</c:v>
                </c:pt>
                <c:pt idx="1673">
                  <c:v>Boise ID-Los Angeles CA (Metropolitan Area)</c:v>
                </c:pt>
                <c:pt idx="1674">
                  <c:v>Boise ID-Louisville KY</c:v>
                </c:pt>
                <c:pt idx="1675">
                  <c:v>Boise ID-Mary Esther FL</c:v>
                </c:pt>
                <c:pt idx="1676">
                  <c:v>Boise ID-Memphis TN</c:v>
                </c:pt>
                <c:pt idx="1677">
                  <c:v>Boise ID-Minneapolis/St. Paul MN</c:v>
                </c:pt>
                <c:pt idx="1678">
                  <c:v>Boise ID-Missoula MT</c:v>
                </c:pt>
                <c:pt idx="1679">
                  <c:v>Boise ID-Omaha NE</c:v>
                </c:pt>
                <c:pt idx="1680">
                  <c:v>Boise ID-Phoenix AZ</c:v>
                </c:pt>
                <c:pt idx="1681">
                  <c:v>Boise ID-Portland OR</c:v>
                </c:pt>
                <c:pt idx="1682">
                  <c:v>Boise ID-Reno NV</c:v>
                </c:pt>
                <c:pt idx="1683">
                  <c:v>Boise ID-Sacramento CA</c:v>
                </c:pt>
                <c:pt idx="1684">
                  <c:v>Boise ID-Salt Lake City UT</c:v>
                </c:pt>
                <c:pt idx="1685">
                  <c:v>Boise ID-San Francisco CA (Metropolitan Area)</c:v>
                </c:pt>
                <c:pt idx="1686">
                  <c:v>Boise ID-Santa Maria CA</c:v>
                </c:pt>
                <c:pt idx="1687">
                  <c:v>Boise ID-Seattle WA</c:v>
                </c:pt>
                <c:pt idx="1688">
                  <c:v>Boise ID-Spokane WA</c:v>
                </c:pt>
                <c:pt idx="1689">
                  <c:v>Boise ID-St. Louis MO</c:v>
                </c:pt>
                <c:pt idx="1690">
                  <c:v>Boise ID-Sun Valley/Hailey/Ketchum ID</c:v>
                </c:pt>
                <c:pt idx="1691">
                  <c:v>Boise ID-Toledo OH</c:v>
                </c:pt>
                <c:pt idx="1692">
                  <c:v>Boise ID-Tulsa OK</c:v>
                </c:pt>
                <c:pt idx="1693">
                  <c:v>Boise ID-Wendover UT</c:v>
                </c:pt>
                <c:pt idx="1694">
                  <c:v>Bologna Italy-New York City NY (Metropolitan Area)</c:v>
                </c:pt>
                <c:pt idx="1695">
                  <c:v>Bonaire Bonaire Sint Eustatius and Saba-Atlanta GA (Metropolitan Area)</c:v>
                </c:pt>
                <c:pt idx="1696">
                  <c:v>Bonaire Bonaire Sint Eustatius and Saba-Houston TX</c:v>
                </c:pt>
                <c:pt idx="1697">
                  <c:v>Bonaire Bonaire Sint Eustatius and Saba-New York City NY (Metropolitan Area)</c:v>
                </c:pt>
                <c:pt idx="1698">
                  <c:v>Bonaire Bonaire Sint Eustatius and Saba-San Juan PR</c:v>
                </c:pt>
                <c:pt idx="1699">
                  <c:v>Bonaire Bonaire Sint Eustatius and Saba-Washington DC (Metropolitan Area)</c:v>
                </c:pt>
                <c:pt idx="1700">
                  <c:v>Boston MA (Metropolitan Area)-Albany NY</c:v>
                </c:pt>
                <c:pt idx="1701">
                  <c:v>Boston MA (Metropolitan Area)-Allentown/Bethlehem/Easton PA</c:v>
                </c:pt>
                <c:pt idx="1702">
                  <c:v>Boston MA (Metropolitan Area)-Amsterdam Netherlands</c:v>
                </c:pt>
                <c:pt idx="1703">
                  <c:v>Boston MA (Metropolitan Area)-Aruba Aruba</c:v>
                </c:pt>
                <c:pt idx="1704">
                  <c:v>Boston MA (Metropolitan Area)-Atlanta GA (Metropolitan Area)</c:v>
                </c:pt>
                <c:pt idx="1705">
                  <c:v>Boston MA (Metropolitan Area)-Atlantic City NJ</c:v>
                </c:pt>
                <c:pt idx="1706">
                  <c:v>Boston MA (Metropolitan Area)-Augusta/Waterville ME</c:v>
                </c:pt>
                <c:pt idx="1707">
                  <c:v>Boston MA (Metropolitan Area)-Austin TX</c:v>
                </c:pt>
                <c:pt idx="1708">
                  <c:v>Boston MA (Metropolitan Area)-Bangor ME</c:v>
                </c:pt>
                <c:pt idx="1709">
                  <c:v>Boston MA (Metropolitan Area)-Bar Harbor ME</c:v>
                </c:pt>
                <c:pt idx="1710">
                  <c:v>Boston MA (Metropolitan Area)-Birmingham AL</c:v>
                </c:pt>
                <c:pt idx="1711">
                  <c:v>Boston MA (Metropolitan Area)-Boston MA (Metropolitan Area)</c:v>
                </c:pt>
                <c:pt idx="1712">
                  <c:v>Boston MA (Metropolitan Area)-Brussels Belgium</c:v>
                </c:pt>
                <c:pt idx="1713">
                  <c:v>Boston MA (Metropolitan Area)-Buffalo NY</c:v>
                </c:pt>
                <c:pt idx="1714">
                  <c:v>Boston MA (Metropolitan Area)-Burlington VT</c:v>
                </c:pt>
                <c:pt idx="1715">
                  <c:v>Boston MA (Metropolitan Area)-Cabarrus NC</c:v>
                </c:pt>
                <c:pt idx="1716">
                  <c:v>Boston MA (Metropolitan Area)-Camp Springs MD</c:v>
                </c:pt>
                <c:pt idx="1717">
                  <c:v>Boston MA (Metropolitan Area)-Cancun Mexico</c:v>
                </c:pt>
                <c:pt idx="1718">
                  <c:v>Boston MA (Metropolitan Area)-Cedar Rapids/Iowa City IA</c:v>
                </c:pt>
                <c:pt idx="1719">
                  <c:v>Boston MA (Metropolitan Area)-Charleston SC</c:v>
                </c:pt>
                <c:pt idx="1720">
                  <c:v>Boston MA (Metropolitan Area)-Charlotte NC</c:v>
                </c:pt>
                <c:pt idx="1721">
                  <c:v>Boston MA (Metropolitan Area)-Chicago IL</c:v>
                </c:pt>
                <c:pt idx="1722">
                  <c:v>Boston MA (Metropolitan Area)-Chicopee Falls MA</c:v>
                </c:pt>
                <c:pt idx="1723">
                  <c:v>Boston MA (Metropolitan Area)-Cincinnati OH</c:v>
                </c:pt>
                <c:pt idx="1724">
                  <c:v>Boston MA (Metropolitan Area)-Cleveland OH (Metropolitan Area)</c:v>
                </c:pt>
                <c:pt idx="1725">
                  <c:v>Boston MA (Metropolitan Area)-Columbia SC</c:v>
                </c:pt>
                <c:pt idx="1726">
                  <c:v>Boston MA (Metropolitan Area)-Columbus OH</c:v>
                </c:pt>
                <c:pt idx="1727">
                  <c:v>Boston MA (Metropolitan Area)-Dallas/Fort Worth TX</c:v>
                </c:pt>
                <c:pt idx="1728">
                  <c:v>Boston MA (Metropolitan Area)-Denver CO</c:v>
                </c:pt>
                <c:pt idx="1729">
                  <c:v>Boston MA (Metropolitan Area)-Des Moines IA</c:v>
                </c:pt>
                <c:pt idx="1730">
                  <c:v>Boston MA (Metropolitan Area)-Detroit MI</c:v>
                </c:pt>
                <c:pt idx="1731">
                  <c:v>Boston MA (Metropolitan Area)-Dublin Ireland</c:v>
                </c:pt>
                <c:pt idx="1732">
                  <c:v>Boston MA (Metropolitan Area)-East Farmingdale NY</c:v>
                </c:pt>
                <c:pt idx="1733">
                  <c:v>Boston MA (Metropolitan Area)-East Hampton NY</c:v>
                </c:pt>
                <c:pt idx="1734">
                  <c:v>Boston MA (Metropolitan Area)-Fayetteville AR</c:v>
                </c:pt>
                <c:pt idx="1735">
                  <c:v>Boston MA (Metropolitan Area)-Fort Myers FL</c:v>
                </c:pt>
                <c:pt idx="1736">
                  <c:v>Boston MA (Metropolitan Area)-Fort Wayne IN</c:v>
                </c:pt>
                <c:pt idx="1737">
                  <c:v>Boston MA (Metropolitan Area)-Frankfurt Germany</c:v>
                </c:pt>
                <c:pt idx="1738">
                  <c:v>Boston MA (Metropolitan Area)-Geneva Switzerland</c:v>
                </c:pt>
                <c:pt idx="1739">
                  <c:v>Boston MA (Metropolitan Area)-Goose Bay Canada</c:v>
                </c:pt>
                <c:pt idx="1740">
                  <c:v>Boston MA (Metropolitan Area)-Grand Cayman Cayman Islands</c:v>
                </c:pt>
                <c:pt idx="1741">
                  <c:v>Boston MA (Metropolitan Area)-Greensboro/High Point NC</c:v>
                </c:pt>
                <c:pt idx="1742">
                  <c:v>Boston MA (Metropolitan Area)-Greenville/Spartanburg SC</c:v>
                </c:pt>
                <c:pt idx="1743">
                  <c:v>Boston MA (Metropolitan Area)-Halifax Canada</c:v>
                </c:pt>
                <c:pt idx="1744">
                  <c:v>Boston MA (Metropolitan Area)-Hamilton Bermuda</c:v>
                </c:pt>
                <c:pt idx="1745">
                  <c:v>Boston MA (Metropolitan Area)-Harrisburg PA</c:v>
                </c:pt>
                <c:pt idx="1746">
                  <c:v>Boston MA (Metropolitan Area)-Hartford CT</c:v>
                </c:pt>
                <c:pt idx="1747">
                  <c:v>Boston MA (Metropolitan Area)-Houston TX</c:v>
                </c:pt>
                <c:pt idx="1748">
                  <c:v>Boston MA (Metropolitan Area)-Hyannis MA</c:v>
                </c:pt>
                <c:pt idx="1749">
                  <c:v>Boston MA (Metropolitan Area)-Indianapolis IN</c:v>
                </c:pt>
                <c:pt idx="1750">
                  <c:v>Boston MA (Metropolitan Area)-Jacksonville FL</c:v>
                </c:pt>
                <c:pt idx="1751">
                  <c:v>Boston MA (Metropolitan Area)-Kansas City MO</c:v>
                </c:pt>
                <c:pt idx="1752">
                  <c:v>Boston MA (Metropolitan Area)-Lafayette LA</c:v>
                </c:pt>
                <c:pt idx="1753">
                  <c:v>Boston MA (Metropolitan Area)-Las Vegas NV</c:v>
                </c:pt>
                <c:pt idx="1754">
                  <c:v>Boston MA (Metropolitan Area)-Lebanon-Hanover NH</c:v>
                </c:pt>
                <c:pt idx="1755">
                  <c:v>Boston MA (Metropolitan Area)-London Canada</c:v>
                </c:pt>
                <c:pt idx="1756">
                  <c:v>Boston MA (Metropolitan Area)-London United Kingdom</c:v>
                </c:pt>
                <c:pt idx="1757">
                  <c:v>Boston MA (Metropolitan Area)-Los Angeles CA (Metropolitan Area)</c:v>
                </c:pt>
                <c:pt idx="1758">
                  <c:v>Boston MA (Metropolitan Area)-Los Cabos Mexico</c:v>
                </c:pt>
                <c:pt idx="1759">
                  <c:v>Boston MA (Metropolitan Area)-Louisville KY</c:v>
                </c:pt>
                <c:pt idx="1760">
                  <c:v>Boston MA (Metropolitan Area)-Macon GA</c:v>
                </c:pt>
                <c:pt idx="1761">
                  <c:v>Boston MA (Metropolitan Area)-Madrid Spain</c:v>
                </c:pt>
                <c:pt idx="1762">
                  <c:v>Boston MA (Metropolitan Area)-Manchester United Kingdom</c:v>
                </c:pt>
                <c:pt idx="1763">
                  <c:v>Boston MA (Metropolitan Area)-Martha's Vineyard MA</c:v>
                </c:pt>
                <c:pt idx="1764">
                  <c:v>Boston MA (Metropolitan Area)-Memphis TN</c:v>
                </c:pt>
                <c:pt idx="1765">
                  <c:v>Boston MA (Metropolitan Area)-Miami FL (Metropolitan Area)</c:v>
                </c:pt>
                <c:pt idx="1766">
                  <c:v>Boston MA (Metropolitan Area)-Milwaukee WI</c:v>
                </c:pt>
                <c:pt idx="1767">
                  <c:v>Boston MA (Metropolitan Area)-Minneapolis/St. Paul MN</c:v>
                </c:pt>
                <c:pt idx="1768">
                  <c:v>Boston MA (Metropolitan Area)-Montego Bay Jamaica</c:v>
                </c:pt>
                <c:pt idx="1769">
                  <c:v>Boston MA (Metropolitan Area)-Myrtle Beach SC</c:v>
                </c:pt>
                <c:pt idx="1770">
                  <c:v>Boston MA (Metropolitan Area)-Nantucket MA</c:v>
                </c:pt>
                <c:pt idx="1771">
                  <c:v>Boston MA (Metropolitan Area)-Nashville TN</c:v>
                </c:pt>
                <c:pt idx="1772">
                  <c:v>Boston MA (Metropolitan Area)-Nassau The Bahamas</c:v>
                </c:pt>
                <c:pt idx="1773">
                  <c:v>Boston MA (Metropolitan Area)-New Orleans LA</c:v>
                </c:pt>
                <c:pt idx="1774">
                  <c:v>Boston MA (Metropolitan Area)-New York City NY (Metropolitan Area)</c:v>
                </c:pt>
                <c:pt idx="1775">
                  <c:v>Boston MA (Metropolitan Area)-Norfolk VA (Metropolitan Area)</c:v>
                </c:pt>
                <c:pt idx="1776">
                  <c:v>Boston MA (Metropolitan Area)-Oklahoma City OK</c:v>
                </c:pt>
                <c:pt idx="1777">
                  <c:v>Boston MA (Metropolitan Area)-Orlando FL</c:v>
                </c:pt>
                <c:pt idx="1778">
                  <c:v>Boston MA (Metropolitan Area)-Philadelphia PA</c:v>
                </c:pt>
                <c:pt idx="1779">
                  <c:v>Boston MA (Metropolitan Area)-Phoenix AZ</c:v>
                </c:pt>
                <c:pt idx="1780">
                  <c:v>Boston MA (Metropolitan Area)-Pittsburgh PA</c:v>
                </c:pt>
                <c:pt idx="1781">
                  <c:v>Boston MA (Metropolitan Area)-Plattsburgh NY</c:v>
                </c:pt>
                <c:pt idx="1782">
                  <c:v>Boston MA (Metropolitan Area)-Portland ME</c:v>
                </c:pt>
                <c:pt idx="1783">
                  <c:v>Boston MA (Metropolitan Area)-Portland OR</c:v>
                </c:pt>
                <c:pt idx="1784">
                  <c:v>Boston MA (Metropolitan Area)-Presque Isle/Houlton ME</c:v>
                </c:pt>
                <c:pt idx="1785">
                  <c:v>Boston MA (Metropolitan Area)-Providenciales Turks and Caicos Islands</c:v>
                </c:pt>
                <c:pt idx="1786">
                  <c:v>Boston MA (Metropolitan Area)-Provincetown MA</c:v>
                </c:pt>
                <c:pt idx="1787">
                  <c:v>Boston MA (Metropolitan Area)-Punta Cana Dominican Republic</c:v>
                </c:pt>
                <c:pt idx="1788">
                  <c:v>Boston MA (Metropolitan Area)-Raleigh/Durham NC</c:v>
                </c:pt>
                <c:pt idx="1789">
                  <c:v>Boston MA (Metropolitan Area)-Richmond VA</c:v>
                </c:pt>
                <c:pt idx="1790">
                  <c:v>Boston MA (Metropolitan Area)-Rochester NY</c:v>
                </c:pt>
                <c:pt idx="1791">
                  <c:v>Boston MA (Metropolitan Area)-Rockland ME</c:v>
                </c:pt>
                <c:pt idx="1792">
                  <c:v>Boston MA (Metropolitan Area)-Rutland VT</c:v>
                </c:pt>
                <c:pt idx="1793">
                  <c:v>Boston MA (Metropolitan Area)-Salt Lake City UT</c:v>
                </c:pt>
                <c:pt idx="1794">
                  <c:v>Boston MA (Metropolitan Area)-Salzburg Austria</c:v>
                </c:pt>
                <c:pt idx="1795">
                  <c:v>Boston MA (Metropolitan Area)-San Diego CA</c:v>
                </c:pt>
                <c:pt idx="1796">
                  <c:v>Boston MA (Metropolitan Area)-San Francisco CA (Metropolitan Area)</c:v>
                </c:pt>
                <c:pt idx="1797">
                  <c:v>Boston MA (Metropolitan Area)-San Juan PR</c:v>
                </c:pt>
                <c:pt idx="1798">
                  <c:v>Boston MA (Metropolitan Area)-Santo Domingo Dominican Republic</c:v>
                </c:pt>
                <c:pt idx="1799">
                  <c:v>Boston MA (Metropolitan Area)-Saranac Lake/Lake Placid NY</c:v>
                </c:pt>
                <c:pt idx="1800">
                  <c:v>Boston MA (Metropolitan Area)-Sarasota/Bradenton FL</c:v>
                </c:pt>
                <c:pt idx="1801">
                  <c:v>Boston MA (Metropolitan Area)-Seattle WA</c:v>
                </c:pt>
                <c:pt idx="1802">
                  <c:v>Boston MA (Metropolitan Area)-Shannon Ireland</c:v>
                </c:pt>
                <c:pt idx="1803">
                  <c:v>Boston MA (Metropolitan Area)-St. Louis MO</c:v>
                </c:pt>
                <c:pt idx="1804">
                  <c:v>Boston MA (Metropolitan Area)-St. Maarten Sint Maarten</c:v>
                </c:pt>
                <c:pt idx="1805">
                  <c:v>Boston MA (Metropolitan Area)-Syracuse NY</c:v>
                </c:pt>
                <c:pt idx="1806">
                  <c:v>Boston MA (Metropolitan Area)-Tampa FL (Metropolitan Area)</c:v>
                </c:pt>
                <c:pt idx="1807">
                  <c:v>Boston MA (Metropolitan Area)-Teterboro NJ</c:v>
                </c:pt>
                <c:pt idx="1808">
                  <c:v>Boston MA (Metropolitan Area)-Toledo OH</c:v>
                </c:pt>
                <c:pt idx="1809">
                  <c:v>Boston MA (Metropolitan Area)-Toronto Canada</c:v>
                </c:pt>
                <c:pt idx="1810">
                  <c:v>Boston MA (Metropolitan Area)-Tucson AZ</c:v>
                </c:pt>
                <c:pt idx="1811">
                  <c:v>Boston MA (Metropolitan Area)-Vancouver Canada</c:v>
                </c:pt>
                <c:pt idx="1812">
                  <c:v>Boston MA (Metropolitan Area)-Washington DC (Metropolitan Area)</c:v>
                </c:pt>
                <c:pt idx="1813">
                  <c:v>Boston MA (Metropolitan Area)-Waterbury CT</c:v>
                </c:pt>
                <c:pt idx="1814">
                  <c:v>Boston MA (Metropolitan Area)-West Palm Beach/Palm Beach FL</c:v>
                </c:pt>
                <c:pt idx="1815">
                  <c:v>Boston MA (Metropolitan Area)-Worcester MA</c:v>
                </c:pt>
                <c:pt idx="1816">
                  <c:v>Boston MA (Metropolitan Area)-Youngstown/Warren OH</c:v>
                </c:pt>
                <c:pt idx="1817">
                  <c:v>Boulder City NV-Boulder City NV</c:v>
                </c:pt>
                <c:pt idx="1818">
                  <c:v>Boulder City NV-Grand Canyon AZ</c:v>
                </c:pt>
                <c:pt idx="1819">
                  <c:v>Boulder City NV-Kingman AZ</c:v>
                </c:pt>
                <c:pt idx="1820">
                  <c:v>Boulder City NV-Las Vegas NV</c:v>
                </c:pt>
                <c:pt idx="1821">
                  <c:v>Boulder City NV-Marble Canyon AZ</c:v>
                </c:pt>
                <c:pt idx="1822">
                  <c:v>Boulder City NV-Page AZ</c:v>
                </c:pt>
                <c:pt idx="1823">
                  <c:v>Boulder City NV-Peach Springs AZ</c:v>
                </c:pt>
                <c:pt idx="1824">
                  <c:v>Boulder City NV-Sedona AZ</c:v>
                </c:pt>
                <c:pt idx="1825">
                  <c:v>Bowling Green KY-Atlanta GA (Metropolitan Area)</c:v>
                </c:pt>
                <c:pt idx="1826">
                  <c:v>Bowling Green KY-Columbus MS</c:v>
                </c:pt>
                <c:pt idx="1827">
                  <c:v>Bowling Green KY-Flint MI</c:v>
                </c:pt>
                <c:pt idx="1828">
                  <c:v>Bowling Green KY-Lafayette LA</c:v>
                </c:pt>
                <c:pt idx="1829">
                  <c:v>Bowling Green KY-Laredo TX</c:v>
                </c:pt>
                <c:pt idx="1830">
                  <c:v>Bowling Green KY-Miami FL (Metropolitan Area)</c:v>
                </c:pt>
                <c:pt idx="1831">
                  <c:v>Bowling Green KY-Monroe LA</c:v>
                </c:pt>
                <c:pt idx="1832">
                  <c:v>Bowling Green KY-Port Isabel TX</c:v>
                </c:pt>
                <c:pt idx="1833">
                  <c:v>Bowling Green KY-Shreveport LA</c:v>
                </c:pt>
                <c:pt idx="1834">
                  <c:v>Bozeman MT-Atlanta GA (Metropolitan Area)</c:v>
                </c:pt>
                <c:pt idx="1835">
                  <c:v>Bozeman MT-Billings MT</c:v>
                </c:pt>
                <c:pt idx="1836">
                  <c:v>Bozeman MT-Butte MT</c:v>
                </c:pt>
                <c:pt idx="1837">
                  <c:v>Bozeman MT-Chicago IL</c:v>
                </c:pt>
                <c:pt idx="1838">
                  <c:v>Bozeman MT-Colorado Springs CO</c:v>
                </c:pt>
                <c:pt idx="1839">
                  <c:v>Bozeman MT-Denver CO</c:v>
                </c:pt>
                <c:pt idx="1840">
                  <c:v>Bozeman MT-Detroit MI</c:v>
                </c:pt>
                <c:pt idx="1841">
                  <c:v>Bozeman MT-Flagstaff AZ</c:v>
                </c:pt>
                <c:pt idx="1842">
                  <c:v>Bozeman MT-Great Falls MT</c:v>
                </c:pt>
                <c:pt idx="1843">
                  <c:v>Bozeman MT-Helena MT</c:v>
                </c:pt>
                <c:pt idx="1844">
                  <c:v>Bozeman MT-Kalispell MT</c:v>
                </c:pt>
                <c:pt idx="1845">
                  <c:v>Bozeman MT-La Crosse WI</c:v>
                </c:pt>
                <c:pt idx="1846">
                  <c:v>Bozeman MT-Las Vegas NV</c:v>
                </c:pt>
                <c:pt idx="1847">
                  <c:v>Bozeman MT-Lewiston ID</c:v>
                </c:pt>
                <c:pt idx="1848">
                  <c:v>Bozeman MT-Los Angeles CA (Metropolitan Area)</c:v>
                </c:pt>
                <c:pt idx="1849">
                  <c:v>Bozeman MT-Minneapolis/St. Paul MN</c:v>
                </c:pt>
                <c:pt idx="1850">
                  <c:v>Bozeman MT-Missoula MT</c:v>
                </c:pt>
                <c:pt idx="1851">
                  <c:v>Bozeman MT-Phoenix AZ</c:v>
                </c:pt>
                <c:pt idx="1852">
                  <c:v>Bozeman MT-Salt Lake City UT</c:v>
                </c:pt>
                <c:pt idx="1853">
                  <c:v>Bozeman MT-San Francisco CA (Metropolitan Area)</c:v>
                </c:pt>
                <c:pt idx="1854">
                  <c:v>Bozeman MT-Seattle WA</c:v>
                </c:pt>
                <c:pt idx="1855">
                  <c:v>Bozeman MT-Steamboat Springs CO</c:v>
                </c:pt>
                <c:pt idx="1856">
                  <c:v>Bradford PA-Chicopee Falls MA</c:v>
                </c:pt>
                <c:pt idx="1857">
                  <c:v>Bradford PA-Cleveland OH (Metropolitan Area)</c:v>
                </c:pt>
                <c:pt idx="1858">
                  <c:v>Bradford PA-DuBois PA</c:v>
                </c:pt>
                <c:pt idx="1859">
                  <c:v>Bradford PA-Jamestown NY</c:v>
                </c:pt>
                <c:pt idx="1860">
                  <c:v>Bradford PA-Teterboro NJ</c:v>
                </c:pt>
                <c:pt idx="1861">
                  <c:v>Bradley Lake AK-Homer AK</c:v>
                </c:pt>
                <c:pt idx="1862">
                  <c:v>Bradley Lake AK-Kenai AK</c:v>
                </c:pt>
                <c:pt idx="1863">
                  <c:v>Bradley Lake AK-Seldovia AK</c:v>
                </c:pt>
                <c:pt idx="1864">
                  <c:v>Brainerd MN-Bemidji MN</c:v>
                </c:pt>
                <c:pt idx="1865">
                  <c:v>Brainerd MN-Jamestown ND</c:v>
                </c:pt>
                <c:pt idx="1866">
                  <c:v>Brainerd MN-Minneapolis/St. Paul MN</c:v>
                </c:pt>
                <c:pt idx="1867">
                  <c:v>Branson MO-Atlanta GA (Metropolitan Area)</c:v>
                </c:pt>
                <c:pt idx="1868">
                  <c:v>Branson MO-Austin TX</c:v>
                </c:pt>
                <c:pt idx="1869">
                  <c:v>Branson MO-Chicago IL</c:v>
                </c:pt>
                <c:pt idx="1870">
                  <c:v>Branson MO-Dallas/Fort Worth TX</c:v>
                </c:pt>
                <c:pt idx="1871">
                  <c:v>Branson MO-Denver CO</c:v>
                </c:pt>
                <c:pt idx="1872">
                  <c:v>Branson MO-Fayetteville AR</c:v>
                </c:pt>
                <c:pt idx="1873">
                  <c:v>Branson MO-Houston TX</c:v>
                </c:pt>
                <c:pt idx="1874">
                  <c:v>Branson MO-Milwaukee WI</c:v>
                </c:pt>
                <c:pt idx="1875">
                  <c:v>Branson MO-Nashville TN</c:v>
                </c:pt>
                <c:pt idx="1876">
                  <c:v>Branson MO-Orlando FL</c:v>
                </c:pt>
                <c:pt idx="1877">
                  <c:v>Branson MO-Pueblo CO</c:v>
                </c:pt>
                <c:pt idx="1878">
                  <c:v>Branson MO-Shreveport LA</c:v>
                </c:pt>
                <c:pt idx="1879">
                  <c:v>Branson MO-South Bend IN</c:v>
                </c:pt>
                <c:pt idx="1880">
                  <c:v>Branson MO-Washington DC (Metropolitan Area)</c:v>
                </c:pt>
                <c:pt idx="1881">
                  <c:v>Brasilia Brazil-Atlanta GA (Metropolitan Area)</c:v>
                </c:pt>
                <c:pt idx="1882">
                  <c:v>Bremerton WA-Friday Harbor WA</c:v>
                </c:pt>
                <c:pt idx="1883">
                  <c:v>Bremerton WA-Lopez Island WA</c:v>
                </c:pt>
                <c:pt idx="1884">
                  <c:v>Bremerton WA-Port Townsend WA</c:v>
                </c:pt>
                <c:pt idx="1885">
                  <c:v>Bremerton WA-Powell River Canada</c:v>
                </c:pt>
                <c:pt idx="1886">
                  <c:v>Bremerton WA-Seattle WA</c:v>
                </c:pt>
                <c:pt idx="1887">
                  <c:v>Brevig Mission AK-Anchorage AK</c:v>
                </c:pt>
                <c:pt idx="1888">
                  <c:v>Brevig Mission AK-Brevig Mission AK</c:v>
                </c:pt>
                <c:pt idx="1889">
                  <c:v>Brevig Mission AK-Elim AK</c:v>
                </c:pt>
                <c:pt idx="1890">
                  <c:v>Brevig Mission AK-Gambell AK</c:v>
                </c:pt>
                <c:pt idx="1891">
                  <c:v>Brevig Mission AK-Kotzebue AK</c:v>
                </c:pt>
                <c:pt idx="1892">
                  <c:v>Brevig Mission AK-Nome AK</c:v>
                </c:pt>
                <c:pt idx="1893">
                  <c:v>Brevig Mission AK-Port Clarence AK</c:v>
                </c:pt>
                <c:pt idx="1894">
                  <c:v>Brevig Mission AK-Shishmaref AK</c:v>
                </c:pt>
                <c:pt idx="1895">
                  <c:v>Brevig Mission AK-St. Michael AK</c:v>
                </c:pt>
                <c:pt idx="1896">
                  <c:v>Brevig Mission AK-Teller AK</c:v>
                </c:pt>
                <c:pt idx="1897">
                  <c:v>Brevig Mission AK-Tin City AK</c:v>
                </c:pt>
                <c:pt idx="1898">
                  <c:v>Brevig Mission AK-Unalakleet AK</c:v>
                </c:pt>
                <c:pt idx="1899">
                  <c:v>Brevig Mission AK-Wales AK</c:v>
                </c:pt>
                <c:pt idx="1900">
                  <c:v>Brevig Mission AK-White Mountain AK</c:v>
                </c:pt>
                <c:pt idx="1901">
                  <c:v>Bridgeport CT-Nantucket MA</c:v>
                </c:pt>
                <c:pt idx="1902">
                  <c:v>Brisbane Australia-Los Angeles CA (Metropolitan Area)</c:v>
                </c:pt>
                <c:pt idx="1903">
                  <c:v>Bristol/Johnson City/Kingsport TN-Atlanta GA (Metropolitan Area)</c:v>
                </c:pt>
                <c:pt idx="1904">
                  <c:v>Bristol/Johnson City/Kingsport TN-Charleston/Dunbar WV</c:v>
                </c:pt>
                <c:pt idx="1905">
                  <c:v>Bristol/Johnson City/Kingsport TN-Charlotte NC</c:v>
                </c:pt>
                <c:pt idx="1906">
                  <c:v>Bristol/Johnson City/Kingsport TN-Chicago IL</c:v>
                </c:pt>
                <c:pt idx="1907">
                  <c:v>Bristol/Johnson City/Kingsport TN-Cincinnati OH</c:v>
                </c:pt>
                <c:pt idx="1908">
                  <c:v>Bristol/Johnson City/Kingsport TN-Detroit MI</c:v>
                </c:pt>
                <c:pt idx="1909">
                  <c:v>Bristol/Johnson City/Kingsport TN-Gulfport/Biloxi MS</c:v>
                </c:pt>
                <c:pt idx="1910">
                  <c:v>Bristol/Johnson City/Kingsport TN-Knoxville TN</c:v>
                </c:pt>
                <c:pt idx="1911">
                  <c:v>Bristol/Johnson City/Kingsport TN-Miami FL (Metropolitan Area)</c:v>
                </c:pt>
                <c:pt idx="1912">
                  <c:v>Bristol/Johnson City/Kingsport TN-Nashville TN</c:v>
                </c:pt>
                <c:pt idx="1913">
                  <c:v>Bristol/Johnson City/Kingsport TN-Norfolk VA (Metropolitan Area)</c:v>
                </c:pt>
                <c:pt idx="1914">
                  <c:v>Bristol/Johnson City/Kingsport TN-Orlando FL</c:v>
                </c:pt>
                <c:pt idx="1915">
                  <c:v>Bristol/Johnson City/Kingsport TN-Philadelphia PA</c:v>
                </c:pt>
                <c:pt idx="1916">
                  <c:v>Bristol/Johnson City/Kingsport TN-Sanford FL</c:v>
                </c:pt>
                <c:pt idx="1917">
                  <c:v>Bristol/Johnson City/Kingsport TN-Tampa FL (Metropolitan Area)</c:v>
                </c:pt>
                <c:pt idx="1918">
                  <c:v>Bristol/Johnson City/Kingsport TN-Toronto Canada</c:v>
                </c:pt>
                <c:pt idx="1919">
                  <c:v>Bristol/Johnson City/Kingsport TN-Windsor Canada</c:v>
                </c:pt>
                <c:pt idx="1920">
                  <c:v>Brooks Lodge AK-King Salmon AK</c:v>
                </c:pt>
                <c:pt idx="1921">
                  <c:v>Brooks Lodge AK-Kulik Lake AK</c:v>
                </c:pt>
                <c:pt idx="1922">
                  <c:v>Broomfield CO-Houston TX</c:v>
                </c:pt>
                <c:pt idx="1923">
                  <c:v>Broomfield CO-Los Angeles CA (Metropolitan Area)</c:v>
                </c:pt>
                <c:pt idx="1924">
                  <c:v>Brownsville TX-Dallas/Fort Worth TX</c:v>
                </c:pt>
                <c:pt idx="1925">
                  <c:v>Brownsville TX-Del Rio TX</c:v>
                </c:pt>
                <c:pt idx="1926">
                  <c:v>Brownsville TX-Detroit MI</c:v>
                </c:pt>
                <c:pt idx="1927">
                  <c:v>Brownsville TX-El Paso TX</c:v>
                </c:pt>
                <c:pt idx="1928">
                  <c:v>Brownsville TX-Flint MI</c:v>
                </c:pt>
                <c:pt idx="1929">
                  <c:v>Brownsville TX-Gaylord MI</c:v>
                </c:pt>
                <c:pt idx="1930">
                  <c:v>Brownsville TX-Hamilton Canada</c:v>
                </c:pt>
                <c:pt idx="1931">
                  <c:v>Brownsville TX-Hickory NC</c:v>
                </c:pt>
                <c:pt idx="1932">
                  <c:v>Brownsville TX-Houston TX</c:v>
                </c:pt>
                <c:pt idx="1933">
                  <c:v>Brownsville TX-Louisville KY</c:v>
                </c:pt>
                <c:pt idx="1934">
                  <c:v>Brownsville TX-Mexico City Mexico</c:v>
                </c:pt>
                <c:pt idx="1935">
                  <c:v>Brownsville TX-Monterrey Mexico</c:v>
                </c:pt>
                <c:pt idx="1936">
                  <c:v>Brownsville TX-Nashville TN</c:v>
                </c:pt>
                <c:pt idx="1937">
                  <c:v>Brownsville TX-Phoenix AZ</c:v>
                </c:pt>
                <c:pt idx="1938">
                  <c:v>Brownsville TX-Pontiac MI</c:v>
                </c:pt>
                <c:pt idx="1939">
                  <c:v>Brownsville TX-Port Isabel TX</c:v>
                </c:pt>
                <c:pt idx="1940">
                  <c:v>Brownsville TX-Puerto Vallarta Mexico</c:v>
                </c:pt>
                <c:pt idx="1941">
                  <c:v>Brownsville TX-Queretaro Mexico</c:v>
                </c:pt>
                <c:pt idx="1942">
                  <c:v>Brownsville TX-Rockford IL</c:v>
                </c:pt>
                <c:pt idx="1943">
                  <c:v>Brownsville TX-Saltillo Mexico</c:v>
                </c:pt>
                <c:pt idx="1944">
                  <c:v>Brownsville TX-San Antonio TX</c:v>
                </c:pt>
                <c:pt idx="1945">
                  <c:v>Brownsville TX-Toledo OH</c:v>
                </c:pt>
                <c:pt idx="1946">
                  <c:v>Brownsville TX-Windsor Canada</c:v>
                </c:pt>
                <c:pt idx="1947">
                  <c:v>Brownwood TX-Austin TX</c:v>
                </c:pt>
                <c:pt idx="1948">
                  <c:v>Brownwood TX-San Angelo TX</c:v>
                </c:pt>
                <c:pt idx="1949">
                  <c:v>Brownwood TX-San Antonio TX</c:v>
                </c:pt>
                <c:pt idx="1950">
                  <c:v>Brunswick GA-Atlanta GA (Metropolitan Area)</c:v>
                </c:pt>
                <c:pt idx="1951">
                  <c:v>Brunswick GA-Washington DC (Metropolitan Area)</c:v>
                </c:pt>
                <c:pt idx="1952">
                  <c:v>Brussels Belgium-Atlanta GA (Metropolitan Area)</c:v>
                </c:pt>
                <c:pt idx="1953">
                  <c:v>Brussels Belgium-Bangor ME</c:v>
                </c:pt>
                <c:pt idx="1954">
                  <c:v>Brussels Belgium-Boston MA (Metropolitan Area)</c:v>
                </c:pt>
                <c:pt idx="1955">
                  <c:v>Brussels Belgium-Chicago IL</c:v>
                </c:pt>
                <c:pt idx="1956">
                  <c:v>Brussels Belgium-Dover DE</c:v>
                </c:pt>
                <c:pt idx="1957">
                  <c:v>Brussels Belgium-New York City NY (Metropolitan Area)</c:v>
                </c:pt>
                <c:pt idx="1958">
                  <c:v>Brussels Belgium-Philadelphia PA</c:v>
                </c:pt>
                <c:pt idx="1959">
                  <c:v>Brussels Belgium-Rockford IL</c:v>
                </c:pt>
                <c:pt idx="1960">
                  <c:v>Brussels Belgium-Teterboro NJ</c:v>
                </c:pt>
                <c:pt idx="1961">
                  <c:v>Brussels Belgium-Washington DC (Metropolitan Area)</c:v>
                </c:pt>
                <c:pt idx="1962">
                  <c:v>Bryce Canyon UT-Bryce Canyon UT</c:v>
                </c:pt>
                <c:pt idx="1963">
                  <c:v>Bryce Canyon UT-Page AZ</c:v>
                </c:pt>
                <c:pt idx="1964">
                  <c:v>Buckland AK-Ambler AK</c:v>
                </c:pt>
                <c:pt idx="1965">
                  <c:v>Buckland AK-Anchorage AK</c:v>
                </c:pt>
                <c:pt idx="1966">
                  <c:v>Buckland AK-Candle AK</c:v>
                </c:pt>
                <c:pt idx="1967">
                  <c:v>Buckland AK-Deering AK</c:v>
                </c:pt>
                <c:pt idx="1968">
                  <c:v>Buckland AK-Galena AK</c:v>
                </c:pt>
                <c:pt idx="1969">
                  <c:v>Buckland AK-Kiana AK</c:v>
                </c:pt>
                <c:pt idx="1970">
                  <c:v>Buckland AK-Kivalina AK</c:v>
                </c:pt>
                <c:pt idx="1971">
                  <c:v>Buckland AK-Kotzebue AK</c:v>
                </c:pt>
                <c:pt idx="1972">
                  <c:v>Buckland AK-Koyuk AK</c:v>
                </c:pt>
                <c:pt idx="1973">
                  <c:v>Buckland AK-Noatak AK</c:v>
                </c:pt>
                <c:pt idx="1974">
                  <c:v>Buckland AK-Nome AK</c:v>
                </c:pt>
                <c:pt idx="1975">
                  <c:v>Buckland AK-Noorvik AK</c:v>
                </c:pt>
                <c:pt idx="1976">
                  <c:v>Buckland AK-Point Hope AK</c:v>
                </c:pt>
                <c:pt idx="1977">
                  <c:v>Buckland AK-Red Dog AK</c:v>
                </c:pt>
                <c:pt idx="1978">
                  <c:v>Buckland AK-Selawik AK</c:v>
                </c:pt>
                <c:pt idx="1979">
                  <c:v>Buckland AK-Shaktoolik AK</c:v>
                </c:pt>
                <c:pt idx="1980">
                  <c:v>Budapest Hungary-Atlanta GA (Metropolitan Area)</c:v>
                </c:pt>
                <c:pt idx="1981">
                  <c:v>Budapest Hungary-Las Vegas NV</c:v>
                </c:pt>
                <c:pt idx="1982">
                  <c:v>Budapest Hungary-New York City NY (Metropolitan Area)</c:v>
                </c:pt>
                <c:pt idx="1983">
                  <c:v>Buenos Aires Argentina-Atlanta GA (Metropolitan Area)</c:v>
                </c:pt>
                <c:pt idx="1984">
                  <c:v>Buenos Aires Argentina-Dallas/Fort Worth TX</c:v>
                </c:pt>
                <c:pt idx="1985">
                  <c:v>Buenos Aires Argentina-Houston TX</c:v>
                </c:pt>
                <c:pt idx="1986">
                  <c:v>Buenos Aires Argentina-Miami FL (Metropolitan Area)</c:v>
                </c:pt>
                <c:pt idx="1987">
                  <c:v>Buenos Aires Argentina-New York City NY (Metropolitan Area)</c:v>
                </c:pt>
                <c:pt idx="1988">
                  <c:v>Buenos Aires Argentina-Washington DC (Metropolitan Area)</c:v>
                </c:pt>
                <c:pt idx="1989">
                  <c:v>Buffalo NY-Albany NY</c:v>
                </c:pt>
                <c:pt idx="1990">
                  <c:v>Buffalo NY-Atlanta GA (Metropolitan Area)</c:v>
                </c:pt>
                <c:pt idx="1991">
                  <c:v>Buffalo NY-Atlantic City NJ</c:v>
                </c:pt>
                <c:pt idx="1992">
                  <c:v>Buffalo NY-Battle Creek MI</c:v>
                </c:pt>
                <c:pt idx="1993">
                  <c:v>Buffalo NY-Bedford MA</c:v>
                </c:pt>
                <c:pt idx="1994">
                  <c:v>Buffalo NY-Boston MA (Metropolitan Area)</c:v>
                </c:pt>
                <c:pt idx="1995">
                  <c:v>Buffalo NY-Burlington VT</c:v>
                </c:pt>
                <c:pt idx="1996">
                  <c:v>Buffalo NY-Charlotte NC</c:v>
                </c:pt>
                <c:pt idx="1997">
                  <c:v>Buffalo NY-Chicago IL</c:v>
                </c:pt>
                <c:pt idx="1998">
                  <c:v>Buffalo NY-Cincinnati OH</c:v>
                </c:pt>
                <c:pt idx="1999">
                  <c:v>Buffalo NY-Clarksburg/Fairmont WV</c:v>
                </c:pt>
                <c:pt idx="2000">
                  <c:v>Buffalo NY-Cleveland OH (Metropolitan Area)</c:v>
                </c:pt>
                <c:pt idx="2001">
                  <c:v>Buffalo NY-Colorado Springs CO</c:v>
                </c:pt>
                <c:pt idx="2002">
                  <c:v>Buffalo NY-Columbus OH</c:v>
                </c:pt>
                <c:pt idx="2003">
                  <c:v>Buffalo NY-Detroit MI</c:v>
                </c:pt>
                <c:pt idx="2004">
                  <c:v>Buffalo NY-East Farmingdale NY</c:v>
                </c:pt>
                <c:pt idx="2005">
                  <c:v>Buffalo NY-Fort Myers FL</c:v>
                </c:pt>
                <c:pt idx="2006">
                  <c:v>Buffalo NY-Fort Wayne IN</c:v>
                </c:pt>
                <c:pt idx="2007">
                  <c:v>Buffalo NY-Hamilton Canada</c:v>
                </c:pt>
                <c:pt idx="2008">
                  <c:v>Buffalo NY-Indianapolis IN</c:v>
                </c:pt>
                <c:pt idx="2009">
                  <c:v>Buffalo NY-Jamestown NY</c:v>
                </c:pt>
                <c:pt idx="2010">
                  <c:v>Buffalo NY-Knoxville TN</c:v>
                </c:pt>
                <c:pt idx="2011">
                  <c:v>Buffalo NY-La Crosse WI</c:v>
                </c:pt>
                <c:pt idx="2012">
                  <c:v>Buffalo NY-Las Vegas NV</c:v>
                </c:pt>
                <c:pt idx="2013">
                  <c:v>Buffalo NY-Latrobe PA</c:v>
                </c:pt>
                <c:pt idx="2014">
                  <c:v>Buffalo NY-Louisville KY</c:v>
                </c:pt>
                <c:pt idx="2015">
                  <c:v>Buffalo NY-Memphis TN</c:v>
                </c:pt>
                <c:pt idx="2016">
                  <c:v>Buffalo NY-Miami FL (Metropolitan Area)</c:v>
                </c:pt>
                <c:pt idx="2017">
                  <c:v>Buffalo NY-Minneapolis/St. Paul MN</c:v>
                </c:pt>
                <c:pt idx="2018">
                  <c:v>Buffalo NY-New York City NY (Metropolitan Area)</c:v>
                </c:pt>
                <c:pt idx="2019">
                  <c:v>Buffalo NY-Orlando FL</c:v>
                </c:pt>
                <c:pt idx="2020">
                  <c:v>Buffalo NY-Ottawa Canada</c:v>
                </c:pt>
                <c:pt idx="2021">
                  <c:v>Buffalo NY-Parkersburg WV</c:v>
                </c:pt>
                <c:pt idx="2022">
                  <c:v>Buffalo NY-Philadelphia PA</c:v>
                </c:pt>
                <c:pt idx="2023">
                  <c:v>Buffalo NY-Phoenix AZ</c:v>
                </c:pt>
                <c:pt idx="2024">
                  <c:v>Buffalo NY-Pittsburgh PA</c:v>
                </c:pt>
                <c:pt idx="2025">
                  <c:v>Buffalo NY-Raleigh/Durham NC</c:v>
                </c:pt>
                <c:pt idx="2026">
                  <c:v>Buffalo NY-Rochester NY</c:v>
                </c:pt>
                <c:pt idx="2027">
                  <c:v>Buffalo NY-San Francisco CA (Metropolitan Area)</c:v>
                </c:pt>
                <c:pt idx="2028">
                  <c:v>Buffalo NY-Shreveport LA</c:v>
                </c:pt>
                <c:pt idx="2029">
                  <c:v>Buffalo NY-South Bend IN</c:v>
                </c:pt>
                <c:pt idx="2030">
                  <c:v>Buffalo NY-St. John's Canada</c:v>
                </c:pt>
                <c:pt idx="2031">
                  <c:v>Buffalo NY-Syracuse NY</c:v>
                </c:pt>
                <c:pt idx="2032">
                  <c:v>Buffalo NY-Tallahassee FL</c:v>
                </c:pt>
                <c:pt idx="2033">
                  <c:v>Buffalo NY-Tampa FL (Metropolitan Area)</c:v>
                </c:pt>
                <c:pt idx="2034">
                  <c:v>Buffalo NY-Texarkana AR</c:v>
                </c:pt>
                <c:pt idx="2035">
                  <c:v>Buffalo NY-Toronto Canada</c:v>
                </c:pt>
                <c:pt idx="2036">
                  <c:v>Buffalo NY-Tunica MS</c:v>
                </c:pt>
                <c:pt idx="2037">
                  <c:v>Buffalo NY-Washington DC (Metropolitan Area)</c:v>
                </c:pt>
                <c:pt idx="2038">
                  <c:v>Buffalo NY-Wichita KS</c:v>
                </c:pt>
                <c:pt idx="2039">
                  <c:v>Bullhead City AZ-Abilene TX</c:v>
                </c:pt>
                <c:pt idx="2040">
                  <c:v>Bullhead City AZ-Albuquerque NM</c:v>
                </c:pt>
                <c:pt idx="2041">
                  <c:v>Bullhead City AZ-Austin TX</c:v>
                </c:pt>
                <c:pt idx="2042">
                  <c:v>Bullhead City AZ-Bakersfield CA</c:v>
                </c:pt>
                <c:pt idx="2043">
                  <c:v>Bullhead City AZ-Baton Rouge LA</c:v>
                </c:pt>
                <c:pt idx="2044">
                  <c:v>Bullhead City AZ-Bellingham WA</c:v>
                </c:pt>
                <c:pt idx="2045">
                  <c:v>Bullhead City AZ-Bemidji MN</c:v>
                </c:pt>
                <c:pt idx="2046">
                  <c:v>Bullhead City AZ-Billings MT</c:v>
                </c:pt>
                <c:pt idx="2047">
                  <c:v>Bullhead City AZ-Bismarck/Mandan ND</c:v>
                </c:pt>
                <c:pt idx="2048">
                  <c:v>Bullhead City AZ-Boise ID</c:v>
                </c:pt>
                <c:pt idx="2049">
                  <c:v>Bullhead City AZ-Boston MA (Metropolitan Area)</c:v>
                </c:pt>
                <c:pt idx="2050">
                  <c:v>Bullhead City AZ-Brainerd MN</c:v>
                </c:pt>
                <c:pt idx="2051">
                  <c:v>Bullhead City AZ-Casper WY</c:v>
                </c:pt>
                <c:pt idx="2052">
                  <c:v>Bullhead City AZ-Cedar Rapids/Iowa City IA</c:v>
                </c:pt>
                <c:pt idx="2053">
                  <c:v>Bullhead City AZ-Chicago IL</c:v>
                </c:pt>
                <c:pt idx="2054">
                  <c:v>Bullhead City AZ-Cleveland OH (Metropolitan Area)</c:v>
                </c:pt>
                <c:pt idx="2055">
                  <c:v>Bullhead City AZ-Colorado Springs CO</c:v>
                </c:pt>
                <c:pt idx="2056">
                  <c:v>Bullhead City AZ-Dallas/Fort Worth TX</c:v>
                </c:pt>
                <c:pt idx="2057">
                  <c:v>Bullhead City AZ-Dayton OH</c:v>
                </c:pt>
                <c:pt idx="2058">
                  <c:v>Bullhead City AZ-Denver CO</c:v>
                </c:pt>
                <c:pt idx="2059">
                  <c:v>Bullhead City AZ-Des Moines IA</c:v>
                </c:pt>
                <c:pt idx="2060">
                  <c:v>Bullhead City AZ-Detroit MI</c:v>
                </c:pt>
                <c:pt idx="2061">
                  <c:v>Bullhead City AZ-Duluth MN</c:v>
                </c:pt>
                <c:pt idx="2062">
                  <c:v>Bullhead City AZ-Eau Claire WI</c:v>
                </c:pt>
                <c:pt idx="2063">
                  <c:v>Bullhead City AZ-Edmonton Canada</c:v>
                </c:pt>
                <c:pt idx="2064">
                  <c:v>Bullhead City AZ-El Paso TX</c:v>
                </c:pt>
                <c:pt idx="2065">
                  <c:v>Bullhead City AZ-Eugene OR</c:v>
                </c:pt>
                <c:pt idx="2066">
                  <c:v>Bullhead City AZ-Fargo ND</c:v>
                </c:pt>
                <c:pt idx="2067">
                  <c:v>Bullhead City AZ-Fayetteville AR</c:v>
                </c:pt>
                <c:pt idx="2068">
                  <c:v>Bullhead City AZ-Fort Collins/Loveland CO</c:v>
                </c:pt>
                <c:pt idx="2069">
                  <c:v>Bullhead City AZ-Fort Wayne IN</c:v>
                </c:pt>
                <c:pt idx="2070">
                  <c:v>Bullhead City AZ-Fresno CA</c:v>
                </c:pt>
                <c:pt idx="2071">
                  <c:v>Bullhead City AZ-Garden City KS</c:v>
                </c:pt>
                <c:pt idx="2072">
                  <c:v>Bullhead City AZ-Grand Forks ND</c:v>
                </c:pt>
                <c:pt idx="2073">
                  <c:v>Bullhead City AZ-Grand Junction CO</c:v>
                </c:pt>
                <c:pt idx="2074">
                  <c:v>Bullhead City AZ-Great Falls MT</c:v>
                </c:pt>
                <c:pt idx="2075">
                  <c:v>Bullhead City AZ-Greenville/Spartanburg SC</c:v>
                </c:pt>
                <c:pt idx="2076">
                  <c:v>Bullhead City AZ-Harlingen/San Benito TX</c:v>
                </c:pt>
                <c:pt idx="2077">
                  <c:v>Bullhead City AZ-Harrisburg PA</c:v>
                </c:pt>
                <c:pt idx="2078">
                  <c:v>Bullhead City AZ-Houston TX</c:v>
                </c:pt>
                <c:pt idx="2079">
                  <c:v>Bullhead City AZ-Huntsville AL</c:v>
                </c:pt>
                <c:pt idx="2080">
                  <c:v>Bullhead City AZ-Indianapolis IN</c:v>
                </c:pt>
                <c:pt idx="2081">
                  <c:v>Bullhead City AZ-International Falls MN</c:v>
                </c:pt>
                <c:pt idx="2082">
                  <c:v>Bullhead City AZ-Jackson/Vicksburg MS</c:v>
                </c:pt>
                <c:pt idx="2083">
                  <c:v>Bullhead City AZ-Kansas City MO</c:v>
                </c:pt>
                <c:pt idx="2084">
                  <c:v>Bullhead City AZ-Killeen TX</c:v>
                </c:pt>
                <c:pt idx="2085">
                  <c:v>Bullhead City AZ-Knoxville TN</c:v>
                </c:pt>
                <c:pt idx="2086">
                  <c:v>Bullhead City AZ-La Crosse WI</c:v>
                </c:pt>
                <c:pt idx="2087">
                  <c:v>Bullhead City AZ-Lake Havasu City AZ</c:v>
                </c:pt>
                <c:pt idx="2088">
                  <c:v>Bullhead City AZ-Lansing MI</c:v>
                </c:pt>
                <c:pt idx="2089">
                  <c:v>Bullhead City AZ-Laramie WY</c:v>
                </c:pt>
                <c:pt idx="2090">
                  <c:v>Bullhead City AZ-Las Vegas NV</c:v>
                </c:pt>
                <c:pt idx="2091">
                  <c:v>Bullhead City AZ-Lewiston ID</c:v>
                </c:pt>
                <c:pt idx="2092">
                  <c:v>Bullhead City AZ-Lexington KY</c:v>
                </c:pt>
                <c:pt idx="2093">
                  <c:v>Bullhead City AZ-Little Rock AR</c:v>
                </c:pt>
                <c:pt idx="2094">
                  <c:v>Bullhead City AZ-Los Angeles CA (Metropolitan Area)</c:v>
                </c:pt>
                <c:pt idx="2095">
                  <c:v>Bullhead City AZ-Lubbock TX</c:v>
                </c:pt>
                <c:pt idx="2096">
                  <c:v>Bullhead City AZ-Madison WI</c:v>
                </c:pt>
                <c:pt idx="2097">
                  <c:v>Bullhead City AZ-Medford OR</c:v>
                </c:pt>
                <c:pt idx="2098">
                  <c:v>Bullhead City AZ-Memphis TN</c:v>
                </c:pt>
                <c:pt idx="2099">
                  <c:v>Bullhead City AZ-Midland/Odessa TX</c:v>
                </c:pt>
                <c:pt idx="2100">
                  <c:v>Bullhead City AZ-Milwaukee WI</c:v>
                </c:pt>
                <c:pt idx="2101">
                  <c:v>Bullhead City AZ-Minneapolis/St. Paul MN</c:v>
                </c:pt>
                <c:pt idx="2102">
                  <c:v>Bullhead City AZ-Minot ND</c:v>
                </c:pt>
                <c:pt idx="2103">
                  <c:v>Bullhead City AZ-Modesto CA</c:v>
                </c:pt>
                <c:pt idx="2104">
                  <c:v>Bullhead City AZ-Nashville TN</c:v>
                </c:pt>
                <c:pt idx="2105">
                  <c:v>Bullhead City AZ-Oklahoma City OK</c:v>
                </c:pt>
                <c:pt idx="2106">
                  <c:v>Bullhead City AZ-Pasco/Kennewick/Richland WA</c:v>
                </c:pt>
                <c:pt idx="2107">
                  <c:v>Bullhead City AZ-Philadelphia PA</c:v>
                </c:pt>
                <c:pt idx="2108">
                  <c:v>Bullhead City AZ-Phoenix AZ</c:v>
                </c:pt>
                <c:pt idx="2109">
                  <c:v>Bullhead City AZ-Portland OR</c:v>
                </c:pt>
                <c:pt idx="2110">
                  <c:v>Bullhead City AZ-Pueblo CO</c:v>
                </c:pt>
                <c:pt idx="2111">
                  <c:v>Bullhead City AZ-Quad Cities IL (Metropolitan Area)</c:v>
                </c:pt>
                <c:pt idx="2112">
                  <c:v>Bullhead City AZ-Rochester MN</c:v>
                </c:pt>
                <c:pt idx="2113">
                  <c:v>Bullhead City AZ-Rockford IL</c:v>
                </c:pt>
                <c:pt idx="2114">
                  <c:v>Bullhead City AZ-Sacramento CA</c:v>
                </c:pt>
                <c:pt idx="2115">
                  <c:v>Bullhead City AZ-Saginaw/Bay City/Midland MI</c:v>
                </c:pt>
                <c:pt idx="2116">
                  <c:v>Bullhead City AZ-Salinas/Monterey CA</c:v>
                </c:pt>
                <c:pt idx="2117">
                  <c:v>Bullhead City AZ-San Angelo TX</c:v>
                </c:pt>
                <c:pt idx="2118">
                  <c:v>Bullhead City AZ-San Antonio TX</c:v>
                </c:pt>
                <c:pt idx="2119">
                  <c:v>Bullhead City AZ-San Diego CA</c:v>
                </c:pt>
                <c:pt idx="2120">
                  <c:v>Bullhead City AZ-San Francisco CA (Metropolitan Area)</c:v>
                </c:pt>
                <c:pt idx="2121">
                  <c:v>Bullhead City AZ-Sanford FL</c:v>
                </c:pt>
                <c:pt idx="2122">
                  <c:v>Bullhead City AZ-Santa Barbara CA</c:v>
                </c:pt>
                <c:pt idx="2123">
                  <c:v>Bullhead City AZ-Seattle WA</c:v>
                </c:pt>
                <c:pt idx="2124">
                  <c:v>Bullhead City AZ-Shreveport LA</c:v>
                </c:pt>
                <c:pt idx="2125">
                  <c:v>Bullhead City AZ-Sioux City IA</c:v>
                </c:pt>
                <c:pt idx="2126">
                  <c:v>Bullhead City AZ-Sioux Falls SD</c:v>
                </c:pt>
                <c:pt idx="2127">
                  <c:v>Bullhead City AZ-South Bend IN</c:v>
                </c:pt>
                <c:pt idx="2128">
                  <c:v>Bullhead City AZ-Spokane WA</c:v>
                </c:pt>
                <c:pt idx="2129">
                  <c:v>Bullhead City AZ-Springfield MO</c:v>
                </c:pt>
                <c:pt idx="2130">
                  <c:v>Bullhead City AZ-St. Cloud MN</c:v>
                </c:pt>
                <c:pt idx="2131">
                  <c:v>Bullhead City AZ-Stockton CA</c:v>
                </c:pt>
                <c:pt idx="2132">
                  <c:v>Bullhead City AZ-Toledo OH</c:v>
                </c:pt>
                <c:pt idx="2133">
                  <c:v>Bullhead City AZ-Tucson AZ</c:v>
                </c:pt>
                <c:pt idx="2134">
                  <c:v>Bullhead City AZ-Tulsa OK</c:v>
                </c:pt>
                <c:pt idx="2135">
                  <c:v>Bullhead City AZ-Tunica MS</c:v>
                </c:pt>
                <c:pt idx="2136">
                  <c:v>Bullhead City AZ-Washington DC (Metropolitan Area)</c:v>
                </c:pt>
                <c:pt idx="2137">
                  <c:v>Bullhead City AZ-Wausau/Mosinee/Stevens Point WI</c:v>
                </c:pt>
                <c:pt idx="2138">
                  <c:v>Bullhead City AZ-Wichita Falls TX</c:v>
                </c:pt>
                <c:pt idx="2139">
                  <c:v>Bullhead City AZ-Wichita KS</c:v>
                </c:pt>
                <c:pt idx="2140">
                  <c:v>Bullhead City AZ-Yakima WA</c:v>
                </c:pt>
                <c:pt idx="2141">
                  <c:v>Burlington IA-Grand Island NE</c:v>
                </c:pt>
                <c:pt idx="2142">
                  <c:v>Burlington IA-Kansas City MO</c:v>
                </c:pt>
                <c:pt idx="2143">
                  <c:v>Burlington IA-Manhattan/Ft. Riley KS</c:v>
                </c:pt>
                <c:pt idx="2144">
                  <c:v>Burlington IA-St. Louis MO</c:v>
                </c:pt>
                <c:pt idx="2145">
                  <c:v>Burlington VT-Albany NY</c:v>
                </c:pt>
                <c:pt idx="2146">
                  <c:v>Burlington VT-Allentown/Bethlehem/Easton PA</c:v>
                </c:pt>
                <c:pt idx="2147">
                  <c:v>Burlington VT-Atlanta GA (Metropolitan Area)</c:v>
                </c:pt>
                <c:pt idx="2148">
                  <c:v>Burlington VT-Bangor ME</c:v>
                </c:pt>
                <c:pt idx="2149">
                  <c:v>Burlington VT-Boston MA (Metropolitan Area)</c:v>
                </c:pt>
                <c:pt idx="2150">
                  <c:v>Burlington VT-Chicago IL</c:v>
                </c:pt>
                <c:pt idx="2151">
                  <c:v>Burlington VT-Cleveland OH (Metropolitan Area)</c:v>
                </c:pt>
                <c:pt idx="2152">
                  <c:v>Burlington VT-Detroit MI</c:v>
                </c:pt>
                <c:pt idx="2153">
                  <c:v>Burlington VT-Grand Rapids MI</c:v>
                </c:pt>
                <c:pt idx="2154">
                  <c:v>Burlington VT-Hartford CT</c:v>
                </c:pt>
                <c:pt idx="2155">
                  <c:v>Burlington VT-Indianapolis IN</c:v>
                </c:pt>
                <c:pt idx="2156">
                  <c:v>Burlington VT-Memphis TN</c:v>
                </c:pt>
                <c:pt idx="2157">
                  <c:v>Burlington VT-Minneapolis/St. Paul MN</c:v>
                </c:pt>
                <c:pt idx="2158">
                  <c:v>Burlington VT-Montreal Canada</c:v>
                </c:pt>
                <c:pt idx="2159">
                  <c:v>Burlington VT-New York City NY (Metropolitan Area)</c:v>
                </c:pt>
                <c:pt idx="2160">
                  <c:v>Burlington VT-Orlando FL</c:v>
                </c:pt>
                <c:pt idx="2161">
                  <c:v>Burlington VT-Ottawa Canada</c:v>
                </c:pt>
                <c:pt idx="2162">
                  <c:v>Burlington VT-Philadelphia PA</c:v>
                </c:pt>
                <c:pt idx="2163">
                  <c:v>Burlington VT-Pittsburgh PA</c:v>
                </c:pt>
                <c:pt idx="2164">
                  <c:v>Burlington VT-Portland ME</c:v>
                </c:pt>
                <c:pt idx="2165">
                  <c:v>Burlington VT-Richmond VA</c:v>
                </c:pt>
                <c:pt idx="2166">
                  <c:v>Burlington VT-Syracuse NY</c:v>
                </c:pt>
                <c:pt idx="2167">
                  <c:v>Burlington VT-Toledo OH</c:v>
                </c:pt>
                <c:pt idx="2168">
                  <c:v>Burlington VT-Toronto Canada</c:v>
                </c:pt>
                <c:pt idx="2169">
                  <c:v>Burlington VT-Washington DC (Metropolitan Area)</c:v>
                </c:pt>
                <c:pt idx="2170">
                  <c:v>Burlington VT-Worcester MA</c:v>
                </c:pt>
                <c:pt idx="2171">
                  <c:v>Burlington/Mount Vernon WA-Eastsound WA</c:v>
                </c:pt>
                <c:pt idx="2172">
                  <c:v>Burlington/Mount Vernon WA-Seattle WA</c:v>
                </c:pt>
                <c:pt idx="2173">
                  <c:v>Butte MT-Salt Lake City UT</c:v>
                </c:pt>
                <c:pt idx="2174">
                  <c:v>Cabarrus NC-Atlanta GA (Metropolitan Area)</c:v>
                </c:pt>
                <c:pt idx="2175">
                  <c:v>Cabarrus NC-Birmingham AL</c:v>
                </c:pt>
                <c:pt idx="2176">
                  <c:v>Cabarrus NC-Boston MA (Metropolitan Area)</c:v>
                </c:pt>
                <c:pt idx="2177">
                  <c:v>Cabarrus NC-Chicago IL</c:v>
                </c:pt>
                <c:pt idx="2178">
                  <c:v>Cabarrus NC-Cleveland OH (Metropolitan Area)</c:v>
                </c:pt>
                <c:pt idx="2179">
                  <c:v>Cabarrus NC-Daytona Beach FL</c:v>
                </c:pt>
                <c:pt idx="2180">
                  <c:v>Cabarrus NC-Des Moines IA</c:v>
                </c:pt>
                <c:pt idx="2181">
                  <c:v>Cabarrus NC-Detroit MI</c:v>
                </c:pt>
                <c:pt idx="2182">
                  <c:v>Cabarrus NC-Dover DE</c:v>
                </c:pt>
                <c:pt idx="2183">
                  <c:v>Cabarrus NC-Houston TX</c:v>
                </c:pt>
                <c:pt idx="2184">
                  <c:v>Cabarrus NC-Jacksonville FL</c:v>
                </c:pt>
                <c:pt idx="2185">
                  <c:v>Cabarrus NC-Kinston NC</c:v>
                </c:pt>
                <c:pt idx="2186">
                  <c:v>Cabarrus NC-Knoxville TN</c:v>
                </c:pt>
                <c:pt idx="2187">
                  <c:v>Cabarrus NC-Lafayette LA</c:v>
                </c:pt>
                <c:pt idx="2188">
                  <c:v>Cabarrus NC-Miami FL (Metropolitan Area)</c:v>
                </c:pt>
                <c:pt idx="2189">
                  <c:v>Cabarrus NC-New York City NY (Metropolitan Area)</c:v>
                </c:pt>
                <c:pt idx="2190">
                  <c:v>Cabarrus NC-Oklahoma City OK</c:v>
                </c:pt>
                <c:pt idx="2191">
                  <c:v>Cabarrus NC-Philipsburg/State College PA</c:v>
                </c:pt>
                <c:pt idx="2192">
                  <c:v>Cabarrus NC-Raleigh/Durham NC</c:v>
                </c:pt>
                <c:pt idx="2193">
                  <c:v>Cabarrus NC-Richmond VA</c:v>
                </c:pt>
                <c:pt idx="2194">
                  <c:v>Cabarrus NC-South Bend IN</c:v>
                </c:pt>
                <c:pt idx="2195">
                  <c:v>Cabarrus NC-St. Louis MO</c:v>
                </c:pt>
                <c:pt idx="2196">
                  <c:v>Cabarrus NC-Winston-Salem NC</c:v>
                </c:pt>
                <c:pt idx="2197">
                  <c:v>Cadillac MI-Grand Rapids MI</c:v>
                </c:pt>
                <c:pt idx="2198">
                  <c:v>Cairns Australia-Guam TT</c:v>
                </c:pt>
                <c:pt idx="2199">
                  <c:v>Cairo Egypt-Cincinnati OH</c:v>
                </c:pt>
                <c:pt idx="2200">
                  <c:v>Cairo Egypt-New York City NY (Metropolitan Area)</c:v>
                </c:pt>
                <c:pt idx="2201">
                  <c:v>Caldwell NJ-Washington DC (Metropolitan Area)</c:v>
                </c:pt>
                <c:pt idx="2202">
                  <c:v>Calgary Canada-Anchorage AK</c:v>
                </c:pt>
                <c:pt idx="2203">
                  <c:v>Calgary Canada-Brownsville TX</c:v>
                </c:pt>
                <c:pt idx="2204">
                  <c:v>Calgary Canada-Chicago IL</c:v>
                </c:pt>
                <c:pt idx="2205">
                  <c:v>Calgary Canada-Colorado Springs CO</c:v>
                </c:pt>
                <c:pt idx="2206">
                  <c:v>Calgary Canada-Dallas/Fort Worth TX</c:v>
                </c:pt>
                <c:pt idx="2207">
                  <c:v>Calgary Canada-Denver CO</c:v>
                </c:pt>
                <c:pt idx="2208">
                  <c:v>Calgary Canada-Detroit MI</c:v>
                </c:pt>
                <c:pt idx="2209">
                  <c:v>Calgary Canada-Fort Dix NJ</c:v>
                </c:pt>
                <c:pt idx="2210">
                  <c:v>Calgary Canada-Great Falls MT</c:v>
                </c:pt>
                <c:pt idx="2211">
                  <c:v>Calgary Canada-Houston TX</c:v>
                </c:pt>
                <c:pt idx="2212">
                  <c:v>Calgary Canada-Kahului HI</c:v>
                </c:pt>
                <c:pt idx="2213">
                  <c:v>Calgary Canada-Kalispell MT</c:v>
                </c:pt>
                <c:pt idx="2214">
                  <c:v>Calgary Canada-Las Vegas NV</c:v>
                </c:pt>
                <c:pt idx="2215">
                  <c:v>Calgary Canada-Louisville KY</c:v>
                </c:pt>
                <c:pt idx="2216">
                  <c:v>Calgary Canada-Memphis TN</c:v>
                </c:pt>
                <c:pt idx="2217">
                  <c:v>Calgary Canada-Minneapolis/St. Paul MN</c:v>
                </c:pt>
                <c:pt idx="2218">
                  <c:v>Calgary Canada-Nashville TN</c:v>
                </c:pt>
                <c:pt idx="2219">
                  <c:v>Calgary Canada-Phoenix AZ</c:v>
                </c:pt>
                <c:pt idx="2220">
                  <c:v>Calgary Canada-Salt Lake City UT</c:v>
                </c:pt>
                <c:pt idx="2221">
                  <c:v>Calgary Canada-San Antonio TX</c:v>
                </c:pt>
                <c:pt idx="2222">
                  <c:v>Calgary Canada-San Francisco CA (Metropolitan Area)</c:v>
                </c:pt>
                <c:pt idx="2223">
                  <c:v>Calgary Canada-Seattle WA</c:v>
                </c:pt>
                <c:pt idx="2224">
                  <c:v>Calgary Canada-Sioux Falls SD</c:v>
                </c:pt>
                <c:pt idx="2225">
                  <c:v>Calgary Canada-Wendover UT</c:v>
                </c:pt>
                <c:pt idx="2226">
                  <c:v>Calgary Canada-Wilmington OH</c:v>
                </c:pt>
                <c:pt idx="2227">
                  <c:v>Cali Colombia-Miami FL (Metropolitan Area)</c:v>
                </c:pt>
                <c:pt idx="2228">
                  <c:v>Camaguey Cuba-Miami FL (Metropolitan Area)</c:v>
                </c:pt>
                <c:pt idx="2229">
                  <c:v>Camp Douglas WI-Gander Canada</c:v>
                </c:pt>
                <c:pt idx="2230">
                  <c:v>Camp Douglas WI-Vancouver Canada</c:v>
                </c:pt>
                <c:pt idx="2231">
                  <c:v>Camp Springs MD-Boston MA (Metropolitan Area)</c:v>
                </c:pt>
                <c:pt idx="2232">
                  <c:v>Camp Springs MD-Cedar Rapids/Iowa City IA</c:v>
                </c:pt>
                <c:pt idx="2233">
                  <c:v>Camp Springs MD-Cincinnati OH</c:v>
                </c:pt>
                <c:pt idx="2234">
                  <c:v>Camp Springs MD-Denver CO</c:v>
                </c:pt>
                <c:pt idx="2235">
                  <c:v>Camp Springs MD-Dublin Ireland</c:v>
                </c:pt>
                <c:pt idx="2236">
                  <c:v>Camp Springs MD-Fayetteville NC</c:v>
                </c:pt>
                <c:pt idx="2237">
                  <c:v>Camp Springs MD-Green Bay WI</c:v>
                </c:pt>
                <c:pt idx="2238">
                  <c:v>Camp Springs MD-Guantanamo Cuba</c:v>
                </c:pt>
                <c:pt idx="2239">
                  <c:v>Camp Springs MD-Ithaca/Cortland NY</c:v>
                </c:pt>
                <c:pt idx="2240">
                  <c:v>Camp Springs MD-Lansing MI</c:v>
                </c:pt>
                <c:pt idx="2241">
                  <c:v>Camp Springs MD-Las Vegas NV</c:v>
                </c:pt>
                <c:pt idx="2242">
                  <c:v>Camp Springs MD-Milwaukee WI</c:v>
                </c:pt>
                <c:pt idx="2243">
                  <c:v>Camp Springs MD-New York City NY (Metropolitan Area)</c:v>
                </c:pt>
                <c:pt idx="2244">
                  <c:v>Camp Springs MD-Norfolk VA (Metropolitan Area)</c:v>
                </c:pt>
                <c:pt idx="2245">
                  <c:v>Camp Springs MD-Omaha NE</c:v>
                </c:pt>
                <c:pt idx="2246">
                  <c:v>Camp Springs MD-Philadelphia PA</c:v>
                </c:pt>
                <c:pt idx="2247">
                  <c:v>Camp Springs MD-Seattle WA</c:v>
                </c:pt>
                <c:pt idx="2248">
                  <c:v>Camp Springs MD-Toronto Canada</c:v>
                </c:pt>
                <c:pt idx="2249">
                  <c:v>Camp Springs MD-Washington DC (Metropolitan Area)</c:v>
                </c:pt>
                <c:pt idx="2250">
                  <c:v>Campbell River Canada-Friday Harbor WA</c:v>
                </c:pt>
                <c:pt idx="2251">
                  <c:v>Campbell River Canada-Seattle WA</c:v>
                </c:pt>
                <c:pt idx="2252">
                  <c:v>Cancun Mexico-Atlanta GA (Metropolitan Area)</c:v>
                </c:pt>
                <c:pt idx="2253">
                  <c:v>Cancun Mexico-Augusta GA</c:v>
                </c:pt>
                <c:pt idx="2254">
                  <c:v>Cancun Mexico-Austin TX</c:v>
                </c:pt>
                <c:pt idx="2255">
                  <c:v>Cancun Mexico-Boston MA (Metropolitan Area)</c:v>
                </c:pt>
                <c:pt idx="2256">
                  <c:v>Cancun Mexico-Charlotte NC</c:v>
                </c:pt>
                <c:pt idx="2257">
                  <c:v>Cancun Mexico-Chicago IL</c:v>
                </c:pt>
                <c:pt idx="2258">
                  <c:v>Cancun Mexico-Cincinnati OH</c:v>
                </c:pt>
                <c:pt idx="2259">
                  <c:v>Cancun Mexico-Cleveland OH (Metropolitan Area)</c:v>
                </c:pt>
                <c:pt idx="2260">
                  <c:v>Cancun Mexico-Columbia SC</c:v>
                </c:pt>
                <c:pt idx="2261">
                  <c:v>Cancun Mexico-Columbus GA</c:v>
                </c:pt>
                <c:pt idx="2262">
                  <c:v>Cancun Mexico-Columbus OH</c:v>
                </c:pt>
                <c:pt idx="2263">
                  <c:v>Cancun Mexico-Dallas/Fort Worth TX</c:v>
                </c:pt>
                <c:pt idx="2264">
                  <c:v>Cancun Mexico-Denver CO</c:v>
                </c:pt>
                <c:pt idx="2265">
                  <c:v>Cancun Mexico-Detroit MI</c:v>
                </c:pt>
                <c:pt idx="2266">
                  <c:v>Cancun Mexico-Hartford CT</c:v>
                </c:pt>
                <c:pt idx="2267">
                  <c:v>Cancun Mexico-Houston TX</c:v>
                </c:pt>
                <c:pt idx="2268">
                  <c:v>Cancun Mexico-Indianapolis IN</c:v>
                </c:pt>
                <c:pt idx="2269">
                  <c:v>Cancun Mexico-Kansas City MO</c:v>
                </c:pt>
                <c:pt idx="2270">
                  <c:v>Cancun Mexico-Lansing MI</c:v>
                </c:pt>
                <c:pt idx="2271">
                  <c:v>Cancun Mexico-Los Angeles CA (Metropolitan Area)</c:v>
                </c:pt>
                <c:pt idx="2272">
                  <c:v>Cancun Mexico-Memphis TN</c:v>
                </c:pt>
                <c:pt idx="2273">
                  <c:v>Cancun Mexico-Miami FL (Metropolitan Area)</c:v>
                </c:pt>
                <c:pt idx="2274">
                  <c:v>Cancun Mexico-Milwaukee WI</c:v>
                </c:pt>
                <c:pt idx="2275">
                  <c:v>Cancun Mexico-Minneapolis/St. Paul MN</c:v>
                </c:pt>
                <c:pt idx="2276">
                  <c:v>Cancun Mexico-Nashville TN</c:v>
                </c:pt>
                <c:pt idx="2277">
                  <c:v>Cancun Mexico-New Orleans LA</c:v>
                </c:pt>
                <c:pt idx="2278">
                  <c:v>Cancun Mexico-New York City NY (Metropolitan Area)</c:v>
                </c:pt>
                <c:pt idx="2279">
                  <c:v>Cancun Mexico-Norfolk VA (Metropolitan Area)</c:v>
                </c:pt>
                <c:pt idx="2280">
                  <c:v>Cancun Mexico-Orlando FL</c:v>
                </c:pt>
                <c:pt idx="2281">
                  <c:v>Cancun Mexico-Philadelphia PA</c:v>
                </c:pt>
                <c:pt idx="2282">
                  <c:v>Cancun Mexico-Phoenix AZ</c:v>
                </c:pt>
                <c:pt idx="2283">
                  <c:v>Cancun Mexico-Pittsburgh PA</c:v>
                </c:pt>
                <c:pt idx="2284">
                  <c:v>Cancun Mexico-Raleigh/Durham NC</c:v>
                </c:pt>
                <c:pt idx="2285">
                  <c:v>Cancun Mexico-Rockford IL</c:v>
                </c:pt>
                <c:pt idx="2286">
                  <c:v>Cancun Mexico-Salt Lake City UT</c:v>
                </c:pt>
                <c:pt idx="2287">
                  <c:v>Cancun Mexico-San Antonio TX</c:v>
                </c:pt>
                <c:pt idx="2288">
                  <c:v>Cancun Mexico-San Francisco CA (Metropolitan Area)</c:v>
                </c:pt>
                <c:pt idx="2289">
                  <c:v>Cancun Mexico-Seattle WA</c:v>
                </c:pt>
                <c:pt idx="2290">
                  <c:v>Cancun Mexico-Springfield MO</c:v>
                </c:pt>
                <c:pt idx="2291">
                  <c:v>Cancun Mexico-St. Louis MO</c:v>
                </c:pt>
                <c:pt idx="2292">
                  <c:v>Cancun Mexico-Tampa FL (Metropolitan Area)</c:v>
                </c:pt>
                <c:pt idx="2293">
                  <c:v>Cancun Mexico-Washington DC (Metropolitan Area)</c:v>
                </c:pt>
                <c:pt idx="2294">
                  <c:v>Candle AK-Deering AK</c:v>
                </c:pt>
                <c:pt idx="2295">
                  <c:v>Candle AK-Kotzebue AK</c:v>
                </c:pt>
                <c:pt idx="2296">
                  <c:v>Canouan Saint Vincent and the Grenadines-San Juan PR</c:v>
                </c:pt>
                <c:pt idx="2297">
                  <c:v>Cape Girardeau MO-Arlington TX</c:v>
                </c:pt>
                <c:pt idx="2298">
                  <c:v>Cape Girardeau MO-St. Louis MO</c:v>
                </c:pt>
                <c:pt idx="2299">
                  <c:v>Cape Lisburne AK-Anchorage AK</c:v>
                </c:pt>
                <c:pt idx="2300">
                  <c:v>Cape Lisburne AK-Kotzebue AK</c:v>
                </c:pt>
                <c:pt idx="2301">
                  <c:v>Cape Lisburne AK-Nome AK</c:v>
                </c:pt>
                <c:pt idx="2302">
                  <c:v>Cape Lisburne AK-Point Hope AK</c:v>
                </c:pt>
                <c:pt idx="2303">
                  <c:v>Cape Newenham AK-Anchorage AK</c:v>
                </c:pt>
                <c:pt idx="2304">
                  <c:v>Cape Newenham AK-Bethel AK</c:v>
                </c:pt>
                <c:pt idx="2305">
                  <c:v>Cape Newenham AK-Cape Romanzof AK</c:v>
                </c:pt>
                <c:pt idx="2306">
                  <c:v>Cape Romanzof AK-Anchorage AK</c:v>
                </c:pt>
                <c:pt idx="2307">
                  <c:v>Cape Romanzof AK-Bethel AK</c:v>
                </c:pt>
                <c:pt idx="2308">
                  <c:v>Cape Romanzof AK-Chevak AK</c:v>
                </c:pt>
                <c:pt idx="2309">
                  <c:v>Cape Romanzof AK-Chifornak AK</c:v>
                </c:pt>
                <c:pt idx="2310">
                  <c:v>Cape Romanzof AK-Emmonak AK</c:v>
                </c:pt>
                <c:pt idx="2311">
                  <c:v>Cape Romanzof AK-Mekoryuk AK</c:v>
                </c:pt>
                <c:pt idx="2312">
                  <c:v>Cape Simpson AK-Barrow AK</c:v>
                </c:pt>
                <c:pt idx="2313">
                  <c:v>Cape Yakataga AK-Bethel AK</c:v>
                </c:pt>
                <c:pt idx="2314">
                  <c:v>Cape Yakataga AK-Yakutat AK</c:v>
                </c:pt>
                <c:pt idx="2315">
                  <c:v>Caracas Venezuela-Aguadilla PR</c:v>
                </c:pt>
                <c:pt idx="2316">
                  <c:v>Caracas Venezuela-Atlanta GA (Metropolitan Area)</c:v>
                </c:pt>
                <c:pt idx="2317">
                  <c:v>Caracas Venezuela-Christiansted VI</c:v>
                </c:pt>
                <c:pt idx="2318">
                  <c:v>Caracas Venezuela-Dallas/Fort Worth TX</c:v>
                </c:pt>
                <c:pt idx="2319">
                  <c:v>Caracas Venezuela-Dover DE</c:v>
                </c:pt>
                <c:pt idx="2320">
                  <c:v>Caracas Venezuela-Houston TX</c:v>
                </c:pt>
                <c:pt idx="2321">
                  <c:v>Caracas Venezuela-Miami FL (Metropolitan Area)</c:v>
                </c:pt>
                <c:pt idx="2322">
                  <c:v>Caracas Venezuela-New York City NY (Metropolitan Area)</c:v>
                </c:pt>
                <c:pt idx="2323">
                  <c:v>Caracas Venezuela-San Juan PR</c:v>
                </c:pt>
                <c:pt idx="2324">
                  <c:v>Carlsbad CA-Los Angeles CA (Metropolitan Area)</c:v>
                </c:pt>
                <c:pt idx="2325">
                  <c:v>Carlsbad NM-Alamogordo NM</c:v>
                </c:pt>
                <c:pt idx="2326">
                  <c:v>Carlsbad NM-Albuquerque NM</c:v>
                </c:pt>
                <c:pt idx="2327">
                  <c:v>Carlsbad NM-Hobbs NM</c:v>
                </c:pt>
                <c:pt idx="2328">
                  <c:v>Cartagena Colombia-Miami FL (Metropolitan Area)</c:v>
                </c:pt>
                <c:pt idx="2329">
                  <c:v>Casper WY-Boise ID</c:v>
                </c:pt>
                <c:pt idx="2330">
                  <c:v>Casper WY-Bullhead City AZ</c:v>
                </c:pt>
                <c:pt idx="2331">
                  <c:v>Casper WY-Cody WY</c:v>
                </c:pt>
                <c:pt idx="2332">
                  <c:v>Casper WY-Denver CO</c:v>
                </c:pt>
                <c:pt idx="2333">
                  <c:v>Casper WY-Edmonton Canada</c:v>
                </c:pt>
                <c:pt idx="2334">
                  <c:v>Casper WY-Eugene OR</c:v>
                </c:pt>
                <c:pt idx="2335">
                  <c:v>Casper WY-Gillette WY</c:v>
                </c:pt>
                <c:pt idx="2336">
                  <c:v>Casper WY-Jackson WY</c:v>
                </c:pt>
                <c:pt idx="2337">
                  <c:v>Casper WY-Las Vegas NV</c:v>
                </c:pt>
                <c:pt idx="2338">
                  <c:v>Casper WY-Memphis TN</c:v>
                </c:pt>
                <c:pt idx="2339">
                  <c:v>Casper WY-Minneapolis/St. Paul MN</c:v>
                </c:pt>
                <c:pt idx="2340">
                  <c:v>Casper WY-Rapid City SD</c:v>
                </c:pt>
                <c:pt idx="2341">
                  <c:v>Casper WY-Riverton/Lander WY</c:v>
                </c:pt>
                <c:pt idx="2342">
                  <c:v>Casper WY-Rock Springs WY</c:v>
                </c:pt>
                <c:pt idx="2343">
                  <c:v>Casper WY-Salt Lake City UT</c:v>
                </c:pt>
                <c:pt idx="2344">
                  <c:v>Casper WY-San Francisco CA (Metropolitan Area)</c:v>
                </c:pt>
                <c:pt idx="2345">
                  <c:v>Casper WY-Scottsbluff NE</c:v>
                </c:pt>
                <c:pt idx="2346">
                  <c:v>Casper WY-Steamboat Springs CO</c:v>
                </c:pt>
                <c:pt idx="2347">
                  <c:v>Casper WY-Torrington WY</c:v>
                </c:pt>
                <c:pt idx="2348">
                  <c:v>Casper WY-Twin Falls ID</c:v>
                </c:pt>
                <c:pt idx="2349">
                  <c:v>Casper WY-Wendover UT</c:v>
                </c:pt>
                <c:pt idx="2350">
                  <c:v>Cayman Brac Cayman Islands-Miami FL (Metropolitan Area)</c:v>
                </c:pt>
                <c:pt idx="2351">
                  <c:v>Cedar City UT-Las Vegas NV</c:v>
                </c:pt>
                <c:pt idx="2352">
                  <c:v>Cedar City UT-Salt Lake City UT</c:v>
                </c:pt>
                <c:pt idx="2353">
                  <c:v>Cedar City UT-St. George UT</c:v>
                </c:pt>
                <c:pt idx="2354">
                  <c:v>Cedar Rapids/Iowa City IA-Appleton WI</c:v>
                </c:pt>
                <c:pt idx="2355">
                  <c:v>Cedar Rapids/Iowa City IA-Atlanta GA (Metropolitan Area)</c:v>
                </c:pt>
                <c:pt idx="2356">
                  <c:v>Cedar Rapids/Iowa City IA-Bloomington IN</c:v>
                </c:pt>
                <c:pt idx="2357">
                  <c:v>Cedar Rapids/Iowa City IA-Boise ID</c:v>
                </c:pt>
                <c:pt idx="2358">
                  <c:v>Cedar Rapids/Iowa City IA-Brownsville TX</c:v>
                </c:pt>
                <c:pt idx="2359">
                  <c:v>Cedar Rapids/Iowa City IA-Bullhead City AZ</c:v>
                </c:pt>
                <c:pt idx="2360">
                  <c:v>Cedar Rapids/Iowa City IA-Chicago IL</c:v>
                </c:pt>
                <c:pt idx="2361">
                  <c:v>Cedar Rapids/Iowa City IA-Cincinnati OH</c:v>
                </c:pt>
                <c:pt idx="2362">
                  <c:v>Cedar Rapids/Iowa City IA-Columbus OH</c:v>
                </c:pt>
                <c:pt idx="2363">
                  <c:v>Cedar Rapids/Iowa City IA-Dallas/Fort Worth TX</c:v>
                </c:pt>
                <c:pt idx="2364">
                  <c:v>Cedar Rapids/Iowa City IA-Denver CO</c:v>
                </c:pt>
                <c:pt idx="2365">
                  <c:v>Cedar Rapids/Iowa City IA-Des Moines IA</c:v>
                </c:pt>
                <c:pt idx="2366">
                  <c:v>Cedar Rapids/Iowa City IA-Detroit MI</c:v>
                </c:pt>
                <c:pt idx="2367">
                  <c:v>Cedar Rapids/Iowa City IA-El Paso TX</c:v>
                </c:pt>
                <c:pt idx="2368">
                  <c:v>Cedar Rapids/Iowa City IA-Fort Smith AR</c:v>
                </c:pt>
                <c:pt idx="2369">
                  <c:v>Cedar Rapids/Iowa City IA-Grand Rapids MI</c:v>
                </c:pt>
                <c:pt idx="2370">
                  <c:v>Cedar Rapids/Iowa City IA-Houston TX</c:v>
                </c:pt>
                <c:pt idx="2371">
                  <c:v>Cedar Rapids/Iowa City IA-Indianapolis IN</c:v>
                </c:pt>
                <c:pt idx="2372">
                  <c:v>Cedar Rapids/Iowa City IA-Lafayette IN</c:v>
                </c:pt>
                <c:pt idx="2373">
                  <c:v>Cedar Rapids/Iowa City IA-Lansing MI</c:v>
                </c:pt>
                <c:pt idx="2374">
                  <c:v>Cedar Rapids/Iowa City IA-Las Vegas NV</c:v>
                </c:pt>
                <c:pt idx="2375">
                  <c:v>Cedar Rapids/Iowa City IA-Lincoln NE</c:v>
                </c:pt>
                <c:pt idx="2376">
                  <c:v>Cedar Rapids/Iowa City IA-Louisville KY</c:v>
                </c:pt>
                <c:pt idx="2377">
                  <c:v>Cedar Rapids/Iowa City IA-Memphis TN</c:v>
                </c:pt>
                <c:pt idx="2378">
                  <c:v>Cedar Rapids/Iowa City IA-Miami FL (Metropolitan Area)</c:v>
                </c:pt>
                <c:pt idx="2379">
                  <c:v>Cedar Rapids/Iowa City IA-Minneapolis/St. Paul MN</c:v>
                </c:pt>
                <c:pt idx="2380">
                  <c:v>Cedar Rapids/Iowa City IA-New York City NY (Metropolitan Area)</c:v>
                </c:pt>
                <c:pt idx="2381">
                  <c:v>Cedar Rapids/Iowa City IA-Phoenix AZ</c:v>
                </c:pt>
                <c:pt idx="2382">
                  <c:v>Cedar Rapids/Iowa City IA-Pittsburgh PA</c:v>
                </c:pt>
                <c:pt idx="2383">
                  <c:v>Cedar Rapids/Iowa City IA-Rochester MN</c:v>
                </c:pt>
                <c:pt idx="2384">
                  <c:v>Cedar Rapids/Iowa City IA-San Francisco CA (Metropolitan Area)</c:v>
                </c:pt>
                <c:pt idx="2385">
                  <c:v>Cedar Rapids/Iowa City IA-Sanford FL</c:v>
                </c:pt>
                <c:pt idx="2386">
                  <c:v>Cedar Rapids/Iowa City IA-St. Louis MO</c:v>
                </c:pt>
                <c:pt idx="2387">
                  <c:v>Cedar Rapids/Iowa City IA-Tampa FL (Metropolitan Area)</c:v>
                </c:pt>
                <c:pt idx="2388">
                  <c:v>Cedar Rapids/Iowa City IA-Tyler TX</c:v>
                </c:pt>
                <c:pt idx="2389">
                  <c:v>Cedar Rapids/Iowa City IA-Washington DC (Metropolitan Area)</c:v>
                </c:pt>
                <c:pt idx="2390">
                  <c:v>Cedar Rapids/Iowa City IA-Wichita KS</c:v>
                </c:pt>
                <c:pt idx="2391">
                  <c:v>Ceiba PR-Culebra PR</c:v>
                </c:pt>
                <c:pt idx="2392">
                  <c:v>Ceiba PR-Vieques PR</c:v>
                </c:pt>
                <c:pt idx="2393">
                  <c:v>Central AK-Beaver AK</c:v>
                </c:pt>
                <c:pt idx="2394">
                  <c:v>Central AK-Circle AK</c:v>
                </c:pt>
                <c:pt idx="2395">
                  <c:v>Central AK-Fairbanks AK</c:v>
                </c:pt>
                <c:pt idx="2396">
                  <c:v>Centralia Canada-Atlanta GA (Metropolitan Area)</c:v>
                </c:pt>
                <c:pt idx="2397">
                  <c:v>Chadron NE-Alliance NE</c:v>
                </c:pt>
                <c:pt idx="2398">
                  <c:v>Chadron NE-Denver CO</c:v>
                </c:pt>
                <c:pt idx="2399">
                  <c:v>Chadron NE-Dickinson ND</c:v>
                </c:pt>
                <c:pt idx="2400">
                  <c:v>Chadron NE-Pierre SD</c:v>
                </c:pt>
                <c:pt idx="2401">
                  <c:v>Chadron NE-Scottsbluff NE</c:v>
                </c:pt>
                <c:pt idx="2402">
                  <c:v>Chadron NE-Williston ND</c:v>
                </c:pt>
                <c:pt idx="2403">
                  <c:v>Chalkyitsik AK-Arctic Village AK</c:v>
                </c:pt>
                <c:pt idx="2404">
                  <c:v>Chalkyitsik AK-Central AK</c:v>
                </c:pt>
                <c:pt idx="2405">
                  <c:v>Chalkyitsik AK-Eagle AK</c:v>
                </c:pt>
                <c:pt idx="2406">
                  <c:v>Chalkyitsik AK-Fairbanks AK</c:v>
                </c:pt>
                <c:pt idx="2407">
                  <c:v>Chalkyitsik AK-Fort Yukon AK</c:v>
                </c:pt>
                <c:pt idx="2408">
                  <c:v>Chalkyitsik AK-Venetie AK</c:v>
                </c:pt>
                <c:pt idx="2409">
                  <c:v>Chalons-En-Champagne France-Detroit MI</c:v>
                </c:pt>
                <c:pt idx="2410">
                  <c:v>Chalons-En-Champagne France-New Orleans LA</c:v>
                </c:pt>
                <c:pt idx="2411">
                  <c:v>Champaign/Urbana IL-Atlanta GA (Metropolitan Area)</c:v>
                </c:pt>
                <c:pt idx="2412">
                  <c:v>Champaign/Urbana IL-Austin TX</c:v>
                </c:pt>
                <c:pt idx="2413">
                  <c:v>Champaign/Urbana IL-Bloomington/Normal IL</c:v>
                </c:pt>
                <c:pt idx="2414">
                  <c:v>Champaign/Urbana IL-Cedar Rapids/Iowa City IA</c:v>
                </c:pt>
                <c:pt idx="2415">
                  <c:v>Champaign/Urbana IL-Chicago IL</c:v>
                </c:pt>
                <c:pt idx="2416">
                  <c:v>Champaign/Urbana IL-Columbia SC</c:v>
                </c:pt>
                <c:pt idx="2417">
                  <c:v>Champaign/Urbana IL-Dallas/Fort Worth TX</c:v>
                </c:pt>
                <c:pt idx="2418">
                  <c:v>Champaign/Urbana IL-Denver CO</c:v>
                </c:pt>
                <c:pt idx="2419">
                  <c:v>Champaign/Urbana IL-Detroit MI</c:v>
                </c:pt>
                <c:pt idx="2420">
                  <c:v>Champaign/Urbana IL-Fresno CA</c:v>
                </c:pt>
                <c:pt idx="2421">
                  <c:v>Champaign/Urbana IL-Lansing MI</c:v>
                </c:pt>
                <c:pt idx="2422">
                  <c:v>Champaign/Urbana IL-Madison WI</c:v>
                </c:pt>
                <c:pt idx="2423">
                  <c:v>Champaign/Urbana IL-Marion/Herrin IL</c:v>
                </c:pt>
                <c:pt idx="2424">
                  <c:v>Champaign/Urbana IL-Miami FL (Metropolitan Area)</c:v>
                </c:pt>
                <c:pt idx="2425">
                  <c:v>Champaign/Urbana IL-Minneapolis/St. Paul MN</c:v>
                </c:pt>
                <c:pt idx="2426">
                  <c:v>Champaign/Urbana IL-Nashville TN</c:v>
                </c:pt>
                <c:pt idx="2427">
                  <c:v>Champaign/Urbana IL-Oklahoma City OK</c:v>
                </c:pt>
                <c:pt idx="2428">
                  <c:v>Champaign/Urbana IL-Phoenix AZ</c:v>
                </c:pt>
                <c:pt idx="2429">
                  <c:v>Champaign/Urbana IL-Roanoke VA</c:v>
                </c:pt>
                <c:pt idx="2430">
                  <c:v>Champaign/Urbana IL-Tulsa OK</c:v>
                </c:pt>
                <c:pt idx="2431">
                  <c:v>Chandalar AK-Coldfoot AK</c:v>
                </c:pt>
                <c:pt idx="2432">
                  <c:v>Chandalar AK-Fairbanks AK</c:v>
                </c:pt>
                <c:pt idx="2433">
                  <c:v>Charleston SC-Allentown/Bethlehem/Easton PA</c:v>
                </c:pt>
                <c:pt idx="2434">
                  <c:v>Charleston SC-Atlanta GA (Metropolitan Area)</c:v>
                </c:pt>
                <c:pt idx="2435">
                  <c:v>Charleston SC-Atlantic City NJ</c:v>
                </c:pt>
                <c:pt idx="2436">
                  <c:v>Charleston SC-Bagram Afghanistan</c:v>
                </c:pt>
                <c:pt idx="2437">
                  <c:v>Charleston SC-Bishkek Kyrgyzstan</c:v>
                </c:pt>
                <c:pt idx="2438">
                  <c:v>Charleston SC-Boston MA (Metropolitan Area)</c:v>
                </c:pt>
                <c:pt idx="2439">
                  <c:v>Charleston SC-Charlotte NC</c:v>
                </c:pt>
                <c:pt idx="2440">
                  <c:v>Charleston SC-Chicago IL</c:v>
                </c:pt>
                <c:pt idx="2441">
                  <c:v>Charleston SC-Cincinnati OH</c:v>
                </c:pt>
                <c:pt idx="2442">
                  <c:v>Charleston SC-Cleveland OH (Metropolitan Area)</c:v>
                </c:pt>
                <c:pt idx="2443">
                  <c:v>Charleston SC-Columbus OH</c:v>
                </c:pt>
                <c:pt idx="2444">
                  <c:v>Charleston SC-Dallas/Fort Worth TX</c:v>
                </c:pt>
                <c:pt idx="2445">
                  <c:v>Charleston SC-Detroit MI</c:v>
                </c:pt>
                <c:pt idx="2446">
                  <c:v>Charleston SC-Everett WA</c:v>
                </c:pt>
                <c:pt idx="2447">
                  <c:v>Charleston SC-Fort Wayne IN</c:v>
                </c:pt>
                <c:pt idx="2448">
                  <c:v>Charleston SC-Glasgow United Kingdom</c:v>
                </c:pt>
                <c:pt idx="2449">
                  <c:v>Charleston SC-Greenville/Spartanburg SC</c:v>
                </c:pt>
                <c:pt idx="2450">
                  <c:v>Charleston SC-Gulfport/Biloxi MS</c:v>
                </c:pt>
                <c:pt idx="2451">
                  <c:v>Charleston SC-Hahn Germany</c:v>
                </c:pt>
                <c:pt idx="2452">
                  <c:v>Charleston SC-Harrisburg PA</c:v>
                </c:pt>
                <c:pt idx="2453">
                  <c:v>Charleston SC-Houston TX</c:v>
                </c:pt>
                <c:pt idx="2454">
                  <c:v>Charleston SC-Indianapolis IN</c:v>
                </c:pt>
                <c:pt idx="2455">
                  <c:v>Charleston SC-Jacksonville FL</c:v>
                </c:pt>
                <c:pt idx="2456">
                  <c:v>Charleston SC-Knoxville TN</c:v>
                </c:pt>
                <c:pt idx="2457">
                  <c:v>Charleston SC-Lafayette LA</c:v>
                </c:pt>
                <c:pt idx="2458">
                  <c:v>Charleston SC-Lexington KY</c:v>
                </c:pt>
                <c:pt idx="2459">
                  <c:v>Charleston SC-Luxembourg Luxembourg</c:v>
                </c:pt>
                <c:pt idx="2460">
                  <c:v>Charleston SC-Miami FL (Metropolitan Area)</c:v>
                </c:pt>
                <c:pt idx="2461">
                  <c:v>Charleston SC-Minneapolis/St. Paul MN</c:v>
                </c:pt>
                <c:pt idx="2462">
                  <c:v>Charleston SC-Montreal Canada</c:v>
                </c:pt>
                <c:pt idx="2463">
                  <c:v>Charleston SC-Myrtle Beach SC</c:v>
                </c:pt>
                <c:pt idx="2464">
                  <c:v>Charleston SC-Nassau The Bahamas</c:v>
                </c:pt>
                <c:pt idx="2465">
                  <c:v>Charleston SC-New York City NY (Metropolitan Area)</c:v>
                </c:pt>
                <c:pt idx="2466">
                  <c:v>Charleston SC-Norfolk VA (Metropolitan Area)</c:v>
                </c:pt>
                <c:pt idx="2467">
                  <c:v>Charleston SC-Philadelphia PA</c:v>
                </c:pt>
                <c:pt idx="2468">
                  <c:v>Charleston SC-Phoenix AZ</c:v>
                </c:pt>
                <c:pt idx="2469">
                  <c:v>Charleston SC-Pittsburgh PA</c:v>
                </c:pt>
                <c:pt idx="2470">
                  <c:v>Charleston SC-Richmond VA</c:v>
                </c:pt>
                <c:pt idx="2471">
                  <c:v>Charleston SC-Roanoke VA</c:v>
                </c:pt>
                <c:pt idx="2472">
                  <c:v>Charleston SC-Savannah GA</c:v>
                </c:pt>
                <c:pt idx="2473">
                  <c:v>Charleston SC-South Bend IN</c:v>
                </c:pt>
                <c:pt idx="2474">
                  <c:v>Charleston SC-St. Louis MO</c:v>
                </c:pt>
                <c:pt idx="2475">
                  <c:v>Charleston SC-Taranto Italy</c:v>
                </c:pt>
                <c:pt idx="2476">
                  <c:v>Charleston SC-Washington DC (Metropolitan Area)</c:v>
                </c:pt>
                <c:pt idx="2477">
                  <c:v>Charleston SC-Waterbury CT</c:v>
                </c:pt>
                <c:pt idx="2478">
                  <c:v>Charleston SC-Wichita KS</c:v>
                </c:pt>
                <c:pt idx="2479">
                  <c:v>Charleston SC-Wilmington NC</c:v>
                </c:pt>
                <c:pt idx="2480">
                  <c:v>Charleston/Dunbar WV-Alexandria LA</c:v>
                </c:pt>
                <c:pt idx="2481">
                  <c:v>Charleston/Dunbar WV-Atlanta GA (Metropolitan Area)</c:v>
                </c:pt>
                <c:pt idx="2482">
                  <c:v>Charleston/Dunbar WV-Atlantic City NJ</c:v>
                </c:pt>
                <c:pt idx="2483">
                  <c:v>Charleston/Dunbar WV-Birmingham AL</c:v>
                </c:pt>
                <c:pt idx="2484">
                  <c:v>Charleston/Dunbar WV-Charlotte NC</c:v>
                </c:pt>
                <c:pt idx="2485">
                  <c:v>Charleston/Dunbar WV-Chicago IL</c:v>
                </c:pt>
                <c:pt idx="2486">
                  <c:v>Charleston/Dunbar WV-Cincinnati OH</c:v>
                </c:pt>
                <c:pt idx="2487">
                  <c:v>Charleston/Dunbar WV-Clarksburg/Fairmont WV</c:v>
                </c:pt>
                <c:pt idx="2488">
                  <c:v>Charleston/Dunbar WV-Cleveland OH (Metropolitan Area)</c:v>
                </c:pt>
                <c:pt idx="2489">
                  <c:v>Charleston/Dunbar WV-Detroit MI</c:v>
                </c:pt>
                <c:pt idx="2490">
                  <c:v>Charleston/Dunbar WV-Greenville/Spartanburg SC</c:v>
                </c:pt>
                <c:pt idx="2491">
                  <c:v>Charleston/Dunbar WV-Harrisburg PA</c:v>
                </c:pt>
                <c:pt idx="2492">
                  <c:v>Charleston/Dunbar WV-Houston TX</c:v>
                </c:pt>
                <c:pt idx="2493">
                  <c:v>Charleston/Dunbar WV-Knoxville TN</c:v>
                </c:pt>
                <c:pt idx="2494">
                  <c:v>Charleston/Dunbar WV-Lake Charles LA</c:v>
                </c:pt>
                <c:pt idx="2495">
                  <c:v>Charleston/Dunbar WV-Memphis TN</c:v>
                </c:pt>
                <c:pt idx="2496">
                  <c:v>Charleston/Dunbar WV-Miami FL (Metropolitan Area)</c:v>
                </c:pt>
                <c:pt idx="2497">
                  <c:v>Charleston/Dunbar WV-Nashville TN</c:v>
                </c:pt>
                <c:pt idx="2498">
                  <c:v>Charleston/Dunbar WV-New York City NY (Metropolitan Area)</c:v>
                </c:pt>
                <c:pt idx="2499">
                  <c:v>Charleston/Dunbar WV-Omaha NE</c:v>
                </c:pt>
                <c:pt idx="2500">
                  <c:v>Charleston/Dunbar WV-Orlando FL</c:v>
                </c:pt>
                <c:pt idx="2501">
                  <c:v>Charleston/Dunbar WV-Quebec Canada</c:v>
                </c:pt>
                <c:pt idx="2502">
                  <c:v>Charleston/Dunbar WV-Raleigh/Durham NC</c:v>
                </c:pt>
                <c:pt idx="2503">
                  <c:v>Charleston/Dunbar WV-Roanoke VA</c:v>
                </c:pt>
                <c:pt idx="2504">
                  <c:v>Charleston/Dunbar WV-Staunton VA</c:v>
                </c:pt>
                <c:pt idx="2505">
                  <c:v>Charleston/Dunbar WV-Tunica MS</c:v>
                </c:pt>
                <c:pt idx="2506">
                  <c:v>Charleston/Dunbar WV-Washington DC (Metropolitan Area)</c:v>
                </c:pt>
                <c:pt idx="2507">
                  <c:v>Charlo Canada-Teterboro NJ</c:v>
                </c:pt>
                <c:pt idx="2508">
                  <c:v>Charlotte Amalie VI-Atlanta GA (Metropolitan Area)</c:v>
                </c:pt>
                <c:pt idx="2509">
                  <c:v>Charlotte Amalie VI-Augusta GA</c:v>
                </c:pt>
                <c:pt idx="2510">
                  <c:v>Charlotte Amalie VI-Cancun Mexico</c:v>
                </c:pt>
                <c:pt idx="2511">
                  <c:v>Charlotte Amalie VI-Charleston SC</c:v>
                </c:pt>
                <c:pt idx="2512">
                  <c:v>Charlotte Amalie VI-Charlotte NC</c:v>
                </c:pt>
                <c:pt idx="2513">
                  <c:v>Charlotte Amalie VI-Chicago IL</c:v>
                </c:pt>
                <c:pt idx="2514">
                  <c:v>Charlotte Amalie VI-Christiansted VI</c:v>
                </c:pt>
                <c:pt idx="2515">
                  <c:v>Charlotte Amalie VI-Dayton OH</c:v>
                </c:pt>
                <c:pt idx="2516">
                  <c:v>Charlotte Amalie VI-Greenville/Spartanburg SC</c:v>
                </c:pt>
                <c:pt idx="2517">
                  <c:v>Charlotte Amalie VI-Miami FL (Metropolitan Area)</c:v>
                </c:pt>
                <c:pt idx="2518">
                  <c:v>Charlotte Amalie VI-Nassau The Bahamas</c:v>
                </c:pt>
                <c:pt idx="2519">
                  <c:v>Charlotte Amalie VI-New York City NY (Metropolitan Area)</c:v>
                </c:pt>
                <c:pt idx="2520">
                  <c:v>Charlotte Amalie VI-Orlando FL</c:v>
                </c:pt>
                <c:pt idx="2521">
                  <c:v>Charlotte Amalie VI-Philadelphia PA</c:v>
                </c:pt>
                <c:pt idx="2522">
                  <c:v>Charlotte Amalie VI-Saint Barthelemy Saint Barthelemy</c:v>
                </c:pt>
                <c:pt idx="2523">
                  <c:v>Charlotte Amalie VI-San Juan PR</c:v>
                </c:pt>
                <c:pt idx="2524">
                  <c:v>Charlotte Amalie VI-Tortola British Virgin Islands</c:v>
                </c:pt>
                <c:pt idx="2525">
                  <c:v>Charlotte Amalie VI-Vieques PR</c:v>
                </c:pt>
                <c:pt idx="2526">
                  <c:v>Charlotte NC-Albany NY</c:v>
                </c:pt>
                <c:pt idx="2527">
                  <c:v>Charlotte NC-Allentown/Bethlehem/Easton PA</c:v>
                </c:pt>
                <c:pt idx="2528">
                  <c:v>Charlotte NC-Anchorage AK</c:v>
                </c:pt>
                <c:pt idx="2529">
                  <c:v>Charlotte NC-Aruba Aruba</c:v>
                </c:pt>
                <c:pt idx="2530">
                  <c:v>Charlotte NC-Asheville NC</c:v>
                </c:pt>
                <c:pt idx="2531">
                  <c:v>Charlotte NC-Ashland WV</c:v>
                </c:pt>
                <c:pt idx="2532">
                  <c:v>Charlotte NC-Atlanta GA (Metropolitan Area)</c:v>
                </c:pt>
                <c:pt idx="2533">
                  <c:v>Charlotte NC-Atlantic City NJ</c:v>
                </c:pt>
                <c:pt idx="2534">
                  <c:v>Charlotte NC-Augusta GA</c:v>
                </c:pt>
                <c:pt idx="2535">
                  <c:v>Charlotte NC-Austin TX</c:v>
                </c:pt>
                <c:pt idx="2536">
                  <c:v>Charlotte NC-Barbados/Bridgetown Barbados</c:v>
                </c:pt>
                <c:pt idx="2537">
                  <c:v>Charlotte NC-Baton Rouge LA</c:v>
                </c:pt>
                <c:pt idx="2538">
                  <c:v>Charlotte NC-Belize City Belize</c:v>
                </c:pt>
                <c:pt idx="2539">
                  <c:v>Charlotte NC-Birmingham AL</c:v>
                </c:pt>
                <c:pt idx="2540">
                  <c:v>Charlotte NC-Boston MA (Metropolitan Area)</c:v>
                </c:pt>
                <c:pt idx="2541">
                  <c:v>Charlotte NC-Bristol/Johnson City/Kingsport TN</c:v>
                </c:pt>
                <c:pt idx="2542">
                  <c:v>Charlotte NC-Buffalo NY</c:v>
                </c:pt>
                <c:pt idx="2543">
                  <c:v>Charlotte NC-Bullhead City AZ</c:v>
                </c:pt>
                <c:pt idx="2544">
                  <c:v>Charlotte NC-Cancun Mexico</c:v>
                </c:pt>
                <c:pt idx="2545">
                  <c:v>Charlotte NC-Champaign/Urbana IL</c:v>
                </c:pt>
                <c:pt idx="2546">
                  <c:v>Charlotte NC-Charleston SC</c:v>
                </c:pt>
                <c:pt idx="2547">
                  <c:v>Charlotte NC-Charleston/Dunbar WV</c:v>
                </c:pt>
                <c:pt idx="2548">
                  <c:v>Charlotte NC-Charlotte Amalie VI</c:v>
                </c:pt>
                <c:pt idx="2549">
                  <c:v>Charlotte NC-Charlotte NC</c:v>
                </c:pt>
                <c:pt idx="2550">
                  <c:v>Charlotte NC-Charlottesville VA</c:v>
                </c:pt>
                <c:pt idx="2551">
                  <c:v>Charlotte NC-Chattanooga TN</c:v>
                </c:pt>
                <c:pt idx="2552">
                  <c:v>Charlotte NC-Chicago IL</c:v>
                </c:pt>
                <c:pt idx="2553">
                  <c:v>Charlotte NC-Christiansted VI</c:v>
                </c:pt>
                <c:pt idx="2554">
                  <c:v>Charlotte NC-Cincinnati OH</c:v>
                </c:pt>
                <c:pt idx="2555">
                  <c:v>Charlotte NC-Cleveland OH (Metropolitan Area)</c:v>
                </c:pt>
                <c:pt idx="2556">
                  <c:v>Charlotte NC-Colorado Springs CO</c:v>
                </c:pt>
                <c:pt idx="2557">
                  <c:v>Charlotte NC-Columbia SC</c:v>
                </c:pt>
                <c:pt idx="2558">
                  <c:v>Charlotte NC-Columbus OH</c:v>
                </c:pt>
                <c:pt idx="2559">
                  <c:v>Charlotte NC-Cozumel Mexico</c:v>
                </c:pt>
                <c:pt idx="2560">
                  <c:v>Charlotte NC-Curacao Curacao</c:v>
                </c:pt>
                <c:pt idx="2561">
                  <c:v>Charlotte NC-Dallas/Fort Worth TX</c:v>
                </c:pt>
                <c:pt idx="2562">
                  <c:v>Charlotte NC-Dayton OH</c:v>
                </c:pt>
                <c:pt idx="2563">
                  <c:v>Charlotte NC-Daytona Beach FL</c:v>
                </c:pt>
                <c:pt idx="2564">
                  <c:v>Charlotte NC-Denver CO</c:v>
                </c:pt>
                <c:pt idx="2565">
                  <c:v>Charlotte NC-Des Moines IA</c:v>
                </c:pt>
                <c:pt idx="2566">
                  <c:v>Charlotte NC-Detroit MI</c:v>
                </c:pt>
                <c:pt idx="2567">
                  <c:v>Charlotte NC-El Paso TX</c:v>
                </c:pt>
                <c:pt idx="2568">
                  <c:v>Charlotte NC-Fayetteville AR</c:v>
                </c:pt>
                <c:pt idx="2569">
                  <c:v>Charlotte NC-Fayetteville NC</c:v>
                </c:pt>
                <c:pt idx="2570">
                  <c:v>Charlotte NC-Florence SC</c:v>
                </c:pt>
                <c:pt idx="2571">
                  <c:v>Charlotte NC-Fort Myers FL</c:v>
                </c:pt>
                <c:pt idx="2572">
                  <c:v>Charlotte NC-Frankfurt Germany</c:v>
                </c:pt>
                <c:pt idx="2573">
                  <c:v>Charlotte NC-Freeport The Bahamas</c:v>
                </c:pt>
                <c:pt idx="2574">
                  <c:v>Charlotte NC-Gainesville FL</c:v>
                </c:pt>
                <c:pt idx="2575">
                  <c:v>Charlotte NC-Grand Cayman Cayman Islands</c:v>
                </c:pt>
                <c:pt idx="2576">
                  <c:v>Charlotte NC-Green Bay WI</c:v>
                </c:pt>
                <c:pt idx="2577">
                  <c:v>Charlotte NC-Greensboro/High Point NC</c:v>
                </c:pt>
                <c:pt idx="2578">
                  <c:v>Charlotte NC-Greenville NC</c:v>
                </c:pt>
                <c:pt idx="2579">
                  <c:v>Charlotte NC-Greenville/Spartanburg SC</c:v>
                </c:pt>
                <c:pt idx="2580">
                  <c:v>Charlotte NC-Guadalajara Mexico</c:v>
                </c:pt>
                <c:pt idx="2581">
                  <c:v>Charlotte NC-Gulfport/Biloxi MS</c:v>
                </c:pt>
                <c:pt idx="2582">
                  <c:v>Charlotte NC-Hamilton Bermuda</c:v>
                </c:pt>
                <c:pt idx="2583">
                  <c:v>Charlotte NC-Hamilton Canada</c:v>
                </c:pt>
                <c:pt idx="2584">
                  <c:v>Charlotte NC-Harrisburg PA</c:v>
                </c:pt>
                <c:pt idx="2585">
                  <c:v>Charlotte NC-Hartford CT</c:v>
                </c:pt>
                <c:pt idx="2586">
                  <c:v>Charlotte NC-Hilton Head SC</c:v>
                </c:pt>
                <c:pt idx="2587">
                  <c:v>Charlotte NC-Houston TX</c:v>
                </c:pt>
                <c:pt idx="2588">
                  <c:v>Charlotte NC-Huntsville AL</c:v>
                </c:pt>
                <c:pt idx="2589">
                  <c:v>Charlotte NC-Indianapolis IN</c:v>
                </c:pt>
                <c:pt idx="2590">
                  <c:v>Charlotte NC-Jacksonville FL</c:v>
                </c:pt>
                <c:pt idx="2591">
                  <c:v>Charlotte NC-Jacksonville/Camp Lejeune NC</c:v>
                </c:pt>
                <c:pt idx="2592">
                  <c:v>Charlotte NC-Kansas City MO</c:v>
                </c:pt>
                <c:pt idx="2593">
                  <c:v>Charlotte NC-Key West FL</c:v>
                </c:pt>
                <c:pt idx="2594">
                  <c:v>Charlotte NC-Knoxville TN</c:v>
                </c:pt>
                <c:pt idx="2595">
                  <c:v>Charlotte NC-Lafayette LA</c:v>
                </c:pt>
                <c:pt idx="2596">
                  <c:v>Charlotte NC-Las Vegas NV</c:v>
                </c:pt>
                <c:pt idx="2597">
                  <c:v>Charlotte NC-Lexington KY</c:v>
                </c:pt>
                <c:pt idx="2598">
                  <c:v>Charlotte NC-Liberia Costa Rica</c:v>
                </c:pt>
                <c:pt idx="2599">
                  <c:v>Charlotte NC-Little Rock AR</c:v>
                </c:pt>
                <c:pt idx="2600">
                  <c:v>Charlotte NC-London United Kingdom</c:v>
                </c:pt>
                <c:pt idx="2601">
                  <c:v>Charlotte NC-Los Angeles CA (Metropolitan Area)</c:v>
                </c:pt>
                <c:pt idx="2602">
                  <c:v>Charlotte NC-Los Cabos Mexico</c:v>
                </c:pt>
                <c:pt idx="2603">
                  <c:v>Charlotte NC-Louisville KY</c:v>
                </c:pt>
                <c:pt idx="2604">
                  <c:v>Charlotte NC-Lynchburg VA</c:v>
                </c:pt>
                <c:pt idx="2605">
                  <c:v>Charlotte NC-Manchester United Kingdom</c:v>
                </c:pt>
                <c:pt idx="2606">
                  <c:v>Charlotte NC-Melbourne FL</c:v>
                </c:pt>
                <c:pt idx="2607">
                  <c:v>Charlotte NC-Memphis TN</c:v>
                </c:pt>
                <c:pt idx="2608">
                  <c:v>Charlotte NC-Mexico City Mexico</c:v>
                </c:pt>
                <c:pt idx="2609">
                  <c:v>Charlotte NC-Miami FL (Metropolitan Area)</c:v>
                </c:pt>
                <c:pt idx="2610">
                  <c:v>Charlotte NC-Milwaukee WI</c:v>
                </c:pt>
                <c:pt idx="2611">
                  <c:v>Charlotte NC-Minneapolis/St. Paul MN</c:v>
                </c:pt>
                <c:pt idx="2612">
                  <c:v>Charlotte NC-Mobile AL</c:v>
                </c:pt>
                <c:pt idx="2613">
                  <c:v>Charlotte NC-Montego Bay Jamaica</c:v>
                </c:pt>
                <c:pt idx="2614">
                  <c:v>Charlotte NC-Monterrey Mexico</c:v>
                </c:pt>
                <c:pt idx="2615">
                  <c:v>Charlotte NC-Montgomery AL</c:v>
                </c:pt>
                <c:pt idx="2616">
                  <c:v>Charlotte NC-Montreal Canada</c:v>
                </c:pt>
                <c:pt idx="2617">
                  <c:v>Charlotte NC-Myrtle Beach SC</c:v>
                </c:pt>
                <c:pt idx="2618">
                  <c:v>Charlotte NC-Nashville TN</c:v>
                </c:pt>
                <c:pt idx="2619">
                  <c:v>Charlotte NC-Nassau The Bahamas</c:v>
                </c:pt>
                <c:pt idx="2620">
                  <c:v>Charlotte NC-New Bern/Morehead/Beaufort NC</c:v>
                </c:pt>
                <c:pt idx="2621">
                  <c:v>Charlotte NC-New Orleans LA</c:v>
                </c:pt>
                <c:pt idx="2622">
                  <c:v>Charlotte NC-New York City NY (Metropolitan Area)</c:v>
                </c:pt>
                <c:pt idx="2623">
                  <c:v>Charlotte NC-Norfolk VA (Metropolitan Area)</c:v>
                </c:pt>
                <c:pt idx="2624">
                  <c:v>Charlotte NC-Orlando FL</c:v>
                </c:pt>
                <c:pt idx="2625">
                  <c:v>Charlotte NC-Ottawa Canada</c:v>
                </c:pt>
                <c:pt idx="2626">
                  <c:v>Charlotte NC-Paris France</c:v>
                </c:pt>
                <c:pt idx="2627">
                  <c:v>Charlotte NC-Pensacola FL</c:v>
                </c:pt>
                <c:pt idx="2628">
                  <c:v>Charlotte NC-Philadelphia PA</c:v>
                </c:pt>
                <c:pt idx="2629">
                  <c:v>Charlotte NC-Phoenix AZ</c:v>
                </c:pt>
                <c:pt idx="2630">
                  <c:v>Charlotte NC-Pittsburgh PA</c:v>
                </c:pt>
                <c:pt idx="2631">
                  <c:v>Charlotte NC-Portland ME</c:v>
                </c:pt>
                <c:pt idx="2632">
                  <c:v>Charlotte NC-Portland OR</c:v>
                </c:pt>
                <c:pt idx="2633">
                  <c:v>Charlotte NC-Providenciales Turks and Caicos Islands</c:v>
                </c:pt>
                <c:pt idx="2634">
                  <c:v>Charlotte NC-Puerto Vallarta Mexico</c:v>
                </c:pt>
                <c:pt idx="2635">
                  <c:v>Charlotte NC-Punta Cana Dominican Republic</c:v>
                </c:pt>
                <c:pt idx="2636">
                  <c:v>Charlotte NC-Raleigh/Durham NC</c:v>
                </c:pt>
                <c:pt idx="2637">
                  <c:v>Charlotte NC-Richmond VA</c:v>
                </c:pt>
                <c:pt idx="2638">
                  <c:v>Charlotte NC-Rio de Janeiro Brazil</c:v>
                </c:pt>
                <c:pt idx="2639">
                  <c:v>Charlotte NC-Roanoke VA</c:v>
                </c:pt>
                <c:pt idx="2640">
                  <c:v>Charlotte NC-Rochester NY</c:v>
                </c:pt>
                <c:pt idx="2641">
                  <c:v>Charlotte NC-Rome Italy</c:v>
                </c:pt>
                <c:pt idx="2642">
                  <c:v>Charlotte NC-Sacramento CA</c:v>
                </c:pt>
                <c:pt idx="2643">
                  <c:v>Charlotte NC-Salisbury MD</c:v>
                </c:pt>
                <c:pt idx="2644">
                  <c:v>Charlotte NC-San Antonio TX</c:v>
                </c:pt>
                <c:pt idx="2645">
                  <c:v>Charlotte NC-San Diego CA</c:v>
                </c:pt>
                <c:pt idx="2646">
                  <c:v>Charlotte NC-San Francisco CA (Metropolitan Area)</c:v>
                </c:pt>
                <c:pt idx="2647">
                  <c:v>Charlotte NC-San Jose Costa Rica</c:v>
                </c:pt>
                <c:pt idx="2648">
                  <c:v>Charlotte NC-San Juan PR</c:v>
                </c:pt>
                <c:pt idx="2649">
                  <c:v>Charlotte NC-Santo Domingo Dominican Republic</c:v>
                </c:pt>
                <c:pt idx="2650">
                  <c:v>Charlotte NC-Sarasota/Bradenton FL</c:v>
                </c:pt>
                <c:pt idx="2651">
                  <c:v>Charlotte NC-Savannah GA</c:v>
                </c:pt>
                <c:pt idx="2652">
                  <c:v>Charlotte NC-Scranton/Wilkes-Barre PA</c:v>
                </c:pt>
                <c:pt idx="2653">
                  <c:v>Charlotte NC-Seattle WA</c:v>
                </c:pt>
                <c:pt idx="2654">
                  <c:v>Charlotte NC-St. Johns Antigua and Barbuda</c:v>
                </c:pt>
                <c:pt idx="2655">
                  <c:v>Charlotte NC-St. Kitts Saint Kitts and Nevis</c:v>
                </c:pt>
                <c:pt idx="2656">
                  <c:v>Charlotte NC-St. Louis MO</c:v>
                </c:pt>
                <c:pt idx="2657">
                  <c:v>Charlotte NC-St. Lucia Saint Lucia</c:v>
                </c:pt>
                <c:pt idx="2658">
                  <c:v>Charlotte NC-St. Maarten Sint Maarten</c:v>
                </c:pt>
                <c:pt idx="2659">
                  <c:v>Charlotte NC-Syracuse NY</c:v>
                </c:pt>
                <c:pt idx="2660">
                  <c:v>Charlotte NC-Tallahassee FL</c:v>
                </c:pt>
                <c:pt idx="2661">
                  <c:v>Charlotte NC-Tampa FL (Metropolitan Area)</c:v>
                </c:pt>
                <c:pt idx="2662">
                  <c:v>Charlotte NC-Toledo OH</c:v>
                </c:pt>
                <c:pt idx="2663">
                  <c:v>Charlotte NC-Toronto Canada</c:v>
                </c:pt>
                <c:pt idx="2664">
                  <c:v>Charlotte NC-Tunica MS</c:v>
                </c:pt>
                <c:pt idx="2665">
                  <c:v>Charlotte NC-Valparaiso FL</c:v>
                </c:pt>
                <c:pt idx="2666">
                  <c:v>Charlotte NC-Washington DC (Metropolitan Area)</c:v>
                </c:pt>
                <c:pt idx="2667">
                  <c:v>Charlotte NC-West Palm Beach/Palm Beach FL</c:v>
                </c:pt>
                <c:pt idx="2668">
                  <c:v>Charlotte NC-Wilmington NC</c:v>
                </c:pt>
                <c:pt idx="2669">
                  <c:v>Charlottesville VA-Atlanta GA (Metropolitan Area)</c:v>
                </c:pt>
                <c:pt idx="2670">
                  <c:v>Charlottesville VA-Atlantic City NJ</c:v>
                </c:pt>
                <c:pt idx="2671">
                  <c:v>Charlottesville VA-Augusta GA</c:v>
                </c:pt>
                <c:pt idx="2672">
                  <c:v>Charlottesville VA-Bedford MA</c:v>
                </c:pt>
                <c:pt idx="2673">
                  <c:v>Charlottesville VA-Boston MA (Metropolitan Area)</c:v>
                </c:pt>
                <c:pt idx="2674">
                  <c:v>Charlottesville VA-Charlotte NC</c:v>
                </c:pt>
                <c:pt idx="2675">
                  <c:v>Charlottesville VA-Detroit MI</c:v>
                </c:pt>
                <c:pt idx="2676">
                  <c:v>Charlottesville VA-Greenville/Spartanburg SC</c:v>
                </c:pt>
                <c:pt idx="2677">
                  <c:v>Charlottesville VA-Kansas City MO</c:v>
                </c:pt>
                <c:pt idx="2678">
                  <c:v>Charlottesville VA-Minneapolis/St. Paul MN</c:v>
                </c:pt>
                <c:pt idx="2679">
                  <c:v>Charlottesville VA-New York City NY (Metropolitan Area)</c:v>
                </c:pt>
                <c:pt idx="2680">
                  <c:v>Charlottesville VA-Philadelphia PA</c:v>
                </c:pt>
                <c:pt idx="2681">
                  <c:v>Charlottesville VA-Raleigh/Durham NC</c:v>
                </c:pt>
                <c:pt idx="2682">
                  <c:v>Charlottesville VA-Roanoke VA</c:v>
                </c:pt>
                <c:pt idx="2683">
                  <c:v>Charlottesville VA-Tallahassee FL</c:v>
                </c:pt>
                <c:pt idx="2684">
                  <c:v>Charlottesville VA-Washington DC (Metropolitan Area)</c:v>
                </c:pt>
                <c:pt idx="2685">
                  <c:v>Charlottesville VA-Winston-Salem NC</c:v>
                </c:pt>
                <c:pt idx="2686">
                  <c:v>Charlottetown Canada-Boston MA (Metropolitan Area)</c:v>
                </c:pt>
                <c:pt idx="2687">
                  <c:v>Charlottetown Canada-New York City NY (Metropolitan Area)</c:v>
                </c:pt>
                <c:pt idx="2688">
                  <c:v>Chateauroux France-New York City NY (Metropolitan Area)</c:v>
                </c:pt>
                <c:pt idx="2689">
                  <c:v>Chatham AK-Juneau AK</c:v>
                </c:pt>
                <c:pt idx="2690">
                  <c:v>Chattanooga TN-Atlanta GA (Metropolitan Area)</c:v>
                </c:pt>
                <c:pt idx="2691">
                  <c:v>Chattanooga TN-Birmingham AL</c:v>
                </c:pt>
                <c:pt idx="2692">
                  <c:v>Chattanooga TN-Champaign/Urbana IL</c:v>
                </c:pt>
                <c:pt idx="2693">
                  <c:v>Chattanooga TN-Charlotte NC</c:v>
                </c:pt>
                <c:pt idx="2694">
                  <c:v>Chattanooga TN-Chicago IL</c:v>
                </c:pt>
                <c:pt idx="2695">
                  <c:v>Chattanooga TN-Cincinnati OH</c:v>
                </c:pt>
                <c:pt idx="2696">
                  <c:v>Chattanooga TN-Dallas/Fort Worth TX</c:v>
                </c:pt>
                <c:pt idx="2697">
                  <c:v>Chattanooga TN-Detroit MI</c:v>
                </c:pt>
                <c:pt idx="2698">
                  <c:v>Chattanooga TN-El Paso TX</c:v>
                </c:pt>
                <c:pt idx="2699">
                  <c:v>Chattanooga TN-Fort Wayne IN</c:v>
                </c:pt>
                <c:pt idx="2700">
                  <c:v>Chattanooga TN-Gulfport/Biloxi MS</c:v>
                </c:pt>
                <c:pt idx="2701">
                  <c:v>Chattanooga TN-Helena MT</c:v>
                </c:pt>
                <c:pt idx="2702">
                  <c:v>Chattanooga TN-Hilton Head SC</c:v>
                </c:pt>
                <c:pt idx="2703">
                  <c:v>Chattanooga TN-Indianapolis IN</c:v>
                </c:pt>
                <c:pt idx="2704">
                  <c:v>Chattanooga TN-Knoxville TN</c:v>
                </c:pt>
                <c:pt idx="2705">
                  <c:v>Chattanooga TN-Lexington KY</c:v>
                </c:pt>
                <c:pt idx="2706">
                  <c:v>Chattanooga TN-Madison WI</c:v>
                </c:pt>
                <c:pt idx="2707">
                  <c:v>Chattanooga TN-Memphis TN</c:v>
                </c:pt>
                <c:pt idx="2708">
                  <c:v>Chattanooga TN-Mexico City Mexico</c:v>
                </c:pt>
                <c:pt idx="2709">
                  <c:v>Chattanooga TN-Miami FL (Metropolitan Area)</c:v>
                </c:pt>
                <c:pt idx="2710">
                  <c:v>Chattanooga TN-Montreal Canada</c:v>
                </c:pt>
                <c:pt idx="2711">
                  <c:v>Chattanooga TN-Raleigh/Durham NC</c:v>
                </c:pt>
                <c:pt idx="2712">
                  <c:v>Chattanooga TN-San Francisco CA (Metropolitan Area)</c:v>
                </c:pt>
                <c:pt idx="2713">
                  <c:v>Chattanooga TN-Sanford FL</c:v>
                </c:pt>
                <c:pt idx="2714">
                  <c:v>Chattanooga TN-Tampa FL (Metropolitan Area)</c:v>
                </c:pt>
                <c:pt idx="2715">
                  <c:v>Chattanooga TN-Tunica MS</c:v>
                </c:pt>
                <c:pt idx="2716">
                  <c:v>Chattanooga TN-Tyler TX</c:v>
                </c:pt>
                <c:pt idx="2717">
                  <c:v>Chattanooga TN-Washington DC (Metropolitan Area)</c:v>
                </c:pt>
                <c:pt idx="2718">
                  <c:v>Chattanooga TN-West Palm Beach/Palm Beach FL</c:v>
                </c:pt>
                <c:pt idx="2719">
                  <c:v>Chelan WA-Seattle WA</c:v>
                </c:pt>
                <c:pt idx="2720">
                  <c:v>Chelan WA-Stehekin WA</c:v>
                </c:pt>
                <c:pt idx="2721">
                  <c:v>Chena Hot Springs AK-Beaver AK</c:v>
                </c:pt>
                <c:pt idx="2722">
                  <c:v>Chena Hot Springs AK-Fairbanks AK</c:v>
                </c:pt>
                <c:pt idx="2723">
                  <c:v>Chenega AK-Anchorage AK</c:v>
                </c:pt>
                <c:pt idx="2724">
                  <c:v>Chenega AK-Tatitlek AK</c:v>
                </c:pt>
                <c:pt idx="2725">
                  <c:v>Cherry Point NC-Fort Dix NJ</c:v>
                </c:pt>
                <c:pt idx="2726">
                  <c:v>Cherry Point NC-Goose Bay Canada</c:v>
                </c:pt>
                <c:pt idx="2727">
                  <c:v>Cherry Point NC-Hamilton Bermuda</c:v>
                </c:pt>
                <c:pt idx="2728">
                  <c:v>Cherry Point NC-Johnstown PA</c:v>
                </c:pt>
                <c:pt idx="2729">
                  <c:v>Cherry Point NC-New York City NY (Metropolitan Area)</c:v>
                </c:pt>
                <c:pt idx="2730">
                  <c:v>Cherry Point NC-Oklahoma City OK</c:v>
                </c:pt>
                <c:pt idx="2731">
                  <c:v>Cherry Point NC-Portsmouth NH</c:v>
                </c:pt>
                <c:pt idx="2732">
                  <c:v>Cherry Point NC-Toronto Canada</c:v>
                </c:pt>
                <c:pt idx="2733">
                  <c:v>Cherry Point NC-Tucson AZ</c:v>
                </c:pt>
                <c:pt idx="2734">
                  <c:v>Cherry Point NC-Wichita KS</c:v>
                </c:pt>
                <c:pt idx="2735">
                  <c:v>Chevak AK-Alakanuk AK</c:v>
                </c:pt>
                <c:pt idx="2736">
                  <c:v>Chevak AK-Anchorage AK</c:v>
                </c:pt>
                <c:pt idx="2737">
                  <c:v>Chevak AK-Bethel AK</c:v>
                </c:pt>
                <c:pt idx="2738">
                  <c:v>Chevak AK-Cape Romanzof AK</c:v>
                </c:pt>
                <c:pt idx="2739">
                  <c:v>Chevak AK-Dillingham AK</c:v>
                </c:pt>
                <c:pt idx="2740">
                  <c:v>Chevak AK-Eek AK</c:v>
                </c:pt>
                <c:pt idx="2741">
                  <c:v>Chevak AK-Emmonak AK</c:v>
                </c:pt>
                <c:pt idx="2742">
                  <c:v>Chevak AK-Hooper Bay AK</c:v>
                </c:pt>
                <c:pt idx="2743">
                  <c:v>Chevak AK-Kasigluk AK</c:v>
                </c:pt>
                <c:pt idx="2744">
                  <c:v>Chevak AK-Kotlik AK</c:v>
                </c:pt>
                <c:pt idx="2745">
                  <c:v>Chevak AK-Mekoryuk AK</c:v>
                </c:pt>
                <c:pt idx="2746">
                  <c:v>Chevak AK-Mountain Village AK</c:v>
                </c:pt>
                <c:pt idx="2747">
                  <c:v>Chevak AK-Newtok AK</c:v>
                </c:pt>
                <c:pt idx="2748">
                  <c:v>Chevak AK-Nightmute AK</c:v>
                </c:pt>
                <c:pt idx="2749">
                  <c:v>Chevak AK-Nome AK</c:v>
                </c:pt>
                <c:pt idx="2750">
                  <c:v>Chevak AK-Russian Mission AK</c:v>
                </c:pt>
                <c:pt idx="2751">
                  <c:v>Chevak AK-Scammon Bay AK</c:v>
                </c:pt>
                <c:pt idx="2752">
                  <c:v>Chevak AK-Sheldon Point AK</c:v>
                </c:pt>
                <c:pt idx="2753">
                  <c:v>Chevak AK-St. Mary's AK</c:v>
                </c:pt>
                <c:pt idx="2754">
                  <c:v>Chevak AK-Togiak AK</c:v>
                </c:pt>
                <c:pt idx="2755">
                  <c:v>Chevak AK-Tuluksak AK</c:v>
                </c:pt>
                <c:pt idx="2756">
                  <c:v>Chevak AK-Unalakleet AK</c:v>
                </c:pt>
                <c:pt idx="2757">
                  <c:v>Cheyenne WY-Amarillo TX</c:v>
                </c:pt>
                <c:pt idx="2758">
                  <c:v>Cheyenne WY-Chadron NE</c:v>
                </c:pt>
                <c:pt idx="2759">
                  <c:v>Cheyenne WY-Dallas/Fort Worth TX</c:v>
                </c:pt>
                <c:pt idx="2760">
                  <c:v>Cheyenne WY-Denver CO</c:v>
                </c:pt>
                <c:pt idx="2761">
                  <c:v>Cheyenne WY-Dickinson ND</c:v>
                </c:pt>
                <c:pt idx="2762">
                  <c:v>Cheyenne WY-Gillette WY</c:v>
                </c:pt>
                <c:pt idx="2763">
                  <c:v>Cheyenne WY-Idaho Falls ID</c:v>
                </c:pt>
                <c:pt idx="2764">
                  <c:v>Cheyenne WY-Laramie WY</c:v>
                </c:pt>
                <c:pt idx="2765">
                  <c:v>Cheyenne WY-Minneapolis/St. Paul MN</c:v>
                </c:pt>
                <c:pt idx="2766">
                  <c:v>Cheyenne WY-Riverton/Lander WY</c:v>
                </c:pt>
                <c:pt idx="2767">
                  <c:v>Cheyenne WY-Rock Springs WY</c:v>
                </c:pt>
                <c:pt idx="2768">
                  <c:v>Cheyenne WY-Scottsbluff NE</c:v>
                </c:pt>
                <c:pt idx="2769">
                  <c:v>Cheyenne WY-Sheridan WY</c:v>
                </c:pt>
                <c:pt idx="2770">
                  <c:v>Cheyenne WY-Washington DC (Metropolitan Area)</c:v>
                </c:pt>
                <c:pt idx="2771">
                  <c:v>Cheyenne WY-Wendover UT</c:v>
                </c:pt>
                <c:pt idx="2772">
                  <c:v>Chicago IL-Abilene TX</c:v>
                </c:pt>
                <c:pt idx="2773">
                  <c:v>Chicago IL-Abu Dhabi United Arab Emirates</c:v>
                </c:pt>
                <c:pt idx="2774">
                  <c:v>Chicago IL-Acapulco Mexico</c:v>
                </c:pt>
                <c:pt idx="2775">
                  <c:v>Chicago IL-Albany NY</c:v>
                </c:pt>
                <c:pt idx="2776">
                  <c:v>Chicago IL-Albuquerque NM</c:v>
                </c:pt>
                <c:pt idx="2777">
                  <c:v>Chicago IL-Alexandria LA</c:v>
                </c:pt>
                <c:pt idx="2778">
                  <c:v>Chicago IL-Allentown/Bethlehem/Easton PA</c:v>
                </c:pt>
                <c:pt idx="2779">
                  <c:v>Chicago IL-Amarillo TX</c:v>
                </c:pt>
                <c:pt idx="2780">
                  <c:v>Chicago IL-Amsterdam Netherlands</c:v>
                </c:pt>
                <c:pt idx="2781">
                  <c:v>Chicago IL-Anchorage AK</c:v>
                </c:pt>
                <c:pt idx="2782">
                  <c:v>Chicago IL-Appleton WI</c:v>
                </c:pt>
                <c:pt idx="2783">
                  <c:v>Chicago IL-Aruba Aruba</c:v>
                </c:pt>
                <c:pt idx="2784">
                  <c:v>Chicago IL-Asheville NC</c:v>
                </c:pt>
                <c:pt idx="2785">
                  <c:v>Chicago IL-Aspen CO</c:v>
                </c:pt>
                <c:pt idx="2786">
                  <c:v>Chicago IL-Atlanta GA (Metropolitan Area)</c:v>
                </c:pt>
                <c:pt idx="2787">
                  <c:v>Chicago IL-Atlantic City NJ</c:v>
                </c:pt>
                <c:pt idx="2788">
                  <c:v>Chicago IL-Austin TX</c:v>
                </c:pt>
                <c:pt idx="2789">
                  <c:v>Chicago IL-Bangor ME</c:v>
                </c:pt>
                <c:pt idx="2790">
                  <c:v>Chicago IL-Bedford MA</c:v>
                </c:pt>
                <c:pt idx="2791">
                  <c:v>Chicago IL-Beijing China</c:v>
                </c:pt>
                <c:pt idx="2792">
                  <c:v>Chicago IL-Billings MT</c:v>
                </c:pt>
                <c:pt idx="2793">
                  <c:v>Chicago IL-Birmingham AL</c:v>
                </c:pt>
                <c:pt idx="2794">
                  <c:v>Chicago IL-Bismarck/Mandan ND</c:v>
                </c:pt>
                <c:pt idx="2795">
                  <c:v>Chicago IL-Bloomington IN</c:v>
                </c:pt>
                <c:pt idx="2796">
                  <c:v>Chicago IL-Bloomington/Normal IL</c:v>
                </c:pt>
                <c:pt idx="2797">
                  <c:v>Chicago IL-Boise ID</c:v>
                </c:pt>
                <c:pt idx="2798">
                  <c:v>Chicago IL-Boston MA (Metropolitan Area)</c:v>
                </c:pt>
                <c:pt idx="2799">
                  <c:v>Chicago IL-Bozeman MT</c:v>
                </c:pt>
                <c:pt idx="2800">
                  <c:v>Chicago IL-Branson MO</c:v>
                </c:pt>
                <c:pt idx="2801">
                  <c:v>Chicago IL-Brasilia Brazil</c:v>
                </c:pt>
                <c:pt idx="2802">
                  <c:v>Chicago IL-Bristol/Johnson City/Kingsport TN</c:v>
                </c:pt>
                <c:pt idx="2803">
                  <c:v>Chicago IL-Brussels Belgium</c:v>
                </c:pt>
                <c:pt idx="2804">
                  <c:v>Chicago IL-Buffalo NY</c:v>
                </c:pt>
                <c:pt idx="2805">
                  <c:v>Chicago IL-Bullhead City AZ</c:v>
                </c:pt>
                <c:pt idx="2806">
                  <c:v>Chicago IL-Burlington IA</c:v>
                </c:pt>
                <c:pt idx="2807">
                  <c:v>Chicago IL-Burlington VT</c:v>
                </c:pt>
                <c:pt idx="2808">
                  <c:v>Chicago IL-Calgary Canada</c:v>
                </c:pt>
                <c:pt idx="2809">
                  <c:v>Chicago IL-Cancun Mexico</c:v>
                </c:pt>
                <c:pt idx="2810">
                  <c:v>Chicago IL-Cedar Rapids/Iowa City IA</c:v>
                </c:pt>
                <c:pt idx="2811">
                  <c:v>Chicago IL-Champaign/Urbana IL</c:v>
                </c:pt>
                <c:pt idx="2812">
                  <c:v>Chicago IL-Charleston SC</c:v>
                </c:pt>
                <c:pt idx="2813">
                  <c:v>Chicago IL-Charleston/Dunbar WV</c:v>
                </c:pt>
                <c:pt idx="2814">
                  <c:v>Chicago IL-Charlotte NC</c:v>
                </c:pt>
                <c:pt idx="2815">
                  <c:v>Chicago IL-Charlottesville VA</c:v>
                </c:pt>
                <c:pt idx="2816">
                  <c:v>Chicago IL-Chattanooga TN</c:v>
                </c:pt>
                <c:pt idx="2817">
                  <c:v>Chicago IL-Cheyenne WY</c:v>
                </c:pt>
                <c:pt idx="2818">
                  <c:v>Chicago IL-Chicago IL</c:v>
                </c:pt>
                <c:pt idx="2819">
                  <c:v>Chicago IL-Cincinnati OH</c:v>
                </c:pt>
                <c:pt idx="2820">
                  <c:v>Chicago IL-Clarksburg/Fairmont WV</c:v>
                </c:pt>
                <c:pt idx="2821">
                  <c:v>Chicago IL-Cleveland OH (Metropolitan Area)</c:v>
                </c:pt>
                <c:pt idx="2822">
                  <c:v>Chicago IL-Cologne/Dusseldorf Germany</c:v>
                </c:pt>
                <c:pt idx="2823">
                  <c:v>Chicago IL-Colorado Springs CO</c:v>
                </c:pt>
                <c:pt idx="2824">
                  <c:v>Chicago IL-Columbia SC</c:v>
                </c:pt>
                <c:pt idx="2825">
                  <c:v>Chicago IL-Columbus GA</c:v>
                </c:pt>
                <c:pt idx="2826">
                  <c:v>Chicago IL-Columbus OH</c:v>
                </c:pt>
                <c:pt idx="2827">
                  <c:v>Chicago IL-Cozumel Mexico</c:v>
                </c:pt>
                <c:pt idx="2828">
                  <c:v>Chicago IL-Dallas/Fort Worth TX</c:v>
                </c:pt>
                <c:pt idx="2829">
                  <c:v>Chicago IL-Dayton OH</c:v>
                </c:pt>
                <c:pt idx="2830">
                  <c:v>Chicago IL-Decatur IL</c:v>
                </c:pt>
                <c:pt idx="2831">
                  <c:v>Chicago IL-Delhi India</c:v>
                </c:pt>
                <c:pt idx="2832">
                  <c:v>Chicago IL-Denver CO</c:v>
                </c:pt>
                <c:pt idx="2833">
                  <c:v>Chicago IL-Des Moines IA</c:v>
                </c:pt>
                <c:pt idx="2834">
                  <c:v>Chicago IL-Detroit MI</c:v>
                </c:pt>
                <c:pt idx="2835">
                  <c:v>Chicago IL-Dover DE</c:v>
                </c:pt>
                <c:pt idx="2836">
                  <c:v>Chicago IL-Dublin Ireland</c:v>
                </c:pt>
                <c:pt idx="2837">
                  <c:v>Chicago IL-Dubuque IA</c:v>
                </c:pt>
                <c:pt idx="2838">
                  <c:v>Chicago IL-Duluth MN</c:v>
                </c:pt>
                <c:pt idx="2839">
                  <c:v>Chicago IL-Eau Claire WI</c:v>
                </c:pt>
                <c:pt idx="2840">
                  <c:v>Chicago IL-Edmonton Canada</c:v>
                </c:pt>
                <c:pt idx="2841">
                  <c:v>Chicago IL-El Paso TX</c:v>
                </c:pt>
                <c:pt idx="2842">
                  <c:v>Chicago IL-Evansville IN</c:v>
                </c:pt>
                <c:pt idx="2843">
                  <c:v>Chicago IL-Fairfield CA</c:v>
                </c:pt>
                <c:pt idx="2844">
                  <c:v>Chicago IL-Fargo ND</c:v>
                </c:pt>
                <c:pt idx="2845">
                  <c:v>Chicago IL-Fayetteville AR</c:v>
                </c:pt>
                <c:pt idx="2846">
                  <c:v>Chicago IL-Flint MI</c:v>
                </c:pt>
                <c:pt idx="2847">
                  <c:v>Chicago IL-Fort Dix NJ</c:v>
                </c:pt>
                <c:pt idx="2848">
                  <c:v>Chicago IL-Fort Myers FL</c:v>
                </c:pt>
                <c:pt idx="2849">
                  <c:v>Chicago IL-Fort Smith AR</c:v>
                </c:pt>
                <c:pt idx="2850">
                  <c:v>Chicago IL-Fort Wayne IN</c:v>
                </c:pt>
                <c:pt idx="2851">
                  <c:v>Chicago IL-Frankfurt Germany</c:v>
                </c:pt>
                <c:pt idx="2852">
                  <c:v>Chicago IL-Grand Junction CO</c:v>
                </c:pt>
                <c:pt idx="2853">
                  <c:v>Chicago IL-Grand Rapids MI</c:v>
                </c:pt>
                <c:pt idx="2854">
                  <c:v>Chicago IL-Green Bay WI</c:v>
                </c:pt>
                <c:pt idx="2855">
                  <c:v>Chicago IL-Greensboro/High Point NC</c:v>
                </c:pt>
                <c:pt idx="2856">
                  <c:v>Chicago IL-Greenville/Spartanburg SC</c:v>
                </c:pt>
                <c:pt idx="2857">
                  <c:v>Chicago IL-Guadalajara Mexico</c:v>
                </c:pt>
                <c:pt idx="2858">
                  <c:v>Chicago IL-Guatemala City Guatemala</c:v>
                </c:pt>
                <c:pt idx="2859">
                  <c:v>Chicago IL-Gulfport/Biloxi MS</c:v>
                </c:pt>
                <c:pt idx="2860">
                  <c:v>Chicago IL-Hahn Germany</c:v>
                </c:pt>
                <c:pt idx="2861">
                  <c:v>Chicago IL-Halifax Canada</c:v>
                </c:pt>
                <c:pt idx="2862">
                  <c:v>Chicago IL-Hancock/Houghton MI</c:v>
                </c:pt>
                <c:pt idx="2863">
                  <c:v>Chicago IL-Hannover Germany</c:v>
                </c:pt>
                <c:pt idx="2864">
                  <c:v>Chicago IL-Harlingen/San Benito TX</c:v>
                </c:pt>
                <c:pt idx="2865">
                  <c:v>Chicago IL-Harrisburg PA</c:v>
                </c:pt>
                <c:pt idx="2866">
                  <c:v>Chicago IL-Hartford CT</c:v>
                </c:pt>
                <c:pt idx="2867">
                  <c:v>Chicago IL-Helsinki Finland</c:v>
                </c:pt>
                <c:pt idx="2868">
                  <c:v>Chicago IL-Hong Kong Hong Kong</c:v>
                </c:pt>
                <c:pt idx="2869">
                  <c:v>Chicago IL-Honolulu HI</c:v>
                </c:pt>
                <c:pt idx="2870">
                  <c:v>Chicago IL-Houston TX</c:v>
                </c:pt>
                <c:pt idx="2871">
                  <c:v>Chicago IL-Huntsville AL</c:v>
                </c:pt>
                <c:pt idx="2872">
                  <c:v>Chicago IL-Indianapolis IN</c:v>
                </c:pt>
                <c:pt idx="2873">
                  <c:v>Chicago IL-Jackson/Vicksburg MS</c:v>
                </c:pt>
                <c:pt idx="2874">
                  <c:v>Chicago IL-Jacksonville FL</c:v>
                </c:pt>
                <c:pt idx="2875">
                  <c:v>Chicago IL-Kalamazoo MI</c:v>
                </c:pt>
                <c:pt idx="2876">
                  <c:v>Chicago IL-Kalispell MT</c:v>
                </c:pt>
                <c:pt idx="2877">
                  <c:v>Chicago IL-Kansas City MO</c:v>
                </c:pt>
                <c:pt idx="2878">
                  <c:v>Chicago IL-Knoxville TN</c:v>
                </c:pt>
                <c:pt idx="2879">
                  <c:v>Chicago IL-La Crosse WI</c:v>
                </c:pt>
                <c:pt idx="2880">
                  <c:v>Chicago IL-Lansing MI</c:v>
                </c:pt>
                <c:pt idx="2881">
                  <c:v>Chicago IL-Laredo TX</c:v>
                </c:pt>
                <c:pt idx="2882">
                  <c:v>Chicago IL-Las Vegas NV</c:v>
                </c:pt>
                <c:pt idx="2883">
                  <c:v>Chicago IL-Lexington KY</c:v>
                </c:pt>
                <c:pt idx="2884">
                  <c:v>Chicago IL-Liberia Costa Rica</c:v>
                </c:pt>
                <c:pt idx="2885">
                  <c:v>Chicago IL-Lincoln NE</c:v>
                </c:pt>
                <c:pt idx="2886">
                  <c:v>Chicago IL-Little Rock AR</c:v>
                </c:pt>
                <c:pt idx="2887">
                  <c:v>Chicago IL-London Canada</c:v>
                </c:pt>
                <c:pt idx="2888">
                  <c:v>Chicago IL-London United Kingdom</c:v>
                </c:pt>
                <c:pt idx="2889">
                  <c:v>Chicago IL-Los Angeles CA (Metropolitan Area)</c:v>
                </c:pt>
                <c:pt idx="2890">
                  <c:v>Chicago IL-Los Cabos Mexico</c:v>
                </c:pt>
                <c:pt idx="2891">
                  <c:v>Chicago IL-Louisville KY</c:v>
                </c:pt>
                <c:pt idx="2892">
                  <c:v>Chicago IL-Madison WI</c:v>
                </c:pt>
                <c:pt idx="2893">
                  <c:v>Chicago IL-Madrid Spain</c:v>
                </c:pt>
                <c:pt idx="2894">
                  <c:v>Chicago IL-Manchester United Kingdom</c:v>
                </c:pt>
                <c:pt idx="2895">
                  <c:v>Chicago IL-Manhattan/Ft. Riley KS</c:v>
                </c:pt>
                <c:pt idx="2896">
                  <c:v>Chicago IL-Marion/Herrin IL</c:v>
                </c:pt>
                <c:pt idx="2897">
                  <c:v>Chicago IL-Marquette MI</c:v>
                </c:pt>
                <c:pt idx="2898">
                  <c:v>Chicago IL-Memphis TN</c:v>
                </c:pt>
                <c:pt idx="2899">
                  <c:v>Chicago IL-Mexico City Mexico</c:v>
                </c:pt>
                <c:pt idx="2900">
                  <c:v>Chicago IL-Miami FL (Metropolitan Area)</c:v>
                </c:pt>
                <c:pt idx="2901">
                  <c:v>Chicago IL-Milwaukee WI</c:v>
                </c:pt>
                <c:pt idx="2902">
                  <c:v>Chicago IL-Minneapolis/St. Paul MN</c:v>
                </c:pt>
                <c:pt idx="2903">
                  <c:v>Chicago IL-Mobile AL</c:v>
                </c:pt>
                <c:pt idx="2904">
                  <c:v>Chicago IL-Monroe LA</c:v>
                </c:pt>
                <c:pt idx="2905">
                  <c:v>Chicago IL-Montego Bay Jamaica</c:v>
                </c:pt>
                <c:pt idx="2906">
                  <c:v>Chicago IL-Monterrey Mexico</c:v>
                </c:pt>
                <c:pt idx="2907">
                  <c:v>Chicago IL-Montreal Canada</c:v>
                </c:pt>
                <c:pt idx="2908">
                  <c:v>Chicago IL-Montrose/Delta CO</c:v>
                </c:pt>
                <c:pt idx="2909">
                  <c:v>Chicago IL-Moscow Russia</c:v>
                </c:pt>
                <c:pt idx="2910">
                  <c:v>Chicago IL-Munich Germany</c:v>
                </c:pt>
                <c:pt idx="2911">
                  <c:v>Chicago IL-Muskegon MI</c:v>
                </c:pt>
                <c:pt idx="2912">
                  <c:v>Chicago IL-Myrtle Beach SC</c:v>
                </c:pt>
                <c:pt idx="2913">
                  <c:v>Chicago IL-Nashville TN</c:v>
                </c:pt>
                <c:pt idx="2914">
                  <c:v>Chicago IL-New Orleans LA</c:v>
                </c:pt>
                <c:pt idx="2915">
                  <c:v>Chicago IL-New York City NY (Metropolitan Area)</c:v>
                </c:pt>
                <c:pt idx="2916">
                  <c:v>Chicago IL-Norfolk VA (Metropolitan Area)</c:v>
                </c:pt>
                <c:pt idx="2917">
                  <c:v>Chicago IL-Oklahoma City OK</c:v>
                </c:pt>
                <c:pt idx="2918">
                  <c:v>Chicago IL-Omaha NE</c:v>
                </c:pt>
                <c:pt idx="2919">
                  <c:v>Chicago IL-Orlando FL</c:v>
                </c:pt>
                <c:pt idx="2920">
                  <c:v>Chicago IL-Ottawa Canada</c:v>
                </c:pt>
                <c:pt idx="2921">
                  <c:v>Chicago IL-Paducah KY</c:v>
                </c:pt>
                <c:pt idx="2922">
                  <c:v>Chicago IL-Paris France</c:v>
                </c:pt>
                <c:pt idx="2923">
                  <c:v>Chicago IL-Pensacola FL</c:v>
                </c:pt>
                <c:pt idx="2924">
                  <c:v>Chicago IL-Peoria IL</c:v>
                </c:pt>
                <c:pt idx="2925">
                  <c:v>Chicago IL-Philadelphia PA</c:v>
                </c:pt>
                <c:pt idx="2926">
                  <c:v>Chicago IL-Philipsburg/State College PA</c:v>
                </c:pt>
                <c:pt idx="2927">
                  <c:v>Chicago IL-Phoenix AZ</c:v>
                </c:pt>
                <c:pt idx="2928">
                  <c:v>Chicago IL-Pittsburgh PA</c:v>
                </c:pt>
                <c:pt idx="2929">
                  <c:v>Chicago IL-Pontiac MI</c:v>
                </c:pt>
                <c:pt idx="2930">
                  <c:v>Chicago IL-Port-au-Prince Haiti</c:v>
                </c:pt>
                <c:pt idx="2931">
                  <c:v>Chicago IL-Portland ME</c:v>
                </c:pt>
                <c:pt idx="2932">
                  <c:v>Chicago IL-Portland OR</c:v>
                </c:pt>
                <c:pt idx="2933">
                  <c:v>Chicago IL-Puerto Vallarta Mexico</c:v>
                </c:pt>
                <c:pt idx="2934">
                  <c:v>Chicago IL-Punta Cana Dominican Republic</c:v>
                </c:pt>
                <c:pt idx="2935">
                  <c:v>Chicago IL-Quad Cities IL (Metropolitan Area)</c:v>
                </c:pt>
                <c:pt idx="2936">
                  <c:v>Chicago IL-Quebec Canada</c:v>
                </c:pt>
                <c:pt idx="2937">
                  <c:v>Chicago IL-Raleigh/Durham NC</c:v>
                </c:pt>
                <c:pt idx="2938">
                  <c:v>Chicago IL-Rapid City SD</c:v>
                </c:pt>
                <c:pt idx="2939">
                  <c:v>Chicago IL-Reno NV</c:v>
                </c:pt>
                <c:pt idx="2940">
                  <c:v>Chicago IL-Richmond VA</c:v>
                </c:pt>
                <c:pt idx="2941">
                  <c:v>Chicago IL-Roanoke VA</c:v>
                </c:pt>
                <c:pt idx="2942">
                  <c:v>Chicago IL-Rochester MN</c:v>
                </c:pt>
                <c:pt idx="2943">
                  <c:v>Chicago IL-Rochester NY</c:v>
                </c:pt>
                <c:pt idx="2944">
                  <c:v>Chicago IL-Rome Italy</c:v>
                </c:pt>
                <c:pt idx="2945">
                  <c:v>Chicago IL-Sacramento CA</c:v>
                </c:pt>
                <c:pt idx="2946">
                  <c:v>Chicago IL-Saginaw/Bay City/Midland MI</c:v>
                </c:pt>
                <c:pt idx="2947">
                  <c:v>Chicago IL-Salt Lake City UT</c:v>
                </c:pt>
                <c:pt idx="2948">
                  <c:v>Chicago IL-San Antonio TX</c:v>
                </c:pt>
                <c:pt idx="2949">
                  <c:v>Chicago IL-San Diego CA</c:v>
                </c:pt>
                <c:pt idx="2950">
                  <c:v>Chicago IL-San Francisco CA (Metropolitan Area)</c:v>
                </c:pt>
                <c:pt idx="2951">
                  <c:v>Chicago IL-Sanford FL</c:v>
                </c:pt>
                <c:pt idx="2952">
                  <c:v>Chicago IL-Santa Cruz/Huatulco Mexico</c:v>
                </c:pt>
                <c:pt idx="2953">
                  <c:v>Chicago IL-Sao Paulo Brazil</c:v>
                </c:pt>
                <c:pt idx="2954">
                  <c:v>Chicago IL-Sarasota/Bradenton FL</c:v>
                </c:pt>
                <c:pt idx="2955">
                  <c:v>Chicago IL-Saskatoon Canada</c:v>
                </c:pt>
                <c:pt idx="2956">
                  <c:v>Chicago IL-Savannah GA</c:v>
                </c:pt>
                <c:pt idx="2957">
                  <c:v>Chicago IL-Scranton/Wilkes-Barre PA</c:v>
                </c:pt>
                <c:pt idx="2958">
                  <c:v>Chicago IL-Seattle WA</c:v>
                </c:pt>
                <c:pt idx="2959">
                  <c:v>Chicago IL-Shanghai China</c:v>
                </c:pt>
                <c:pt idx="2960">
                  <c:v>Chicago IL-Shreveport LA</c:v>
                </c:pt>
                <c:pt idx="2961">
                  <c:v>Chicago IL-Sioux Falls SD</c:v>
                </c:pt>
                <c:pt idx="2962">
                  <c:v>Chicago IL-South Bend IN</c:v>
                </c:pt>
                <c:pt idx="2963">
                  <c:v>Chicago IL-Spokane WA</c:v>
                </c:pt>
                <c:pt idx="2964">
                  <c:v>Chicago IL-Springfield IL</c:v>
                </c:pt>
                <c:pt idx="2965">
                  <c:v>Chicago IL-Springfield MO</c:v>
                </c:pt>
                <c:pt idx="2966">
                  <c:v>Chicago IL-St. Louis MO</c:v>
                </c:pt>
                <c:pt idx="2967">
                  <c:v>Chicago IL-St. Maarten Sint Maarten</c:v>
                </c:pt>
                <c:pt idx="2968">
                  <c:v>Chicago IL-Syracuse NY</c:v>
                </c:pt>
                <c:pt idx="2969">
                  <c:v>Chicago IL-Tampa FL (Metropolitan Area)</c:v>
                </c:pt>
                <c:pt idx="2970">
                  <c:v>Chicago IL-Teterboro NJ</c:v>
                </c:pt>
                <c:pt idx="2971">
                  <c:v>Chicago IL-Tokyo Japan</c:v>
                </c:pt>
                <c:pt idx="2972">
                  <c:v>Chicago IL-Toledo OH</c:v>
                </c:pt>
                <c:pt idx="2973">
                  <c:v>Chicago IL-Toronto Canada</c:v>
                </c:pt>
                <c:pt idx="2974">
                  <c:v>Chicago IL-Traverse City MI</c:v>
                </c:pt>
                <c:pt idx="2975">
                  <c:v>Chicago IL-Tucson AZ</c:v>
                </c:pt>
                <c:pt idx="2976">
                  <c:v>Chicago IL-Tulsa OK</c:v>
                </c:pt>
                <c:pt idx="2977">
                  <c:v>Chicago IL-Tunica MS</c:v>
                </c:pt>
                <c:pt idx="2978">
                  <c:v>Chicago IL-Vancouver Canada</c:v>
                </c:pt>
                <c:pt idx="2979">
                  <c:v>Chicago IL-Washington DC (Metropolitan Area)</c:v>
                </c:pt>
                <c:pt idx="2980">
                  <c:v>Chicago IL-Waterloo IA</c:v>
                </c:pt>
                <c:pt idx="2981">
                  <c:v>Chicago IL-Watertown SD</c:v>
                </c:pt>
                <c:pt idx="2982">
                  <c:v>Chicago IL-Wausau/Mosinee/Stevens Point WI</c:v>
                </c:pt>
                <c:pt idx="2983">
                  <c:v>Chicago IL-West Palm Beach/Palm Beach FL</c:v>
                </c:pt>
                <c:pt idx="2984">
                  <c:v>Chicago IL-Wichita KS</c:v>
                </c:pt>
                <c:pt idx="2985">
                  <c:v>Chicago IL-Wilmington NC</c:v>
                </c:pt>
                <c:pt idx="2986">
                  <c:v>Chicago IL-Wilmington OH</c:v>
                </c:pt>
                <c:pt idx="2987">
                  <c:v>Chicago IL-Winnipeg Canada</c:v>
                </c:pt>
                <c:pt idx="2988">
                  <c:v>Chicken AK-Tok AK</c:v>
                </c:pt>
                <c:pt idx="2989">
                  <c:v>Chico CA-Sacramento CA</c:v>
                </c:pt>
                <c:pt idx="2990">
                  <c:v>Chico CA-San Francisco CA (Metropolitan Area)</c:v>
                </c:pt>
                <c:pt idx="2991">
                  <c:v>Chico CA-Ukiah CA</c:v>
                </c:pt>
                <c:pt idx="2992">
                  <c:v>Chicopee Falls MA-Albany NY</c:v>
                </c:pt>
                <c:pt idx="2993">
                  <c:v>Chicopee Falls MA-Atlantic City NJ</c:v>
                </c:pt>
                <c:pt idx="2994">
                  <c:v>Chicopee Falls MA-Boston MA (Metropolitan Area)</c:v>
                </c:pt>
                <c:pt idx="2995">
                  <c:v>Chicopee Falls MA-Cincinnati OH</c:v>
                </c:pt>
                <c:pt idx="2996">
                  <c:v>Chicopee Falls MA-Cleveland OH (Metropolitan Area)</c:v>
                </c:pt>
                <c:pt idx="2997">
                  <c:v>Chicopee Falls MA-Louisville KY</c:v>
                </c:pt>
                <c:pt idx="2998">
                  <c:v>Chicopee Falls MA-Portsmouth NH</c:v>
                </c:pt>
                <c:pt idx="2999">
                  <c:v>Chifornak AK-Bethel AK</c:v>
                </c:pt>
                <c:pt idx="3000">
                  <c:v>Chifornak AK-Dillingham AK</c:v>
                </c:pt>
                <c:pt idx="3001">
                  <c:v>Chifornak AK-Eek AK</c:v>
                </c:pt>
                <c:pt idx="3002">
                  <c:v>Chifornak AK-Emmonak AK</c:v>
                </c:pt>
                <c:pt idx="3003">
                  <c:v>Chifornak AK-Kasigluk AK</c:v>
                </c:pt>
                <c:pt idx="3004">
                  <c:v>Chifornak AK-Kipnuk AK</c:v>
                </c:pt>
                <c:pt idx="3005">
                  <c:v>Chifornak AK-Kongiganak AK</c:v>
                </c:pt>
                <c:pt idx="3006">
                  <c:v>Chifornak AK-Kwigillingok AK</c:v>
                </c:pt>
                <c:pt idx="3007">
                  <c:v>Chifornak AK-Mekoryuk AK</c:v>
                </c:pt>
                <c:pt idx="3008">
                  <c:v>Chifornak AK-Napaskiak AK</c:v>
                </c:pt>
                <c:pt idx="3009">
                  <c:v>Chifornak AK-Newtok AK</c:v>
                </c:pt>
                <c:pt idx="3010">
                  <c:v>Chifornak AK-Nightmute AK</c:v>
                </c:pt>
                <c:pt idx="3011">
                  <c:v>Chifornak AK-Nunapitchuk AK</c:v>
                </c:pt>
                <c:pt idx="3012">
                  <c:v>Chifornak AK-St. Mary's AK</c:v>
                </c:pt>
                <c:pt idx="3013">
                  <c:v>Chifornak AK-Toksook AK</c:v>
                </c:pt>
                <c:pt idx="3014">
                  <c:v>Chifornak AK-Tuntutuliak AK</c:v>
                </c:pt>
                <c:pt idx="3015">
                  <c:v>Chifornak AK-Tununak AK</c:v>
                </c:pt>
                <c:pt idx="3016">
                  <c:v>Chignik AK-Chignik AK</c:v>
                </c:pt>
                <c:pt idx="3017">
                  <c:v>Chignik AK-Cold Bay AK</c:v>
                </c:pt>
                <c:pt idx="3018">
                  <c:v>Chignik AK-Dillingham AK</c:v>
                </c:pt>
                <c:pt idx="3019">
                  <c:v>Chignik AK-Egegik AK</c:v>
                </c:pt>
                <c:pt idx="3020">
                  <c:v>Chignik AK-King Salmon AK</c:v>
                </c:pt>
                <c:pt idx="3021">
                  <c:v>Chignik AK-Kodiak AK</c:v>
                </c:pt>
                <c:pt idx="3022">
                  <c:v>Chignik AK-Perryville AK</c:v>
                </c:pt>
                <c:pt idx="3023">
                  <c:v>Chignik AK-Pilot Point AK</c:v>
                </c:pt>
                <c:pt idx="3024">
                  <c:v>Chignik AK-Port Heiden AK</c:v>
                </c:pt>
                <c:pt idx="3025">
                  <c:v>Chignik AK-Port Moller AK</c:v>
                </c:pt>
                <c:pt idx="3026">
                  <c:v>Chignik AK-Sandpoint AK</c:v>
                </c:pt>
                <c:pt idx="3027">
                  <c:v>Chignik AK-Wildman Creek AK</c:v>
                </c:pt>
                <c:pt idx="3028">
                  <c:v>Chihuahua Mexico-Abilene TX</c:v>
                </c:pt>
                <c:pt idx="3029">
                  <c:v>Chihuahua Mexico-Brownsville TX</c:v>
                </c:pt>
                <c:pt idx="3030">
                  <c:v>Chihuahua Mexico-Dallas/Fort Worth TX</c:v>
                </c:pt>
                <c:pt idx="3031">
                  <c:v>Chihuahua Mexico-El Paso TX</c:v>
                </c:pt>
                <c:pt idx="3032">
                  <c:v>Chihuahua Mexico-Houston TX</c:v>
                </c:pt>
                <c:pt idx="3033">
                  <c:v>Chihuahua Mexico-Laredo TX</c:v>
                </c:pt>
                <c:pt idx="3034">
                  <c:v>Chihuahua Mexico-Memphis TN</c:v>
                </c:pt>
                <c:pt idx="3035">
                  <c:v>Chihuahua Mexico-Shreveport LA</c:v>
                </c:pt>
                <c:pt idx="3036">
                  <c:v>Chiloquin OR-Klamath Falls OR</c:v>
                </c:pt>
                <c:pt idx="3037">
                  <c:v>Chinitna Bay AK-Homer AK</c:v>
                </c:pt>
                <c:pt idx="3038">
                  <c:v>Chino CA-Chicago IL</c:v>
                </c:pt>
                <c:pt idx="3039">
                  <c:v>Chisana AK-Tok AK</c:v>
                </c:pt>
                <c:pt idx="3040">
                  <c:v>Chomondely Sound AK-Chomondely Sound AK</c:v>
                </c:pt>
                <c:pt idx="3041">
                  <c:v>Chomondely Sound AK-Craig AK</c:v>
                </c:pt>
                <c:pt idx="3042">
                  <c:v>Chomondely Sound AK-Dora Bay AK</c:v>
                </c:pt>
                <c:pt idx="3043">
                  <c:v>Chomondely Sound AK-Hydaburg AK</c:v>
                </c:pt>
                <c:pt idx="3044">
                  <c:v>Chomondely Sound AK-Ketchikan AK</c:v>
                </c:pt>
                <c:pt idx="3045">
                  <c:v>Christiansted VI-Atlanta GA (Metropolitan Area)</c:v>
                </c:pt>
                <c:pt idx="3046">
                  <c:v>Christiansted VI-Ceiba PR</c:v>
                </c:pt>
                <c:pt idx="3047">
                  <c:v>Christiansted VI-Charlotte Amalie VI</c:v>
                </c:pt>
                <c:pt idx="3048">
                  <c:v>Christiansted VI-Christiansted VI</c:v>
                </c:pt>
                <c:pt idx="3049">
                  <c:v>Christiansted VI-Saint Barthelemy Saint Barthelemy</c:v>
                </c:pt>
                <c:pt idx="3050">
                  <c:v>Christiansted VI-San Juan PR</c:v>
                </c:pt>
                <c:pt idx="3051">
                  <c:v>Christiansted VI-Savannah GA</c:v>
                </c:pt>
                <c:pt idx="3052">
                  <c:v>Christiansted VI-St. Johns Antigua and Barbuda</c:v>
                </c:pt>
                <c:pt idx="3053">
                  <c:v>Christiansted VI-Vieques PR</c:v>
                </c:pt>
                <c:pt idx="3054">
                  <c:v>Christmas Island Kiribati-Honolulu HI</c:v>
                </c:pt>
                <c:pt idx="3055">
                  <c:v>Christmas Island Kiribati-Pago Pago TT</c:v>
                </c:pt>
                <c:pt idx="3056">
                  <c:v>Chuathbaluk AK-Akiak AK</c:v>
                </c:pt>
                <c:pt idx="3057">
                  <c:v>Chuathbaluk AK-Aniak AK</c:v>
                </c:pt>
                <c:pt idx="3058">
                  <c:v>Chuathbaluk AK-Bethel AK</c:v>
                </c:pt>
                <c:pt idx="3059">
                  <c:v>Chuathbaluk AK-Crooked Creek AK</c:v>
                </c:pt>
                <c:pt idx="3060">
                  <c:v>Chuathbaluk AK-Kalskag AK</c:v>
                </c:pt>
                <c:pt idx="3061">
                  <c:v>Chuathbaluk AK-Kwethluk AK</c:v>
                </c:pt>
                <c:pt idx="3062">
                  <c:v>Chuathbaluk AK-Marshall AK</c:v>
                </c:pt>
                <c:pt idx="3063">
                  <c:v>Chuathbaluk AK-Red Devil AK</c:v>
                </c:pt>
                <c:pt idx="3064">
                  <c:v>Chuathbaluk AK-Russian Mission AK</c:v>
                </c:pt>
                <c:pt idx="3065">
                  <c:v>Chuathbaluk AK-Shageluk AK</c:v>
                </c:pt>
                <c:pt idx="3066">
                  <c:v>Chuathbaluk AK-Sleetmute AK</c:v>
                </c:pt>
                <c:pt idx="3067">
                  <c:v>Chuathbaluk AK-Stony River AK</c:v>
                </c:pt>
                <c:pt idx="3068">
                  <c:v>Chuuk Federated States of Micronesia-Guam TT</c:v>
                </c:pt>
                <c:pt idx="3069">
                  <c:v>Cienfuegos Cuba-Miami FL (Metropolitan Area)</c:v>
                </c:pt>
                <c:pt idx="3070">
                  <c:v>Cincinnati OH-Abilene TX</c:v>
                </c:pt>
                <c:pt idx="3071">
                  <c:v>Cincinnati OH-Albany NY</c:v>
                </c:pt>
                <c:pt idx="3072">
                  <c:v>Cincinnati OH-Allentown/Bethlehem/Easton PA</c:v>
                </c:pt>
                <c:pt idx="3073">
                  <c:v>Cincinnati OH-Amarillo TX</c:v>
                </c:pt>
                <c:pt idx="3074">
                  <c:v>Cincinnati OH-Anchorage AK</c:v>
                </c:pt>
                <c:pt idx="3075">
                  <c:v>Cincinnati OH-Appleton WI</c:v>
                </c:pt>
                <c:pt idx="3076">
                  <c:v>Cincinnati OH-Asheville NC</c:v>
                </c:pt>
                <c:pt idx="3077">
                  <c:v>Cincinnati OH-Ashland WV</c:v>
                </c:pt>
                <c:pt idx="3078">
                  <c:v>Cincinnati OH-Atlanta GA (Metropolitan Area)</c:v>
                </c:pt>
                <c:pt idx="3079">
                  <c:v>Cincinnati OH-Atlantic City NJ</c:v>
                </c:pt>
                <c:pt idx="3080">
                  <c:v>Cincinnati OH-Austin TX</c:v>
                </c:pt>
                <c:pt idx="3081">
                  <c:v>Cincinnati OH-Bloomington/Normal IL</c:v>
                </c:pt>
                <c:pt idx="3082">
                  <c:v>Cincinnati OH-Boston MA (Metropolitan Area)</c:v>
                </c:pt>
                <c:pt idx="3083">
                  <c:v>Cincinnati OH-Bristol/Johnson City/Kingsport TN</c:v>
                </c:pt>
                <c:pt idx="3084">
                  <c:v>Cincinnati OH-Buffalo NY</c:v>
                </c:pt>
                <c:pt idx="3085">
                  <c:v>Cincinnati OH-Cabarrus NC</c:v>
                </c:pt>
                <c:pt idx="3086">
                  <c:v>Cincinnati OH-Cancun Mexico</c:v>
                </c:pt>
                <c:pt idx="3087">
                  <c:v>Cincinnati OH-Cedar Rapids/Iowa City IA</c:v>
                </c:pt>
                <c:pt idx="3088">
                  <c:v>Cincinnati OH-Charleston SC</c:v>
                </c:pt>
                <c:pt idx="3089">
                  <c:v>Cincinnati OH-Charleston/Dunbar WV</c:v>
                </c:pt>
                <c:pt idx="3090">
                  <c:v>Cincinnati OH-Charlotte NC</c:v>
                </c:pt>
                <c:pt idx="3091">
                  <c:v>Cincinnati OH-Chattanooga TN</c:v>
                </c:pt>
                <c:pt idx="3092">
                  <c:v>Cincinnati OH-Cheyenne WY</c:v>
                </c:pt>
                <c:pt idx="3093">
                  <c:v>Cincinnati OH-Chicago IL</c:v>
                </c:pt>
                <c:pt idx="3094">
                  <c:v>Cincinnati OH-Cincinnati OH</c:v>
                </c:pt>
                <c:pt idx="3095">
                  <c:v>Cincinnati OH-Cleveland OH (Metropolitan Area)</c:v>
                </c:pt>
                <c:pt idx="3096">
                  <c:v>Cincinnati OH-Colorado Springs CO</c:v>
                </c:pt>
                <c:pt idx="3097">
                  <c:v>Cincinnati OH-Columbia SC</c:v>
                </c:pt>
                <c:pt idx="3098">
                  <c:v>Cincinnati OH-Columbus OH</c:v>
                </c:pt>
                <c:pt idx="3099">
                  <c:v>Cincinnati OH-Dallas/Fort Worth TX</c:v>
                </c:pt>
                <c:pt idx="3100">
                  <c:v>Cincinnati OH-Dayton OH</c:v>
                </c:pt>
                <c:pt idx="3101">
                  <c:v>Cincinnati OH-Denver CO</c:v>
                </c:pt>
                <c:pt idx="3102">
                  <c:v>Cincinnati OH-Derby United Kingdom</c:v>
                </c:pt>
                <c:pt idx="3103">
                  <c:v>Cincinnati OH-Des Moines IA</c:v>
                </c:pt>
                <c:pt idx="3104">
                  <c:v>Cincinnati OH-Detroit MI</c:v>
                </c:pt>
                <c:pt idx="3105">
                  <c:v>Cincinnati OH-Evansville IN</c:v>
                </c:pt>
                <c:pt idx="3106">
                  <c:v>Cincinnati OH-Fayetteville AR</c:v>
                </c:pt>
                <c:pt idx="3107">
                  <c:v>Cincinnati OH-Fort Myers FL</c:v>
                </c:pt>
                <c:pt idx="3108">
                  <c:v>Cincinnati OH-Fort Smith AR</c:v>
                </c:pt>
                <c:pt idx="3109">
                  <c:v>Cincinnati OH-Fort Wayne IN</c:v>
                </c:pt>
                <c:pt idx="3110">
                  <c:v>Cincinnati OH-Frankfurt Germany</c:v>
                </c:pt>
                <c:pt idx="3111">
                  <c:v>Cincinnati OH-Grand Rapids MI</c:v>
                </c:pt>
                <c:pt idx="3112">
                  <c:v>Cincinnati OH-Greensboro/High Point NC</c:v>
                </c:pt>
                <c:pt idx="3113">
                  <c:v>Cincinnati OH-Greenville/Spartanburg SC</c:v>
                </c:pt>
                <c:pt idx="3114">
                  <c:v>Cincinnati OH-Gulfport/Biloxi MS</c:v>
                </c:pt>
                <c:pt idx="3115">
                  <c:v>Cincinnati OH-Hamilton Canada</c:v>
                </c:pt>
                <c:pt idx="3116">
                  <c:v>Cincinnati OH-Harlingen/San Benito TX</c:v>
                </c:pt>
                <c:pt idx="3117">
                  <c:v>Cincinnati OH-Harrisburg PA</c:v>
                </c:pt>
                <c:pt idx="3118">
                  <c:v>Cincinnati OH-Hartford CT</c:v>
                </c:pt>
                <c:pt idx="3119">
                  <c:v>Cincinnati OH-Houston TX</c:v>
                </c:pt>
                <c:pt idx="3120">
                  <c:v>Cincinnati OH-Huntsville AL</c:v>
                </c:pt>
                <c:pt idx="3121">
                  <c:v>Cincinnati OH-Indianapolis IN</c:v>
                </c:pt>
                <c:pt idx="3122">
                  <c:v>Cincinnati OH-Jackson/Vicksburg MS</c:v>
                </c:pt>
                <c:pt idx="3123">
                  <c:v>Cincinnati OH-Jacksonville FL</c:v>
                </c:pt>
                <c:pt idx="3124">
                  <c:v>Cincinnati OH-Kansas City MO</c:v>
                </c:pt>
                <c:pt idx="3125">
                  <c:v>Cincinnati OH-Kitchener Canada</c:v>
                </c:pt>
                <c:pt idx="3126">
                  <c:v>Cincinnati OH-Knoxville TN</c:v>
                </c:pt>
                <c:pt idx="3127">
                  <c:v>Cincinnati OH-Lafayette IN</c:v>
                </c:pt>
                <c:pt idx="3128">
                  <c:v>Cincinnati OH-Lake Charles LA</c:v>
                </c:pt>
                <c:pt idx="3129">
                  <c:v>Cincinnati OH-Laredo TX</c:v>
                </c:pt>
                <c:pt idx="3130">
                  <c:v>Cincinnati OH-Las Vegas NV</c:v>
                </c:pt>
                <c:pt idx="3131">
                  <c:v>Cincinnati OH-Leipzig Germany</c:v>
                </c:pt>
                <c:pt idx="3132">
                  <c:v>Cincinnati OH-Lexington KY</c:v>
                </c:pt>
                <c:pt idx="3133">
                  <c:v>Cincinnati OH-Lima Peru</c:v>
                </c:pt>
                <c:pt idx="3134">
                  <c:v>Cincinnati OH-Little Rock AR</c:v>
                </c:pt>
                <c:pt idx="3135">
                  <c:v>Cincinnati OH-London United Kingdom</c:v>
                </c:pt>
                <c:pt idx="3136">
                  <c:v>Cincinnati OH-Los Angeles CA (Metropolitan Area)</c:v>
                </c:pt>
                <c:pt idx="3137">
                  <c:v>Cincinnati OH-Louisville KY</c:v>
                </c:pt>
                <c:pt idx="3138">
                  <c:v>Cincinnati OH-Macon GA</c:v>
                </c:pt>
                <c:pt idx="3139">
                  <c:v>Cincinnati OH-Madison WI</c:v>
                </c:pt>
                <c:pt idx="3140">
                  <c:v>Cincinnati OH-Manama Bahrain</c:v>
                </c:pt>
                <c:pt idx="3141">
                  <c:v>Cincinnati OH-Memphis TN</c:v>
                </c:pt>
                <c:pt idx="3142">
                  <c:v>Cincinnati OH-Mexico City Mexico</c:v>
                </c:pt>
                <c:pt idx="3143">
                  <c:v>Cincinnati OH-Miami FL (Metropolitan Area)</c:v>
                </c:pt>
                <c:pt idx="3144">
                  <c:v>Cincinnati OH-Milwaukee WI</c:v>
                </c:pt>
                <c:pt idx="3145">
                  <c:v>Cincinnati OH-Minneapolis/St. Paul MN</c:v>
                </c:pt>
                <c:pt idx="3146">
                  <c:v>Cincinnati OH-Mission/McAllen/Edinburg TX</c:v>
                </c:pt>
                <c:pt idx="3147">
                  <c:v>Cincinnati OH-Mobile AL</c:v>
                </c:pt>
                <c:pt idx="3148">
                  <c:v>Cincinnati OH-Monterrey Mexico</c:v>
                </c:pt>
                <c:pt idx="3149">
                  <c:v>Cincinnati OH-Montreal Canada</c:v>
                </c:pt>
                <c:pt idx="3150">
                  <c:v>Cincinnati OH-Nashville TN</c:v>
                </c:pt>
                <c:pt idx="3151">
                  <c:v>Cincinnati OH-New Bern/Morehead/Beaufort NC</c:v>
                </c:pt>
                <c:pt idx="3152">
                  <c:v>Cincinnati OH-New Orleans LA</c:v>
                </c:pt>
                <c:pt idx="3153">
                  <c:v>Cincinnati OH-New York City NY (Metropolitan Area)</c:v>
                </c:pt>
                <c:pt idx="3154">
                  <c:v>Cincinnati OH-Norfolk VA (Metropolitan Area)</c:v>
                </c:pt>
                <c:pt idx="3155">
                  <c:v>Cincinnati OH-Oklahoma City OK</c:v>
                </c:pt>
                <c:pt idx="3156">
                  <c:v>Cincinnati OH-Omaha NE</c:v>
                </c:pt>
                <c:pt idx="3157">
                  <c:v>Cincinnati OH-Orlando FL</c:v>
                </c:pt>
                <c:pt idx="3158">
                  <c:v>Cincinnati OH-Panama City FL</c:v>
                </c:pt>
                <c:pt idx="3159">
                  <c:v>Cincinnati OH-Paris France</c:v>
                </c:pt>
                <c:pt idx="3160">
                  <c:v>Cincinnati OH-Philadelphia PA</c:v>
                </c:pt>
                <c:pt idx="3161">
                  <c:v>Cincinnati OH-Phoenix AZ</c:v>
                </c:pt>
                <c:pt idx="3162">
                  <c:v>Cincinnati OH-Pittsburgh PA</c:v>
                </c:pt>
                <c:pt idx="3163">
                  <c:v>Cincinnati OH-Portland ME</c:v>
                </c:pt>
                <c:pt idx="3164">
                  <c:v>Cincinnati OH-Pueblo CO</c:v>
                </c:pt>
                <c:pt idx="3165">
                  <c:v>Cincinnati OH-Punta Cana Dominican Republic</c:v>
                </c:pt>
                <c:pt idx="3166">
                  <c:v>Cincinnati OH-Raleigh/Durham NC</c:v>
                </c:pt>
                <c:pt idx="3167">
                  <c:v>Cincinnati OH-Richmond VA</c:v>
                </c:pt>
                <c:pt idx="3168">
                  <c:v>Cincinnati OH-Roanoke VA</c:v>
                </c:pt>
                <c:pt idx="3169">
                  <c:v>Cincinnati OH-Rochester NY</c:v>
                </c:pt>
                <c:pt idx="3170">
                  <c:v>Cincinnati OH-Salt Lake City UT</c:v>
                </c:pt>
                <c:pt idx="3171">
                  <c:v>Cincinnati OH-San Antonio TX</c:v>
                </c:pt>
                <c:pt idx="3172">
                  <c:v>Cincinnati OH-San Diego CA</c:v>
                </c:pt>
                <c:pt idx="3173">
                  <c:v>Cincinnati OH-San Francisco CA (Metropolitan Area)</c:v>
                </c:pt>
                <c:pt idx="3174">
                  <c:v>Cincinnati OH-Sarasota/Bradenton FL</c:v>
                </c:pt>
                <c:pt idx="3175">
                  <c:v>Cincinnati OH-Savannah GA</c:v>
                </c:pt>
                <c:pt idx="3176">
                  <c:v>Cincinnati OH-Seattle WA</c:v>
                </c:pt>
                <c:pt idx="3177">
                  <c:v>Cincinnati OH-Seoul South Korea</c:v>
                </c:pt>
                <c:pt idx="3178">
                  <c:v>Cincinnati OH-Shreveport LA</c:v>
                </c:pt>
                <c:pt idx="3179">
                  <c:v>Cincinnati OH-Sioux Falls SD</c:v>
                </c:pt>
                <c:pt idx="3180">
                  <c:v>Cincinnati OH-South Bend IN</c:v>
                </c:pt>
                <c:pt idx="3181">
                  <c:v>Cincinnati OH-Springfield MO</c:v>
                </c:pt>
                <c:pt idx="3182">
                  <c:v>Cincinnati OH-St. Louis MO</c:v>
                </c:pt>
                <c:pt idx="3183">
                  <c:v>Cincinnati OH-Syracuse NY</c:v>
                </c:pt>
                <c:pt idx="3184">
                  <c:v>Cincinnati OH-Tampa FL (Metropolitan Area)</c:v>
                </c:pt>
                <c:pt idx="3185">
                  <c:v>Cincinnati OH-Tokyo Japan</c:v>
                </c:pt>
                <c:pt idx="3186">
                  <c:v>Cincinnati OH-Toledo OH</c:v>
                </c:pt>
                <c:pt idx="3187">
                  <c:v>Cincinnati OH-Toronto Canada</c:v>
                </c:pt>
                <c:pt idx="3188">
                  <c:v>Cincinnati OH-Tulsa OK</c:v>
                </c:pt>
                <c:pt idx="3189">
                  <c:v>Cincinnati OH-Tupelo MS</c:v>
                </c:pt>
                <c:pt idx="3190">
                  <c:v>Cincinnati OH-Tyler TX</c:v>
                </c:pt>
                <c:pt idx="3191">
                  <c:v>Cincinnati OH-Washington DC (Metropolitan Area)</c:v>
                </c:pt>
                <c:pt idx="3192">
                  <c:v>Cincinnati OH-West Palm Beach/Palm Beach FL</c:v>
                </c:pt>
                <c:pt idx="3193">
                  <c:v>Cinder River Lodge AK-Bartletts AK</c:v>
                </c:pt>
                <c:pt idx="3194">
                  <c:v>Cinder River Lodge AK-Egegik AK</c:v>
                </c:pt>
                <c:pt idx="3195">
                  <c:v>Cinder River Lodge AK-King Salmon AK</c:v>
                </c:pt>
                <c:pt idx="3196">
                  <c:v>Cinder River Lodge AK-Pilot Point AK</c:v>
                </c:pt>
                <c:pt idx="3197">
                  <c:v>Circle AK-Central AK</c:v>
                </c:pt>
                <c:pt idx="3198">
                  <c:v>Circle AK-Chalkyitsik AK</c:v>
                </c:pt>
                <c:pt idx="3199">
                  <c:v>Circle AK-Eagle AK</c:v>
                </c:pt>
                <c:pt idx="3200">
                  <c:v>Circle AK-Fairbanks AK</c:v>
                </c:pt>
                <c:pt idx="3201">
                  <c:v>Circle AK-Fort Yukon AK</c:v>
                </c:pt>
                <c:pt idx="3202">
                  <c:v>Circle AK-Galena AK</c:v>
                </c:pt>
                <c:pt idx="3203">
                  <c:v>Circle Hot Springs AK-Circle AK</c:v>
                </c:pt>
                <c:pt idx="3204">
                  <c:v>Ciudad del Carmen Mexico-Houston TX</c:v>
                </c:pt>
                <c:pt idx="3205">
                  <c:v>Ciudad del Carmen Mexico-San Antonio TX</c:v>
                </c:pt>
                <c:pt idx="3206">
                  <c:v>Ciudad Juarez Mexico-El Paso TX</c:v>
                </c:pt>
                <c:pt idx="3207">
                  <c:v>Clarks Point AK-Dillingham AK</c:v>
                </c:pt>
                <c:pt idx="3208">
                  <c:v>Clarks Point AK-Ekwok AK</c:v>
                </c:pt>
                <c:pt idx="3209">
                  <c:v>Clarks Point AK-Manokotak AK</c:v>
                </c:pt>
                <c:pt idx="3210">
                  <c:v>Clarks Point AK-New Stuyahok AK</c:v>
                </c:pt>
                <c:pt idx="3211">
                  <c:v>Clarks Point AK-Togiak AK</c:v>
                </c:pt>
                <c:pt idx="3212">
                  <c:v>Clarksburg/Fairmont WV-Atlanta GA (Metropolitan Area)</c:v>
                </c:pt>
                <c:pt idx="3213">
                  <c:v>Clarksburg/Fairmont WV-Boston MA (Metropolitan Area)</c:v>
                </c:pt>
                <c:pt idx="3214">
                  <c:v>Clarksburg/Fairmont WV-Detroit MI</c:v>
                </c:pt>
                <c:pt idx="3215">
                  <c:v>Clarksburg/Fairmont WV-Jacksonville FL</c:v>
                </c:pt>
                <c:pt idx="3216">
                  <c:v>Clarksburg/Fairmont WV-Louisville KY</c:v>
                </c:pt>
                <c:pt idx="3217">
                  <c:v>Clarksburg/Fairmont WV-Milwaukee WI</c:v>
                </c:pt>
                <c:pt idx="3218">
                  <c:v>Clarksburg/Fairmont WV-Morgantown WV</c:v>
                </c:pt>
                <c:pt idx="3219">
                  <c:v>Clarksburg/Fairmont WV-New York City NY (Metropolitan Area)</c:v>
                </c:pt>
                <c:pt idx="3220">
                  <c:v>Clarksburg/Fairmont WV-Philadelphia PA</c:v>
                </c:pt>
                <c:pt idx="3221">
                  <c:v>Clarksburg/Fairmont WV-South Bend IN</c:v>
                </c:pt>
                <c:pt idx="3222">
                  <c:v>Clarksburg/Fairmont WV-Syracuse NY</c:v>
                </c:pt>
                <c:pt idx="3223">
                  <c:v>Clarksburg/Fairmont WV-Tampa FL (Metropolitan Area)</c:v>
                </c:pt>
                <c:pt idx="3224">
                  <c:v>Clarksburg/Fairmont WV-Washington DC (Metropolitan Area)</c:v>
                </c:pt>
                <c:pt idx="3225">
                  <c:v>Cleveland OH (Metropolitan Area)-Albany NY</c:v>
                </c:pt>
                <c:pt idx="3226">
                  <c:v>Cleveland OH (Metropolitan Area)-Albuquerque NM</c:v>
                </c:pt>
                <c:pt idx="3227">
                  <c:v>Cleveland OH (Metropolitan Area)-Allentown/Bethlehem/Easton PA</c:v>
                </c:pt>
                <c:pt idx="3228">
                  <c:v>Cleveland OH (Metropolitan Area)-Appleton WI</c:v>
                </c:pt>
                <c:pt idx="3229">
                  <c:v>Cleveland OH (Metropolitan Area)-Asheville NC</c:v>
                </c:pt>
                <c:pt idx="3230">
                  <c:v>Cleveland OH (Metropolitan Area)-Atlanta GA (Metropolitan Area)</c:v>
                </c:pt>
                <c:pt idx="3231">
                  <c:v>Cleveland OH (Metropolitan Area)-Atlantic City NJ</c:v>
                </c:pt>
                <c:pt idx="3232">
                  <c:v>Cleveland OH (Metropolitan Area)-Beaumont/Port Arthur TX</c:v>
                </c:pt>
                <c:pt idx="3233">
                  <c:v>Cleveland OH (Metropolitan Area)-Boston MA (Metropolitan Area)</c:v>
                </c:pt>
                <c:pt idx="3234">
                  <c:v>Cleveland OH (Metropolitan Area)-Bradford PA</c:v>
                </c:pt>
                <c:pt idx="3235">
                  <c:v>Cleveland OH (Metropolitan Area)-Brownsville TX</c:v>
                </c:pt>
                <c:pt idx="3236">
                  <c:v>Cleveland OH (Metropolitan Area)-Brunswick GA</c:v>
                </c:pt>
                <c:pt idx="3237">
                  <c:v>Cleveland OH (Metropolitan Area)-Buffalo NY</c:v>
                </c:pt>
                <c:pt idx="3238">
                  <c:v>Cleveland OH (Metropolitan Area)-Bullhead City AZ</c:v>
                </c:pt>
                <c:pt idx="3239">
                  <c:v>Cleveland OH (Metropolitan Area)-Burlington VT</c:v>
                </c:pt>
                <c:pt idx="3240">
                  <c:v>Cleveland OH (Metropolitan Area)-Cabarrus NC</c:v>
                </c:pt>
                <c:pt idx="3241">
                  <c:v>Cleveland OH (Metropolitan Area)-Camp Springs MD</c:v>
                </c:pt>
                <c:pt idx="3242">
                  <c:v>Cleveland OH (Metropolitan Area)-Cancun Mexico</c:v>
                </c:pt>
                <c:pt idx="3243">
                  <c:v>Cleveland OH (Metropolitan Area)-Charlotte NC</c:v>
                </c:pt>
                <c:pt idx="3244">
                  <c:v>Cleveland OH (Metropolitan Area)-Chicago IL</c:v>
                </c:pt>
                <c:pt idx="3245">
                  <c:v>Cleveland OH (Metropolitan Area)-Cincinnati OH</c:v>
                </c:pt>
                <c:pt idx="3246">
                  <c:v>Cleveland OH (Metropolitan Area)-Cleveland OH (Metropolitan Area)</c:v>
                </c:pt>
                <c:pt idx="3247">
                  <c:v>Cleveland OH (Metropolitan Area)-College Station/Bryan TX</c:v>
                </c:pt>
                <c:pt idx="3248">
                  <c:v>Cleveland OH (Metropolitan Area)-Columbia SC</c:v>
                </c:pt>
                <c:pt idx="3249">
                  <c:v>Cleveland OH (Metropolitan Area)-Columbus OH</c:v>
                </c:pt>
                <c:pt idx="3250">
                  <c:v>Cleveland OH (Metropolitan Area)-Dallas/Fort Worth TX</c:v>
                </c:pt>
                <c:pt idx="3251">
                  <c:v>Cleveland OH (Metropolitan Area)-Dayton OH</c:v>
                </c:pt>
                <c:pt idx="3252">
                  <c:v>Cleveland OH (Metropolitan Area)-Denver CO</c:v>
                </c:pt>
                <c:pt idx="3253">
                  <c:v>Cleveland OH (Metropolitan Area)-Detroit MI</c:v>
                </c:pt>
                <c:pt idx="3254">
                  <c:v>Cleveland OH (Metropolitan Area)-DuBois PA</c:v>
                </c:pt>
                <c:pt idx="3255">
                  <c:v>Cleveland OH (Metropolitan Area)-Erie PA</c:v>
                </c:pt>
                <c:pt idx="3256">
                  <c:v>Cleveland OH (Metropolitan Area)-Flint MI</c:v>
                </c:pt>
                <c:pt idx="3257">
                  <c:v>Cleveland OH (Metropolitan Area)-Fort Myers FL</c:v>
                </c:pt>
                <c:pt idx="3258">
                  <c:v>Cleveland OH (Metropolitan Area)-Fort Wayne IN</c:v>
                </c:pt>
                <c:pt idx="3259">
                  <c:v>Cleveland OH (Metropolitan Area)-Franklin/Oil City PA</c:v>
                </c:pt>
                <c:pt idx="3260">
                  <c:v>Cleveland OH (Metropolitan Area)-Grand Rapids MI</c:v>
                </c:pt>
                <c:pt idx="3261">
                  <c:v>Cleveland OH (Metropolitan Area)-Green Bay WI</c:v>
                </c:pt>
                <c:pt idx="3262">
                  <c:v>Cleveland OH (Metropolitan Area)-Greensboro/High Point NC</c:v>
                </c:pt>
                <c:pt idx="3263">
                  <c:v>Cleveland OH (Metropolitan Area)-Greenville/Spartanburg SC</c:v>
                </c:pt>
                <c:pt idx="3264">
                  <c:v>Cleveland OH (Metropolitan Area)-Gulfport/Biloxi MS</c:v>
                </c:pt>
                <c:pt idx="3265">
                  <c:v>Cleveland OH (Metropolitan Area)-Harrisburg PA</c:v>
                </c:pt>
                <c:pt idx="3266">
                  <c:v>Cleveland OH (Metropolitan Area)-Hartford CT</c:v>
                </c:pt>
                <c:pt idx="3267">
                  <c:v>Cleveland OH (Metropolitan Area)-Houston TX</c:v>
                </c:pt>
                <c:pt idx="3268">
                  <c:v>Cleveland OH (Metropolitan Area)-Indianapolis IN</c:v>
                </c:pt>
                <c:pt idx="3269">
                  <c:v>Cleveland OH (Metropolitan Area)-Jacksonville FL</c:v>
                </c:pt>
                <c:pt idx="3270">
                  <c:v>Cleveland OH (Metropolitan Area)-Jamestown NY</c:v>
                </c:pt>
                <c:pt idx="3271">
                  <c:v>Cleveland OH (Metropolitan Area)-Kansas City MO</c:v>
                </c:pt>
                <c:pt idx="3272">
                  <c:v>Cleveland OH (Metropolitan Area)-Knoxville TN</c:v>
                </c:pt>
                <c:pt idx="3273">
                  <c:v>Cleveland OH (Metropolitan Area)-Lafayette IN</c:v>
                </c:pt>
                <c:pt idx="3274">
                  <c:v>Cleveland OH (Metropolitan Area)-Lansing MI</c:v>
                </c:pt>
                <c:pt idx="3275">
                  <c:v>Cleveland OH (Metropolitan Area)-Las Vegas NV</c:v>
                </c:pt>
                <c:pt idx="3276">
                  <c:v>Cleveland OH (Metropolitan Area)-Lewisburg WV</c:v>
                </c:pt>
                <c:pt idx="3277">
                  <c:v>Cleveland OH (Metropolitan Area)-Little Rock AR</c:v>
                </c:pt>
                <c:pt idx="3278">
                  <c:v>Cleveland OH (Metropolitan Area)-London United Kingdom</c:v>
                </c:pt>
                <c:pt idx="3279">
                  <c:v>Cleveland OH (Metropolitan Area)-Los Angeles CA (Metropolitan Area)</c:v>
                </c:pt>
                <c:pt idx="3280">
                  <c:v>Cleveland OH (Metropolitan Area)-Louisville KY</c:v>
                </c:pt>
                <c:pt idx="3281">
                  <c:v>Cleveland OH (Metropolitan Area)-Madison WI</c:v>
                </c:pt>
                <c:pt idx="3282">
                  <c:v>Cleveland OH (Metropolitan Area)-Manhattan/Ft. Riley KS</c:v>
                </c:pt>
                <c:pt idx="3283">
                  <c:v>Cleveland OH (Metropolitan Area)-Memphis TN</c:v>
                </c:pt>
                <c:pt idx="3284">
                  <c:v>Cleveland OH (Metropolitan Area)-Miami FL (Metropolitan Area)</c:v>
                </c:pt>
                <c:pt idx="3285">
                  <c:v>Cleveland OH (Metropolitan Area)-Milwaukee WI</c:v>
                </c:pt>
                <c:pt idx="3286">
                  <c:v>Cleveland OH (Metropolitan Area)-Minneapolis/St. Paul MN</c:v>
                </c:pt>
                <c:pt idx="3287">
                  <c:v>Cleveland OH (Metropolitan Area)-Mobile AL</c:v>
                </c:pt>
                <c:pt idx="3288">
                  <c:v>Cleveland OH (Metropolitan Area)-Montreal Canada</c:v>
                </c:pt>
                <c:pt idx="3289">
                  <c:v>Cleveland OH (Metropolitan Area)-Nashville TN</c:v>
                </c:pt>
                <c:pt idx="3290">
                  <c:v>Cleveland OH (Metropolitan Area)-Nassau The Bahamas</c:v>
                </c:pt>
                <c:pt idx="3291">
                  <c:v>Cleveland OH (Metropolitan Area)-New Orleans LA</c:v>
                </c:pt>
                <c:pt idx="3292">
                  <c:v>Cleveland OH (Metropolitan Area)-New York City NY (Metropolitan Area)</c:v>
                </c:pt>
                <c:pt idx="3293">
                  <c:v>Cleveland OH (Metropolitan Area)-Norfolk VA (Metropolitan Area)</c:v>
                </c:pt>
                <c:pt idx="3294">
                  <c:v>Cleveland OH (Metropolitan Area)-Oklahoma City OK</c:v>
                </c:pt>
                <c:pt idx="3295">
                  <c:v>Cleveland OH (Metropolitan Area)-Omaha NE</c:v>
                </c:pt>
                <c:pt idx="3296">
                  <c:v>Cleveland OH (Metropolitan Area)-Orlando FL</c:v>
                </c:pt>
                <c:pt idx="3297">
                  <c:v>Cleveland OH (Metropolitan Area)-Parkersburg WV</c:v>
                </c:pt>
                <c:pt idx="3298">
                  <c:v>Cleveland OH (Metropolitan Area)-Peoria IL</c:v>
                </c:pt>
                <c:pt idx="3299">
                  <c:v>Cleveland OH (Metropolitan Area)-Philadelphia PA</c:v>
                </c:pt>
                <c:pt idx="3300">
                  <c:v>Cleveland OH (Metropolitan Area)-Philipsburg/State College PA</c:v>
                </c:pt>
                <c:pt idx="3301">
                  <c:v>Cleveland OH (Metropolitan Area)-Phoenix AZ</c:v>
                </c:pt>
                <c:pt idx="3302">
                  <c:v>Cleveland OH (Metropolitan Area)-Pittsburgh PA</c:v>
                </c:pt>
                <c:pt idx="3303">
                  <c:v>Cleveland OH (Metropolitan Area)-Pontiac MI</c:v>
                </c:pt>
                <c:pt idx="3304">
                  <c:v>Cleveland OH (Metropolitan Area)-Portland ME</c:v>
                </c:pt>
                <c:pt idx="3305">
                  <c:v>Cleveland OH (Metropolitan Area)-Quebec Canada</c:v>
                </c:pt>
                <c:pt idx="3306">
                  <c:v>Cleveland OH (Metropolitan Area)-Raleigh/Durham NC</c:v>
                </c:pt>
                <c:pt idx="3307">
                  <c:v>Cleveland OH (Metropolitan Area)-Richmond VA</c:v>
                </c:pt>
                <c:pt idx="3308">
                  <c:v>Cleveland OH (Metropolitan Area)-Rochester NY</c:v>
                </c:pt>
                <c:pt idx="3309">
                  <c:v>Cleveland OH (Metropolitan Area)-Salt Lake City UT</c:v>
                </c:pt>
                <c:pt idx="3310">
                  <c:v>Cleveland OH (Metropolitan Area)-San Antonio TX</c:v>
                </c:pt>
                <c:pt idx="3311">
                  <c:v>Cleveland OH (Metropolitan Area)-San Francisco CA (Metropolitan Area)</c:v>
                </c:pt>
                <c:pt idx="3312">
                  <c:v>Cleveland OH (Metropolitan Area)-San Juan PR</c:v>
                </c:pt>
                <c:pt idx="3313">
                  <c:v>Cleveland OH (Metropolitan Area)-Scranton/Wilkes-Barre PA</c:v>
                </c:pt>
                <c:pt idx="3314">
                  <c:v>Cleveland OH (Metropolitan Area)-Seattle WA</c:v>
                </c:pt>
                <c:pt idx="3315">
                  <c:v>Cleveland OH (Metropolitan Area)-South Bend IN</c:v>
                </c:pt>
                <c:pt idx="3316">
                  <c:v>Cleveland OH (Metropolitan Area)-St. Louis MO</c:v>
                </c:pt>
                <c:pt idx="3317">
                  <c:v>Cleveland OH (Metropolitan Area)-Syracuse NY</c:v>
                </c:pt>
                <c:pt idx="3318">
                  <c:v>Cleveland OH (Metropolitan Area)-Tampa FL (Metropolitan Area)</c:v>
                </c:pt>
                <c:pt idx="3319">
                  <c:v>Cleveland OH (Metropolitan Area)-Teterboro NJ</c:v>
                </c:pt>
                <c:pt idx="3320">
                  <c:v>Cleveland OH (Metropolitan Area)-Toledo OH</c:v>
                </c:pt>
                <c:pt idx="3321">
                  <c:v>Cleveland OH (Metropolitan Area)-Toronto Canada</c:v>
                </c:pt>
                <c:pt idx="3322">
                  <c:v>Cleveland OH (Metropolitan Area)-Tunica MS</c:v>
                </c:pt>
                <c:pt idx="3323">
                  <c:v>Cleveland OH (Metropolitan Area)-Tuscaloosa AL</c:v>
                </c:pt>
                <c:pt idx="3324">
                  <c:v>Cleveland OH (Metropolitan Area)-Tyler TX</c:v>
                </c:pt>
                <c:pt idx="3325">
                  <c:v>Cleveland OH (Metropolitan Area)-Washington DC (Metropolitan Area)</c:v>
                </c:pt>
                <c:pt idx="3326">
                  <c:v>Cleveland OH (Metropolitan Area)-West Palm Beach/Palm Beach FL</c:v>
                </c:pt>
                <c:pt idx="3327">
                  <c:v>Cleveland OH (Metropolitan Area)-Westhampton NY</c:v>
                </c:pt>
                <c:pt idx="3328">
                  <c:v>Cleveland OH (Metropolitan Area)-Wichita KS</c:v>
                </c:pt>
                <c:pt idx="3329">
                  <c:v>Cleveland OH (Metropolitan Area)-Youngstown/Warren OH</c:v>
                </c:pt>
                <c:pt idx="3330">
                  <c:v>Clover Bay AK-Craig AK</c:v>
                </c:pt>
                <c:pt idx="3331">
                  <c:v>Clover Bay AK-Hollis AK</c:v>
                </c:pt>
                <c:pt idx="3332">
                  <c:v>Clover Bay AK-Kasaan AK</c:v>
                </c:pt>
                <c:pt idx="3333">
                  <c:v>Clover Bay AK-Ketchikan AK</c:v>
                </c:pt>
                <c:pt idx="3334">
                  <c:v>Clover Bay AK-Saltery Cove AK</c:v>
                </c:pt>
                <c:pt idx="3335">
                  <c:v>Clover Bay AK-Smith Cove AK</c:v>
                </c:pt>
                <c:pt idx="3336">
                  <c:v>Clover Bay AK-Thorne Bay AK</c:v>
                </c:pt>
                <c:pt idx="3337">
                  <c:v>Clovis NM-Albuquerque NM</c:v>
                </c:pt>
                <c:pt idx="3338">
                  <c:v>Cody WY-Billings MT</c:v>
                </c:pt>
                <c:pt idx="3339">
                  <c:v>Cody WY-Casper WY</c:v>
                </c:pt>
                <c:pt idx="3340">
                  <c:v>Cody WY-Denver CO</c:v>
                </c:pt>
                <c:pt idx="3341">
                  <c:v>Cody WY-Salt Lake City UT</c:v>
                </c:pt>
                <c:pt idx="3342">
                  <c:v>Cody WY-Scottsbluff NE</c:v>
                </c:pt>
                <c:pt idx="3343">
                  <c:v>Coffee Point AK-Bartletts AK</c:v>
                </c:pt>
                <c:pt idx="3344">
                  <c:v>Coffee Point AK-Egegik AK</c:v>
                </c:pt>
                <c:pt idx="3345">
                  <c:v>Coffee Point AK-International Seafoods AK</c:v>
                </c:pt>
                <c:pt idx="3346">
                  <c:v>Coffee Point AK-King Salmon AK</c:v>
                </c:pt>
                <c:pt idx="3347">
                  <c:v>Coffee Point AK-Naknek AK</c:v>
                </c:pt>
                <c:pt idx="3348">
                  <c:v>Coffee Point AK-Pilot Point AK</c:v>
                </c:pt>
                <c:pt idx="3349">
                  <c:v>Coffman Cove AK-Edna Bay AK</c:v>
                </c:pt>
                <c:pt idx="3350">
                  <c:v>Coffman Cove AK-Ketchikan AK</c:v>
                </c:pt>
                <c:pt idx="3351">
                  <c:v>Coffman Cove AK-Naukiti AK</c:v>
                </c:pt>
                <c:pt idx="3352">
                  <c:v>Coffman Cove AK-Point Baker AK</c:v>
                </c:pt>
                <c:pt idx="3353">
                  <c:v>Coffman Cove AK-Port Protection AK</c:v>
                </c:pt>
                <c:pt idx="3354">
                  <c:v>Coffman Cove AK-Thorne Bay AK</c:v>
                </c:pt>
                <c:pt idx="3355">
                  <c:v>Coffman Cove AK-Whale Pass AK</c:v>
                </c:pt>
                <c:pt idx="3356">
                  <c:v>Cold Bay AK-Adak Island AK</c:v>
                </c:pt>
                <c:pt idx="3357">
                  <c:v>Cold Bay AK-Anchorage AK</c:v>
                </c:pt>
                <c:pt idx="3358">
                  <c:v>Cold Bay AK-Bethel AK</c:v>
                </c:pt>
                <c:pt idx="3359">
                  <c:v>Cold Bay AK-Chignik AK</c:v>
                </c:pt>
                <c:pt idx="3360">
                  <c:v>Cold Bay AK-Cold Bay AK</c:v>
                </c:pt>
                <c:pt idx="3361">
                  <c:v>Cold Bay AK-False Pass AK</c:v>
                </c:pt>
                <c:pt idx="3362">
                  <c:v>Cold Bay AK-King Cove AK</c:v>
                </c:pt>
                <c:pt idx="3363">
                  <c:v>Cold Bay AK-King Salmon AK</c:v>
                </c:pt>
                <c:pt idx="3364">
                  <c:v>Cold Bay AK-Nelson Lagoon AK</c:v>
                </c:pt>
                <c:pt idx="3365">
                  <c:v>Cold Bay AK-Nikolski AK</c:v>
                </c:pt>
                <c:pt idx="3366">
                  <c:v>Cold Bay AK-Port Heiden AK</c:v>
                </c:pt>
                <c:pt idx="3367">
                  <c:v>Cold Bay AK-Port Moller AK</c:v>
                </c:pt>
                <c:pt idx="3368">
                  <c:v>Cold Bay AK-Sandpoint AK</c:v>
                </c:pt>
                <c:pt idx="3369">
                  <c:v>Cold Bay AK-St. Paul Island AK</c:v>
                </c:pt>
                <c:pt idx="3370">
                  <c:v>Cold Bay AK-Unalaska AK</c:v>
                </c:pt>
                <c:pt idx="3371">
                  <c:v>Cold Lake Canada-Reno NV</c:v>
                </c:pt>
                <c:pt idx="3372">
                  <c:v>Coldfoot AK-Allakaket AK</c:v>
                </c:pt>
                <c:pt idx="3373">
                  <c:v>Coldfoot AK-Anaktuvuk Pass AK</c:v>
                </c:pt>
                <c:pt idx="3374">
                  <c:v>Coldfoot AK-Bettles AK</c:v>
                </c:pt>
                <c:pt idx="3375">
                  <c:v>Coldfoot AK-Coldfoot AK</c:v>
                </c:pt>
                <c:pt idx="3376">
                  <c:v>Coldfoot AK-Fairbanks AK</c:v>
                </c:pt>
                <c:pt idx="3377">
                  <c:v>College Station/Bryan TX-Austin TX</c:v>
                </c:pt>
                <c:pt idx="3378">
                  <c:v>College Station/Bryan TX-Boston MA (Metropolitan Area)</c:v>
                </c:pt>
                <c:pt idx="3379">
                  <c:v>College Station/Bryan TX-Cleveland OH (Metropolitan Area)</c:v>
                </c:pt>
                <c:pt idx="3380">
                  <c:v>College Station/Bryan TX-Dallas/Fort Worth TX</c:v>
                </c:pt>
                <c:pt idx="3381">
                  <c:v>College Station/Bryan TX-Denver CO</c:v>
                </c:pt>
                <c:pt idx="3382">
                  <c:v>College Station/Bryan TX-Houston TX</c:v>
                </c:pt>
                <c:pt idx="3383">
                  <c:v>College Station/Bryan TX-Los Angeles CA (Metropolitan Area)</c:v>
                </c:pt>
                <c:pt idx="3384">
                  <c:v>College Station/Bryan TX-Lubbock TX</c:v>
                </c:pt>
                <c:pt idx="3385">
                  <c:v>College Station/Bryan TX-Miami FL (Metropolitan Area)</c:v>
                </c:pt>
                <c:pt idx="3386">
                  <c:v>College Station/Bryan TX-Oklahoma City OK</c:v>
                </c:pt>
                <c:pt idx="3387">
                  <c:v>College Station/Bryan TX-Philadelphia PA</c:v>
                </c:pt>
                <c:pt idx="3388">
                  <c:v>College Station/Bryan TX-San Antonio TX</c:v>
                </c:pt>
                <c:pt idx="3389">
                  <c:v>College Station/Bryan TX-Spokane WA</c:v>
                </c:pt>
                <c:pt idx="3390">
                  <c:v>College Station/Bryan TX-Tallahassee FL</c:v>
                </c:pt>
                <c:pt idx="3391">
                  <c:v>College Station/Bryan TX-Topeka KS</c:v>
                </c:pt>
                <c:pt idx="3392">
                  <c:v>College Station/Bryan TX-Wilmington DE</c:v>
                </c:pt>
                <c:pt idx="3393">
                  <c:v>Cologne/Dusseldorf Germany-Atlanta GA (Metropolitan Area)</c:v>
                </c:pt>
                <c:pt idx="3394">
                  <c:v>Cologne/Dusseldorf Germany-Boston MA (Metropolitan Area)</c:v>
                </c:pt>
                <c:pt idx="3395">
                  <c:v>Cologne/Dusseldorf Germany-Charlotte NC</c:v>
                </c:pt>
                <c:pt idx="3396">
                  <c:v>Cologne/Dusseldorf Germany-Chicago IL</c:v>
                </c:pt>
                <c:pt idx="3397">
                  <c:v>Cologne/Dusseldorf Germany-Fort Myers FL</c:v>
                </c:pt>
                <c:pt idx="3398">
                  <c:v>Cologne/Dusseldorf Germany-Houston TX</c:v>
                </c:pt>
                <c:pt idx="3399">
                  <c:v>Cologne/Dusseldorf Germany-Los Angeles CA (Metropolitan Area)</c:v>
                </c:pt>
                <c:pt idx="3400">
                  <c:v>Cologne/Dusseldorf Germany-Louisville KY</c:v>
                </c:pt>
                <c:pt idx="3401">
                  <c:v>Cologne/Dusseldorf Germany-Memphis TN</c:v>
                </c:pt>
                <c:pt idx="3402">
                  <c:v>Cologne/Dusseldorf Germany-Miami FL (Metropolitan Area)</c:v>
                </c:pt>
                <c:pt idx="3403">
                  <c:v>Cologne/Dusseldorf Germany-New York City NY (Metropolitan Area)</c:v>
                </c:pt>
                <c:pt idx="3404">
                  <c:v>Cologne/Dusseldorf Germany-Philadelphia PA</c:v>
                </c:pt>
                <c:pt idx="3405">
                  <c:v>Cologne/Dusseldorf Germany-San Francisco CA (Metropolitan Area)</c:v>
                </c:pt>
                <c:pt idx="3406">
                  <c:v>Colorado Creek AK-Fairbanks AK</c:v>
                </c:pt>
                <c:pt idx="3407">
                  <c:v>Colorado Creek AK-Nome AK</c:v>
                </c:pt>
                <c:pt idx="3408">
                  <c:v>Colorado Springs CO-Alexandria LA</c:v>
                </c:pt>
                <c:pt idx="3409">
                  <c:v>Colorado Springs CO-Atlanta GA (Metropolitan Area)</c:v>
                </c:pt>
                <c:pt idx="3410">
                  <c:v>Colorado Springs CO-Billings MT</c:v>
                </c:pt>
                <c:pt idx="3411">
                  <c:v>Colorado Springs CO-Calgary Canada</c:v>
                </c:pt>
                <c:pt idx="3412">
                  <c:v>Colorado Springs CO-Camp Springs MD</c:v>
                </c:pt>
                <c:pt idx="3413">
                  <c:v>Colorado Springs CO-Casper WY</c:v>
                </c:pt>
                <c:pt idx="3414">
                  <c:v>Colorado Springs CO-Cherry Point NC</c:v>
                </c:pt>
                <c:pt idx="3415">
                  <c:v>Colorado Springs CO-Chicago IL</c:v>
                </c:pt>
                <c:pt idx="3416">
                  <c:v>Colorado Springs CO-Corpus Christi TX</c:v>
                </c:pt>
                <c:pt idx="3417">
                  <c:v>Colorado Springs CO-Dallas/Fort Worth TX</c:v>
                </c:pt>
                <c:pt idx="3418">
                  <c:v>Colorado Springs CO-Denver CO</c:v>
                </c:pt>
                <c:pt idx="3419">
                  <c:v>Colorado Springs CO-Grand Junction CO</c:v>
                </c:pt>
                <c:pt idx="3420">
                  <c:v>Colorado Springs CO-Harlingen/San Benito TX</c:v>
                </c:pt>
                <c:pt idx="3421">
                  <c:v>Colorado Springs CO-Houston TX</c:v>
                </c:pt>
                <c:pt idx="3422">
                  <c:v>Colorado Springs CO-Indianapolis IN</c:v>
                </c:pt>
                <c:pt idx="3423">
                  <c:v>Colorado Springs CO-Killeen TX</c:v>
                </c:pt>
                <c:pt idx="3424">
                  <c:v>Colorado Springs CO-Las Vegas NV</c:v>
                </c:pt>
                <c:pt idx="3425">
                  <c:v>Colorado Springs CO-Los Angeles CA (Metropolitan Area)</c:v>
                </c:pt>
                <c:pt idx="3426">
                  <c:v>Colorado Springs CO-Madison WI</c:v>
                </c:pt>
                <c:pt idx="3427">
                  <c:v>Colorado Springs CO-Memphis TN</c:v>
                </c:pt>
                <c:pt idx="3428">
                  <c:v>Colorado Springs CO-Minneapolis/St. Paul MN</c:v>
                </c:pt>
                <c:pt idx="3429">
                  <c:v>Colorado Springs CO-Nassau The Bahamas</c:v>
                </c:pt>
                <c:pt idx="3430">
                  <c:v>Colorado Springs CO-Oklahoma City OK</c:v>
                </c:pt>
                <c:pt idx="3431">
                  <c:v>Colorado Springs CO-Phoenix AZ</c:v>
                </c:pt>
                <c:pt idx="3432">
                  <c:v>Colorado Springs CO-Salt Lake City UT</c:v>
                </c:pt>
                <c:pt idx="3433">
                  <c:v>Colorado Springs CO-San Antonio TX</c:v>
                </c:pt>
                <c:pt idx="3434">
                  <c:v>Colorado Springs CO-San Francisco CA (Metropolitan Area)</c:v>
                </c:pt>
                <c:pt idx="3435">
                  <c:v>Colorado Springs CO-Tulsa OK</c:v>
                </c:pt>
                <c:pt idx="3436">
                  <c:v>Colorado Springs CO-Victorville CA</c:v>
                </c:pt>
                <c:pt idx="3437">
                  <c:v>Colorado Springs CO-Washington DC (Metropolitan Area)</c:v>
                </c:pt>
                <c:pt idx="3438">
                  <c:v>Colorado Springs CO-Wendover UT</c:v>
                </c:pt>
                <c:pt idx="3439">
                  <c:v>Colorado Springs CO-Wichita KS</c:v>
                </c:pt>
                <c:pt idx="3440">
                  <c:v>Columbia SC-Albany GA</c:v>
                </c:pt>
                <c:pt idx="3441">
                  <c:v>Columbia SC-Allentown/Bethlehem/Easton PA</c:v>
                </c:pt>
                <c:pt idx="3442">
                  <c:v>Columbia SC-Atlanta GA (Metropolitan Area)</c:v>
                </c:pt>
                <c:pt idx="3443">
                  <c:v>Columbia SC-Atlantic City NJ</c:v>
                </c:pt>
                <c:pt idx="3444">
                  <c:v>Columbia SC-Augusta GA</c:v>
                </c:pt>
                <c:pt idx="3445">
                  <c:v>Columbia SC-Baton Rouge LA</c:v>
                </c:pt>
                <c:pt idx="3446">
                  <c:v>Columbia SC-Brunswick GA</c:v>
                </c:pt>
                <c:pt idx="3447">
                  <c:v>Columbia SC-Bullhead City AZ</c:v>
                </c:pt>
                <c:pt idx="3448">
                  <c:v>Columbia SC-Charleston SC</c:v>
                </c:pt>
                <c:pt idx="3449">
                  <c:v>Columbia SC-Charlotte NC</c:v>
                </c:pt>
                <c:pt idx="3450">
                  <c:v>Columbia SC-Chicago IL</c:v>
                </c:pt>
                <c:pt idx="3451">
                  <c:v>Columbia SC-Cincinnati OH</c:v>
                </c:pt>
                <c:pt idx="3452">
                  <c:v>Columbia SC-Cleveland OH (Metropolitan Area)</c:v>
                </c:pt>
                <c:pt idx="3453">
                  <c:v>Columbia SC-Columbus MS</c:v>
                </c:pt>
                <c:pt idx="3454">
                  <c:v>Columbia SC-Dallas/Fort Worth TX</c:v>
                </c:pt>
                <c:pt idx="3455">
                  <c:v>Columbia SC-Detroit MI</c:v>
                </c:pt>
                <c:pt idx="3456">
                  <c:v>Columbia SC-Fayetteville NC</c:v>
                </c:pt>
                <c:pt idx="3457">
                  <c:v>Columbia SC-Fort Huachuca AZ</c:v>
                </c:pt>
                <c:pt idx="3458">
                  <c:v>Columbia SC-Gainesville FL</c:v>
                </c:pt>
                <c:pt idx="3459">
                  <c:v>Columbia SC-Greensboro/High Point NC</c:v>
                </c:pt>
                <c:pt idx="3460">
                  <c:v>Columbia SC-Greenville/Spartanburg SC</c:v>
                </c:pt>
                <c:pt idx="3461">
                  <c:v>Columbia SC-Gulfport/Biloxi MS</c:v>
                </c:pt>
                <c:pt idx="3462">
                  <c:v>Columbia SC-Hilton Head SC</c:v>
                </c:pt>
                <c:pt idx="3463">
                  <c:v>Columbia SC-Houston TX</c:v>
                </c:pt>
                <c:pt idx="3464">
                  <c:v>Columbia SC-Huntsville AL</c:v>
                </c:pt>
                <c:pt idx="3465">
                  <c:v>Columbia SC-Indianapolis IN</c:v>
                </c:pt>
                <c:pt idx="3466">
                  <c:v>Columbia SC-Jacksonville FL</c:v>
                </c:pt>
                <c:pt idx="3467">
                  <c:v>Columbia SC-Killeen TX</c:v>
                </c:pt>
                <c:pt idx="3468">
                  <c:v>Columbia SC-Knoxville TN</c:v>
                </c:pt>
                <c:pt idx="3469">
                  <c:v>Columbia SC-Lawton/Fort Sill OK</c:v>
                </c:pt>
                <c:pt idx="3470">
                  <c:v>Columbia SC-Lexington KY</c:v>
                </c:pt>
                <c:pt idx="3471">
                  <c:v>Columbia SC-Little Rock AR</c:v>
                </c:pt>
                <c:pt idx="3472">
                  <c:v>Columbia SC-Los Angeles CA (Metropolitan Area)</c:v>
                </c:pt>
                <c:pt idx="3473">
                  <c:v>Columbia SC-Louisville KY</c:v>
                </c:pt>
                <c:pt idx="3474">
                  <c:v>Columbia SC-Memphis TN</c:v>
                </c:pt>
                <c:pt idx="3475">
                  <c:v>Columbia SC-Miami FL (Metropolitan Area)</c:v>
                </c:pt>
                <c:pt idx="3476">
                  <c:v>Columbia SC-Myrtle Beach SC</c:v>
                </c:pt>
                <c:pt idx="3477">
                  <c:v>Columbia SC-Nashville TN</c:v>
                </c:pt>
                <c:pt idx="3478">
                  <c:v>Columbia SC-New York City NY (Metropolitan Area)</c:v>
                </c:pt>
                <c:pt idx="3479">
                  <c:v>Columbia SC-Norfolk VA (Metropolitan Area)</c:v>
                </c:pt>
                <c:pt idx="3480">
                  <c:v>Columbia SC-Philadelphia PA</c:v>
                </c:pt>
                <c:pt idx="3481">
                  <c:v>Columbia SC-Richmond VA</c:v>
                </c:pt>
                <c:pt idx="3482">
                  <c:v>Columbia SC-Sacramento CA</c:v>
                </c:pt>
                <c:pt idx="3483">
                  <c:v>Columbia SC-San Antonio TX</c:v>
                </c:pt>
                <c:pt idx="3484">
                  <c:v>Columbia SC-San Francisco CA (Metropolitan Area)</c:v>
                </c:pt>
                <c:pt idx="3485">
                  <c:v>Columbia SC-Sanford FL</c:v>
                </c:pt>
                <c:pt idx="3486">
                  <c:v>Columbia SC-Tunica MS</c:v>
                </c:pt>
                <c:pt idx="3487">
                  <c:v>Columbia SC-Tupelo MS</c:v>
                </c:pt>
                <c:pt idx="3488">
                  <c:v>Columbia SC-Valparaiso FL</c:v>
                </c:pt>
                <c:pt idx="3489">
                  <c:v>Columbia SC-Washington DC (Metropolitan Area)</c:v>
                </c:pt>
                <c:pt idx="3490">
                  <c:v>Columbia SC-West Palm Beach/Palm Beach FL</c:v>
                </c:pt>
                <c:pt idx="3491">
                  <c:v>Columbia SC-Wilmington NC</c:v>
                </c:pt>
                <c:pt idx="3492">
                  <c:v>Columbia TN-Detroit MI</c:v>
                </c:pt>
                <c:pt idx="3493">
                  <c:v>Columbia TN-Shreveport LA</c:v>
                </c:pt>
                <c:pt idx="3494">
                  <c:v>Columbus GA-Atlanta GA (Metropolitan Area)</c:v>
                </c:pt>
                <c:pt idx="3495">
                  <c:v>Columbus GA-Baton Rouge LA</c:v>
                </c:pt>
                <c:pt idx="3496">
                  <c:v>Columbus GA-Cincinnati OH</c:v>
                </c:pt>
                <c:pt idx="3497">
                  <c:v>Columbus GA-Dallas/Fort Worth TX</c:v>
                </c:pt>
                <c:pt idx="3498">
                  <c:v>Columbus GA-Greenville/Spartanburg SC</c:v>
                </c:pt>
                <c:pt idx="3499">
                  <c:v>Columbus GA-Harlingen/San Benito TX</c:v>
                </c:pt>
                <c:pt idx="3500">
                  <c:v>Columbus GA-Houston TX</c:v>
                </c:pt>
                <c:pt idx="3501">
                  <c:v>Columbus GA-Laredo TX</c:v>
                </c:pt>
                <c:pt idx="3502">
                  <c:v>Columbus GA-Las Vegas NV</c:v>
                </c:pt>
                <c:pt idx="3503">
                  <c:v>Columbus GA-Lexington KY</c:v>
                </c:pt>
                <c:pt idx="3504">
                  <c:v>Columbus GA-Memphis TN</c:v>
                </c:pt>
                <c:pt idx="3505">
                  <c:v>Columbus GA-Miami FL (Metropolitan Area)</c:v>
                </c:pt>
                <c:pt idx="3506">
                  <c:v>Columbus GA-New York City NY (Metropolitan Area)</c:v>
                </c:pt>
                <c:pt idx="3507">
                  <c:v>Columbus GA-San Antonio TX</c:v>
                </c:pt>
                <c:pt idx="3508">
                  <c:v>Columbus GA-San Pedro Sula Honduras</c:v>
                </c:pt>
                <c:pt idx="3509">
                  <c:v>Columbus GA-San Salvador El Salvador</c:v>
                </c:pt>
                <c:pt idx="3510">
                  <c:v>Columbus GA-Tucson AZ</c:v>
                </c:pt>
                <c:pt idx="3511">
                  <c:v>Columbus GA-Wilmington NC</c:v>
                </c:pt>
                <c:pt idx="3512">
                  <c:v>Columbus IN-Detroit MI</c:v>
                </c:pt>
                <c:pt idx="3513">
                  <c:v>Columbus IN-Kalamazoo MI</c:v>
                </c:pt>
                <c:pt idx="3514">
                  <c:v>Columbus IN-Rockford IL</c:v>
                </c:pt>
                <c:pt idx="3515">
                  <c:v>Columbus MS-Atlanta GA (Metropolitan Area)</c:v>
                </c:pt>
                <c:pt idx="3516">
                  <c:v>Columbus MS-Harlingen/San Benito TX</c:v>
                </c:pt>
                <c:pt idx="3517">
                  <c:v>Columbus MS-Houston TX</c:v>
                </c:pt>
                <c:pt idx="3518">
                  <c:v>Columbus MS-Huntsville AL</c:v>
                </c:pt>
                <c:pt idx="3519">
                  <c:v>Columbus MS-Little Rock AR</c:v>
                </c:pt>
                <c:pt idx="3520">
                  <c:v>Columbus MS-Memphis TN</c:v>
                </c:pt>
                <c:pt idx="3521">
                  <c:v>Columbus MS-Muscle Shoals AL</c:v>
                </c:pt>
                <c:pt idx="3522">
                  <c:v>Columbus MS-Portland OR</c:v>
                </c:pt>
                <c:pt idx="3523">
                  <c:v>Columbus OH-Albany NY</c:v>
                </c:pt>
                <c:pt idx="3524">
                  <c:v>Columbus OH-Allentown/Bethlehem/Easton PA</c:v>
                </c:pt>
                <c:pt idx="3525">
                  <c:v>Columbus OH-Amarillo TX</c:v>
                </c:pt>
                <c:pt idx="3526">
                  <c:v>Columbus OH-Ashland WV</c:v>
                </c:pt>
                <c:pt idx="3527">
                  <c:v>Columbus OH-Atlanta GA (Metropolitan Area)</c:v>
                </c:pt>
                <c:pt idx="3528">
                  <c:v>Columbus OH-Atlantic City NJ</c:v>
                </c:pt>
                <c:pt idx="3529">
                  <c:v>Columbus OH-Bedford MA</c:v>
                </c:pt>
                <c:pt idx="3530">
                  <c:v>Columbus OH-Birmingham AL</c:v>
                </c:pt>
                <c:pt idx="3531">
                  <c:v>Columbus OH-Boston MA (Metropolitan Area)</c:v>
                </c:pt>
                <c:pt idx="3532">
                  <c:v>Columbus OH-Buffalo NY</c:v>
                </c:pt>
                <c:pt idx="3533">
                  <c:v>Columbus OH-Cabarrus NC</c:v>
                </c:pt>
                <c:pt idx="3534">
                  <c:v>Columbus OH-Camp Springs MD</c:v>
                </c:pt>
                <c:pt idx="3535">
                  <c:v>Columbus OH-Cancun Mexico</c:v>
                </c:pt>
                <c:pt idx="3536">
                  <c:v>Columbus OH-Cedar Rapids/Iowa City IA</c:v>
                </c:pt>
                <c:pt idx="3537">
                  <c:v>Columbus OH-Charleston SC</c:v>
                </c:pt>
                <c:pt idx="3538">
                  <c:v>Columbus OH-Charleston/Dunbar WV</c:v>
                </c:pt>
                <c:pt idx="3539">
                  <c:v>Columbus OH-Charlotte NC</c:v>
                </c:pt>
                <c:pt idx="3540">
                  <c:v>Columbus OH-Chicago IL</c:v>
                </c:pt>
                <c:pt idx="3541">
                  <c:v>Columbus OH-Cincinnati OH</c:v>
                </c:pt>
                <c:pt idx="3542">
                  <c:v>Columbus OH-Cleveland OH (Metropolitan Area)</c:v>
                </c:pt>
                <c:pt idx="3543">
                  <c:v>Columbus OH-College Station/Bryan TX</c:v>
                </c:pt>
                <c:pt idx="3544">
                  <c:v>Columbus OH-Columbus OH</c:v>
                </c:pt>
                <c:pt idx="3545">
                  <c:v>Columbus OH-Dallas/Fort Worth TX</c:v>
                </c:pt>
                <c:pt idx="3546">
                  <c:v>Columbus OH-Dayton OH</c:v>
                </c:pt>
                <c:pt idx="3547">
                  <c:v>Columbus OH-Denver CO</c:v>
                </c:pt>
                <c:pt idx="3548">
                  <c:v>Columbus OH-Des Moines IA</c:v>
                </c:pt>
                <c:pt idx="3549">
                  <c:v>Columbus OH-Detroit MI</c:v>
                </c:pt>
                <c:pt idx="3550">
                  <c:v>Columbus OH-Fayetteville AR</c:v>
                </c:pt>
                <c:pt idx="3551">
                  <c:v>Columbus OH-Fort Myers FL</c:v>
                </c:pt>
                <c:pt idx="3552">
                  <c:v>Columbus OH-Fort Wayne IN</c:v>
                </c:pt>
                <c:pt idx="3553">
                  <c:v>Columbus OH-Gainesville FL</c:v>
                </c:pt>
                <c:pt idx="3554">
                  <c:v>Columbus OH-Greenville/Spartanburg SC</c:v>
                </c:pt>
                <c:pt idx="3555">
                  <c:v>Columbus OH-Gulfport/Biloxi MS</c:v>
                </c:pt>
                <c:pt idx="3556">
                  <c:v>Columbus OH-Harrisburg PA</c:v>
                </c:pt>
                <c:pt idx="3557">
                  <c:v>Columbus OH-Hartford CT</c:v>
                </c:pt>
                <c:pt idx="3558">
                  <c:v>Columbus OH-Houston TX</c:v>
                </c:pt>
                <c:pt idx="3559">
                  <c:v>Columbus OH-Huntsville AL</c:v>
                </c:pt>
                <c:pt idx="3560">
                  <c:v>Columbus OH-Indianapolis IN</c:v>
                </c:pt>
                <c:pt idx="3561">
                  <c:v>Columbus OH-Jacksonville FL</c:v>
                </c:pt>
                <c:pt idx="3562">
                  <c:v>Columbus OH-Kansas City MO</c:v>
                </c:pt>
                <c:pt idx="3563">
                  <c:v>Columbus OH-Knoxville TN</c:v>
                </c:pt>
                <c:pt idx="3564">
                  <c:v>Columbus OH-Lafayette IN</c:v>
                </c:pt>
                <c:pt idx="3565">
                  <c:v>Columbus OH-Las Vegas NV</c:v>
                </c:pt>
                <c:pt idx="3566">
                  <c:v>Columbus OH-Lawton/Fort Sill OK</c:v>
                </c:pt>
                <c:pt idx="3567">
                  <c:v>Columbus OH-Los Angeles CA (Metropolitan Area)</c:v>
                </c:pt>
                <c:pt idx="3568">
                  <c:v>Columbus OH-Louisville KY</c:v>
                </c:pt>
                <c:pt idx="3569">
                  <c:v>Columbus OH-Madison WI</c:v>
                </c:pt>
                <c:pt idx="3570">
                  <c:v>Columbus OH-Memphis TN</c:v>
                </c:pt>
                <c:pt idx="3571">
                  <c:v>Columbus OH-Miami FL (Metropolitan Area)</c:v>
                </c:pt>
                <c:pt idx="3572">
                  <c:v>Columbus OH-Milwaukee WI</c:v>
                </c:pt>
                <c:pt idx="3573">
                  <c:v>Columbus OH-Minneapolis/St. Paul MN</c:v>
                </c:pt>
                <c:pt idx="3574">
                  <c:v>Columbus OH-Myrtle Beach SC</c:v>
                </c:pt>
                <c:pt idx="3575">
                  <c:v>Columbus OH-Nashville TN</c:v>
                </c:pt>
                <c:pt idx="3576">
                  <c:v>Columbus OH-New Orleans LA</c:v>
                </c:pt>
                <c:pt idx="3577">
                  <c:v>Columbus OH-New York City NY (Metropolitan Area)</c:v>
                </c:pt>
                <c:pt idx="3578">
                  <c:v>Columbus OH-Orlando FL</c:v>
                </c:pt>
                <c:pt idx="3579">
                  <c:v>Columbus OH-Parkersburg WV</c:v>
                </c:pt>
                <c:pt idx="3580">
                  <c:v>Columbus OH-Philadelphia PA</c:v>
                </c:pt>
                <c:pt idx="3581">
                  <c:v>Columbus OH-Philipsburg/State College PA</c:v>
                </c:pt>
                <c:pt idx="3582">
                  <c:v>Columbus OH-Phoenix AZ</c:v>
                </c:pt>
                <c:pt idx="3583">
                  <c:v>Columbus OH-Pittsburgh PA</c:v>
                </c:pt>
                <c:pt idx="3584">
                  <c:v>Columbus OH-Raleigh/Durham NC</c:v>
                </c:pt>
                <c:pt idx="3585">
                  <c:v>Columbus OH-Richmond VA</c:v>
                </c:pt>
                <c:pt idx="3586">
                  <c:v>Columbus OH-Rockford IL</c:v>
                </c:pt>
                <c:pt idx="3587">
                  <c:v>Columbus OH-Salt Lake City UT</c:v>
                </c:pt>
                <c:pt idx="3588">
                  <c:v>Columbus OH-Scottsbluff NE</c:v>
                </c:pt>
                <c:pt idx="3589">
                  <c:v>Columbus OH-Seattle WA</c:v>
                </c:pt>
                <c:pt idx="3590">
                  <c:v>Columbus OH-St. Louis MO</c:v>
                </c:pt>
                <c:pt idx="3591">
                  <c:v>Columbus OH-Tampa FL (Metropolitan Area)</c:v>
                </c:pt>
                <c:pt idx="3592">
                  <c:v>Columbus OH-Toronto Canada</c:v>
                </c:pt>
                <c:pt idx="3593">
                  <c:v>Columbus OH-Washington DC (Metropolitan Area)</c:v>
                </c:pt>
                <c:pt idx="3594">
                  <c:v>Connersville IN-Pontiac MI</c:v>
                </c:pt>
                <c:pt idx="3595">
                  <c:v>Conroe TX-Marana AZ</c:v>
                </c:pt>
                <c:pt idx="3596">
                  <c:v>Copenhagen Denmark-Atlanta GA (Metropolitan Area)</c:v>
                </c:pt>
                <c:pt idx="3597">
                  <c:v>Copenhagen Denmark-Boston MA (Metropolitan Area)</c:v>
                </c:pt>
                <c:pt idx="3598">
                  <c:v>Copenhagen Denmark-Chicago IL</c:v>
                </c:pt>
                <c:pt idx="3599">
                  <c:v>Copenhagen Denmark-Detroit MI</c:v>
                </c:pt>
                <c:pt idx="3600">
                  <c:v>Copenhagen Denmark-Greenville/Spartanburg SC</c:v>
                </c:pt>
                <c:pt idx="3601">
                  <c:v>Copenhagen Denmark-New York City NY (Metropolitan Area)</c:v>
                </c:pt>
                <c:pt idx="3602">
                  <c:v>Cordova AK-Anchorage AK</c:v>
                </c:pt>
                <c:pt idx="3603">
                  <c:v>Cordova AK-Chenega AK</c:v>
                </c:pt>
                <c:pt idx="3604">
                  <c:v>Cordova AK-Juneau AK</c:v>
                </c:pt>
                <c:pt idx="3605">
                  <c:v>Cordova AK-Tatitlek AK</c:v>
                </c:pt>
                <c:pt idx="3606">
                  <c:v>Cordova AK-Valdez AK</c:v>
                </c:pt>
                <c:pt idx="3607">
                  <c:v>Cordova AK-Yakutat AK</c:v>
                </c:pt>
                <c:pt idx="3608">
                  <c:v>Corpus Christi TX-Austin TX</c:v>
                </c:pt>
                <c:pt idx="3609">
                  <c:v>Corpus Christi TX-Brownsville TX</c:v>
                </c:pt>
                <c:pt idx="3610">
                  <c:v>Corpus Christi TX-Dallas/Fort Worth TX</c:v>
                </c:pt>
                <c:pt idx="3611">
                  <c:v>Corpus Christi TX-Houston TX</c:v>
                </c:pt>
                <c:pt idx="3612">
                  <c:v>Corpus Christi TX-Killeen TX</c:v>
                </c:pt>
                <c:pt idx="3613">
                  <c:v>Corpus Christi TX-Nassau The Bahamas</c:v>
                </c:pt>
                <c:pt idx="3614">
                  <c:v>Corpus Christi TX-San Antonio TX</c:v>
                </c:pt>
                <c:pt idx="3615">
                  <c:v>Corpus Christi TX-Tyler TX</c:v>
                </c:pt>
                <c:pt idx="3616">
                  <c:v>Corpus Christi TX-Waco TX</c:v>
                </c:pt>
                <c:pt idx="3617">
                  <c:v>Cortes Bay Canada-Seattle WA</c:v>
                </c:pt>
                <c:pt idx="3618">
                  <c:v>Cortez CO-Alamosa CO</c:v>
                </c:pt>
                <c:pt idx="3619">
                  <c:v>Cortez CO-Denver CO</c:v>
                </c:pt>
                <c:pt idx="3620">
                  <c:v>Cortez CO-Farmington NM</c:v>
                </c:pt>
                <c:pt idx="3621">
                  <c:v>Cortez CO-Pueblo CO</c:v>
                </c:pt>
                <c:pt idx="3622">
                  <c:v>Cortez CO-Telluride CO</c:v>
                </c:pt>
                <c:pt idx="3623">
                  <c:v>Corvallis OR-Newport OR</c:v>
                </c:pt>
                <c:pt idx="3624">
                  <c:v>Corvallis OR-Portland OR</c:v>
                </c:pt>
                <c:pt idx="3625">
                  <c:v>Corvallis OR-Salem OR</c:v>
                </c:pt>
                <c:pt idx="3626">
                  <c:v>Council AK-Golovin AK</c:v>
                </c:pt>
                <c:pt idx="3627">
                  <c:v>Cozumel Mexico-Atlanta GA (Metropolitan Area)</c:v>
                </c:pt>
                <c:pt idx="3628">
                  <c:v>Cozumel Mexico-Birmingham AL</c:v>
                </c:pt>
                <c:pt idx="3629">
                  <c:v>Cozumel Mexico-Charlotte NC</c:v>
                </c:pt>
                <c:pt idx="3630">
                  <c:v>Cozumel Mexico-Chicago IL</c:v>
                </c:pt>
                <c:pt idx="3631">
                  <c:v>Cozumel Mexico-Dallas/Fort Worth TX</c:v>
                </c:pt>
                <c:pt idx="3632">
                  <c:v>Cozumel Mexico-Denver CO</c:v>
                </c:pt>
                <c:pt idx="3633">
                  <c:v>Cozumel Mexico-Detroit MI</c:v>
                </c:pt>
                <c:pt idx="3634">
                  <c:v>Cozumel Mexico-Houston TX</c:v>
                </c:pt>
                <c:pt idx="3635">
                  <c:v>Cozumel Mexico-Milwaukee WI</c:v>
                </c:pt>
                <c:pt idx="3636">
                  <c:v>Cozumel Mexico-Minneapolis/St. Paul MN</c:v>
                </c:pt>
                <c:pt idx="3637">
                  <c:v>Cozumel Mexico-New Orleans LA</c:v>
                </c:pt>
                <c:pt idx="3638">
                  <c:v>Cozumel Mexico-New York City NY (Metropolitan Area)</c:v>
                </c:pt>
                <c:pt idx="3639">
                  <c:v>Cozumel Mexico-San Antonio TX</c:v>
                </c:pt>
                <c:pt idx="3640">
                  <c:v>Craig AK-Chomondely Sound AK</c:v>
                </c:pt>
                <c:pt idx="3641">
                  <c:v>Craig AK-Coffman Cove AK</c:v>
                </c:pt>
                <c:pt idx="3642">
                  <c:v>Craig AK-Edna Bay AK</c:v>
                </c:pt>
                <c:pt idx="3643">
                  <c:v>Craig AK-Hollis AK</c:v>
                </c:pt>
                <c:pt idx="3644">
                  <c:v>Craig AK-Hydaburg AK</c:v>
                </c:pt>
                <c:pt idx="3645">
                  <c:v>Craig AK-Kasaan AK</c:v>
                </c:pt>
                <c:pt idx="3646">
                  <c:v>Craig AK-Ketchikan AK</c:v>
                </c:pt>
                <c:pt idx="3647">
                  <c:v>Craig AK-Long Island AK</c:v>
                </c:pt>
                <c:pt idx="3648">
                  <c:v>Craig AK-Metlakatla AK</c:v>
                </c:pt>
                <c:pt idx="3649">
                  <c:v>Craig AK-Meyers Chuck AK</c:v>
                </c:pt>
                <c:pt idx="3650">
                  <c:v>Craig AK-Saltery Cove AK</c:v>
                </c:pt>
                <c:pt idx="3651">
                  <c:v>Craig AK-Smith Cove AK</c:v>
                </c:pt>
                <c:pt idx="3652">
                  <c:v>Craig AK-Steamboat Bay AK</c:v>
                </c:pt>
                <c:pt idx="3653">
                  <c:v>Craig AK-Thorne Bay AK</c:v>
                </c:pt>
                <c:pt idx="3654">
                  <c:v>Craig AK-Waterfall AK</c:v>
                </c:pt>
                <c:pt idx="3655">
                  <c:v>Crescent City CA-Chico CA</c:v>
                </c:pt>
                <c:pt idx="3656">
                  <c:v>Crescent City CA-Eureka/Arcata CA</c:v>
                </c:pt>
                <c:pt idx="3657">
                  <c:v>Crescent City CA-Sacramento CA</c:v>
                </c:pt>
                <c:pt idx="3658">
                  <c:v>Crescent City CA-San Francisco CA (Metropolitan Area)</c:v>
                </c:pt>
                <c:pt idx="3659">
                  <c:v>Crestview FL-Portsmouth NH</c:v>
                </c:pt>
                <c:pt idx="3660">
                  <c:v>Crooked Creek AK-Aniak AK</c:v>
                </c:pt>
                <c:pt idx="3661">
                  <c:v>Crooked Creek AK-Chuathbaluk AK</c:v>
                </c:pt>
                <c:pt idx="3662">
                  <c:v>Crooked Creek AK-Holy Cross AK</c:v>
                </c:pt>
                <c:pt idx="3663">
                  <c:v>Crooked Creek AK-Kalskag AK</c:v>
                </c:pt>
                <c:pt idx="3664">
                  <c:v>Crooked Creek AK-McGrath AK</c:v>
                </c:pt>
                <c:pt idx="3665">
                  <c:v>Crooked Creek AK-Red Devil AK</c:v>
                </c:pt>
                <c:pt idx="3666">
                  <c:v>Crooked Creek AK-Sleetmute AK</c:v>
                </c:pt>
                <c:pt idx="3667">
                  <c:v>Crooked Creek AK-St. Mary's AK</c:v>
                </c:pt>
                <c:pt idx="3668">
                  <c:v>Crooked Creek AK-Stony River AK</c:v>
                </c:pt>
                <c:pt idx="3669">
                  <c:v>Culebra PR-Ceiba PR</c:v>
                </c:pt>
                <c:pt idx="3670">
                  <c:v>Culebra PR-San Juan PR</c:v>
                </c:pt>
                <c:pt idx="3671">
                  <c:v>Curacao Curacao-Aguadilla PR</c:v>
                </c:pt>
                <c:pt idx="3672">
                  <c:v>Curacao Curacao-Atlanta GA (Metropolitan Area)</c:v>
                </c:pt>
                <c:pt idx="3673">
                  <c:v>Curacao Curacao-Miami FL (Metropolitan Area)</c:v>
                </c:pt>
                <c:pt idx="3674">
                  <c:v>Curacao Curacao-New York City NY (Metropolitan Area)</c:v>
                </c:pt>
                <c:pt idx="3675">
                  <c:v>Curacao Curacao-San Juan PR</c:v>
                </c:pt>
                <c:pt idx="3676">
                  <c:v>Dahl Creek AK-Bornite/Ruby Creek AK</c:v>
                </c:pt>
                <c:pt idx="3677">
                  <c:v>Dahl Creek AK-Fairbanks AK</c:v>
                </c:pt>
                <c:pt idx="3678">
                  <c:v>Dahl Creek AK-Kotzebue AK</c:v>
                </c:pt>
                <c:pt idx="3679">
                  <c:v>Dakar Senegal-Atlanta GA (Metropolitan Area)</c:v>
                </c:pt>
                <c:pt idx="3680">
                  <c:v>Dakar Senegal-Boston MA (Metropolitan Area)</c:v>
                </c:pt>
                <c:pt idx="3681">
                  <c:v>Dakar Senegal-New York City NY (Metropolitan Area)</c:v>
                </c:pt>
                <c:pt idx="3682">
                  <c:v>Dakar Senegal-Washington DC (Metropolitan Area)</c:v>
                </c:pt>
                <c:pt idx="3683">
                  <c:v>Dallas/Fort Worth TX-Abilene TX</c:v>
                </c:pt>
                <c:pt idx="3684">
                  <c:v>Dallas/Fort Worth TX-Acapulco Mexico</c:v>
                </c:pt>
                <c:pt idx="3685">
                  <c:v>Dallas/Fort Worth TX-Aguascalientes Mexico</c:v>
                </c:pt>
                <c:pt idx="3686">
                  <c:v>Dallas/Fort Worth TX-Albuquerque NM</c:v>
                </c:pt>
                <c:pt idx="3687">
                  <c:v>Dallas/Fort Worth TX-Alexandria LA</c:v>
                </c:pt>
                <c:pt idx="3688">
                  <c:v>Dallas/Fort Worth TX-Amarillo TX</c:v>
                </c:pt>
                <c:pt idx="3689">
                  <c:v>Dallas/Fort Worth TX-Anchorage AK</c:v>
                </c:pt>
                <c:pt idx="3690">
                  <c:v>Dallas/Fort Worth TX-Asheville NC</c:v>
                </c:pt>
                <c:pt idx="3691">
                  <c:v>Dallas/Fort Worth TX-Atlanta GA (Metropolitan Area)</c:v>
                </c:pt>
                <c:pt idx="3692">
                  <c:v>Dallas/Fort Worth TX-Augusta GA</c:v>
                </c:pt>
                <c:pt idx="3693">
                  <c:v>Dallas/Fort Worth TX-Austin TX</c:v>
                </c:pt>
                <c:pt idx="3694">
                  <c:v>Dallas/Fort Worth TX-Bangor ME</c:v>
                </c:pt>
                <c:pt idx="3695">
                  <c:v>Dallas/Fort Worth TX-Barbados/Bridgetown Barbados</c:v>
                </c:pt>
                <c:pt idx="3696">
                  <c:v>Dallas/Fort Worth TX-Baton Rouge LA</c:v>
                </c:pt>
                <c:pt idx="3697">
                  <c:v>Dallas/Fort Worth TX-Belize City Belize</c:v>
                </c:pt>
                <c:pt idx="3698">
                  <c:v>Dallas/Fort Worth TX-Belleville IL</c:v>
                </c:pt>
                <c:pt idx="3699">
                  <c:v>Dallas/Fort Worth TX-Birmingham AL</c:v>
                </c:pt>
                <c:pt idx="3700">
                  <c:v>Dallas/Fort Worth TX-Bloomington/Normal IL</c:v>
                </c:pt>
                <c:pt idx="3701">
                  <c:v>Dallas/Fort Worth TX-Boston MA (Metropolitan Area)</c:v>
                </c:pt>
                <c:pt idx="3702">
                  <c:v>Dallas/Fort Worth TX-Brownsville TX</c:v>
                </c:pt>
                <c:pt idx="3703">
                  <c:v>Dallas/Fort Worth TX-Buenos Aires Argentina</c:v>
                </c:pt>
                <c:pt idx="3704">
                  <c:v>Dallas/Fort Worth TX-Buffalo NY</c:v>
                </c:pt>
                <c:pt idx="3705">
                  <c:v>Dallas/Fort Worth TX-Bullhead City AZ</c:v>
                </c:pt>
                <c:pt idx="3706">
                  <c:v>Dallas/Fort Worth TX-Cabarrus NC</c:v>
                </c:pt>
                <c:pt idx="3707">
                  <c:v>Dallas/Fort Worth TX-Cancun Mexico</c:v>
                </c:pt>
                <c:pt idx="3708">
                  <c:v>Dallas/Fort Worth TX-Caracas Venezuela</c:v>
                </c:pt>
                <c:pt idx="3709">
                  <c:v>Dallas/Fort Worth TX-Cedar Rapids/Iowa City IA</c:v>
                </c:pt>
                <c:pt idx="3710">
                  <c:v>Dallas/Fort Worth TX-Champaign/Urbana IL</c:v>
                </c:pt>
                <c:pt idx="3711">
                  <c:v>Dallas/Fort Worth TX-Charleston SC</c:v>
                </c:pt>
                <c:pt idx="3712">
                  <c:v>Dallas/Fort Worth TX-Charlotte NC</c:v>
                </c:pt>
                <c:pt idx="3713">
                  <c:v>Dallas/Fort Worth TX-Chattanooga TN</c:v>
                </c:pt>
                <c:pt idx="3714">
                  <c:v>Dallas/Fort Worth TX-Cheyenne WY</c:v>
                </c:pt>
                <c:pt idx="3715">
                  <c:v>Dallas/Fort Worth TX-Chicago IL</c:v>
                </c:pt>
                <c:pt idx="3716">
                  <c:v>Dallas/Fort Worth TX-Chihuahua Mexico</c:v>
                </c:pt>
                <c:pt idx="3717">
                  <c:v>Dallas/Fort Worth TX-Cincinnati OH</c:v>
                </c:pt>
                <c:pt idx="3718">
                  <c:v>Dallas/Fort Worth TX-Cleveland OH (Metropolitan Area)</c:v>
                </c:pt>
                <c:pt idx="3719">
                  <c:v>Dallas/Fort Worth TX-College Station/Bryan TX</c:v>
                </c:pt>
                <c:pt idx="3720">
                  <c:v>Dallas/Fort Worth TX-Columbia SC</c:v>
                </c:pt>
                <c:pt idx="3721">
                  <c:v>Dallas/Fort Worth TX-Columbus GA</c:v>
                </c:pt>
                <c:pt idx="3722">
                  <c:v>Dallas/Fort Worth TX-Columbus OH</c:v>
                </c:pt>
                <c:pt idx="3723">
                  <c:v>Dallas/Fort Worth TX-Corpus Christi TX</c:v>
                </c:pt>
                <c:pt idx="3724">
                  <c:v>Dallas/Fort Worth TX-Cozumel Mexico</c:v>
                </c:pt>
                <c:pt idx="3725">
                  <c:v>Dallas/Fort Worth TX-Dallas/Fort Worth TX</c:v>
                </c:pt>
                <c:pt idx="3726">
                  <c:v>Dallas/Fort Worth TX-Dayton OH</c:v>
                </c:pt>
                <c:pt idx="3727">
                  <c:v>Dallas/Fort Worth TX-Del Rio TX</c:v>
                </c:pt>
                <c:pt idx="3728">
                  <c:v>Dallas/Fort Worth TX-Denver CO</c:v>
                </c:pt>
                <c:pt idx="3729">
                  <c:v>Dallas/Fort Worth TX-Des Moines IA</c:v>
                </c:pt>
                <c:pt idx="3730">
                  <c:v>Dallas/Fort Worth TX-Detroit MI</c:v>
                </c:pt>
                <c:pt idx="3731">
                  <c:v>Dallas/Fort Worth TX-Durango CO</c:v>
                </c:pt>
                <c:pt idx="3732">
                  <c:v>Dallas/Fort Worth TX-El Paso TX</c:v>
                </c:pt>
                <c:pt idx="3733">
                  <c:v>Dallas/Fort Worth TX-Eugene OR</c:v>
                </c:pt>
                <c:pt idx="3734">
                  <c:v>Dallas/Fort Worth TX-Evansville IN</c:v>
                </c:pt>
                <c:pt idx="3735">
                  <c:v>Dallas/Fort Worth TX-Everett WA</c:v>
                </c:pt>
                <c:pt idx="3736">
                  <c:v>Dallas/Fort Worth TX-Fargo ND</c:v>
                </c:pt>
                <c:pt idx="3737">
                  <c:v>Dallas/Fort Worth TX-Farmington NM</c:v>
                </c:pt>
                <c:pt idx="3738">
                  <c:v>Dallas/Fort Worth TX-Fayetteville AR</c:v>
                </c:pt>
                <c:pt idx="3739">
                  <c:v>Dallas/Fort Worth TX-Fayetteville NC</c:v>
                </c:pt>
                <c:pt idx="3740">
                  <c:v>Dallas/Fort Worth TX-Flagstaff AZ</c:v>
                </c:pt>
                <c:pt idx="3741">
                  <c:v>Dallas/Fort Worth TX-Fort Smith AR</c:v>
                </c:pt>
                <c:pt idx="3742">
                  <c:v>Dallas/Fort Worth TX-Fort Wayne IN</c:v>
                </c:pt>
                <c:pt idx="3743">
                  <c:v>Dallas/Fort Worth TX-Frankfurt Germany</c:v>
                </c:pt>
                <c:pt idx="3744">
                  <c:v>Dallas/Fort Worth TX-Grand Island NE</c:v>
                </c:pt>
                <c:pt idx="3745">
                  <c:v>Dallas/Fort Worth TX-Grand Junction CO</c:v>
                </c:pt>
                <c:pt idx="3746">
                  <c:v>Dallas/Fort Worth TX-Grand Rapids MI</c:v>
                </c:pt>
                <c:pt idx="3747">
                  <c:v>Dallas/Fort Worth TX-Greensboro/High Point NC</c:v>
                </c:pt>
                <c:pt idx="3748">
                  <c:v>Dallas/Fort Worth TX-Greenville/Spartanburg SC</c:v>
                </c:pt>
                <c:pt idx="3749">
                  <c:v>Dallas/Fort Worth TX-Guadalajara Mexico</c:v>
                </c:pt>
                <c:pt idx="3750">
                  <c:v>Dallas/Fort Worth TX-Guatemala City Guatemala</c:v>
                </c:pt>
                <c:pt idx="3751">
                  <c:v>Dallas/Fort Worth TX-Gulfport/Biloxi MS</c:v>
                </c:pt>
                <c:pt idx="3752">
                  <c:v>Dallas/Fort Worth TX-Gunnison CO</c:v>
                </c:pt>
                <c:pt idx="3753">
                  <c:v>Dallas/Fort Worth TX-Hamilton Bermuda</c:v>
                </c:pt>
                <c:pt idx="3754">
                  <c:v>Dallas/Fort Worth TX-Hamilton Canada</c:v>
                </c:pt>
                <c:pt idx="3755">
                  <c:v>Dallas/Fort Worth TX-Harlingen/San Benito TX</c:v>
                </c:pt>
                <c:pt idx="3756">
                  <c:v>Dallas/Fort Worth TX-Harrisburg PA</c:v>
                </c:pt>
                <c:pt idx="3757">
                  <c:v>Dallas/Fort Worth TX-Honolulu HI</c:v>
                </c:pt>
                <c:pt idx="3758">
                  <c:v>Dallas/Fort Worth TX-Hot Springs AR</c:v>
                </c:pt>
                <c:pt idx="3759">
                  <c:v>Dallas/Fort Worth TX-Houston TX</c:v>
                </c:pt>
                <c:pt idx="3760">
                  <c:v>Dallas/Fort Worth TX-Huntsville AL</c:v>
                </c:pt>
                <c:pt idx="3761">
                  <c:v>Dallas/Fort Worth TX-Indianapolis IN</c:v>
                </c:pt>
                <c:pt idx="3762">
                  <c:v>Dallas/Fort Worth TX-Ixtapa/Zihuatanejo Mexico</c:v>
                </c:pt>
                <c:pt idx="3763">
                  <c:v>Dallas/Fort Worth TX-Jackson/Vicksburg MS</c:v>
                </c:pt>
                <c:pt idx="3764">
                  <c:v>Dallas/Fort Worth TX-Joplin MO</c:v>
                </c:pt>
                <c:pt idx="3765">
                  <c:v>Dallas/Fort Worth TX-Kansas City MO</c:v>
                </c:pt>
                <c:pt idx="3766">
                  <c:v>Dallas/Fort Worth TX-Killeen TX</c:v>
                </c:pt>
                <c:pt idx="3767">
                  <c:v>Dallas/Fort Worth TX-Knoxville TN</c:v>
                </c:pt>
                <c:pt idx="3768">
                  <c:v>Dallas/Fort Worth TX-Lafayette LA</c:v>
                </c:pt>
                <c:pt idx="3769">
                  <c:v>Dallas/Fort Worth TX-Lake Charles LA</c:v>
                </c:pt>
                <c:pt idx="3770">
                  <c:v>Dallas/Fort Worth TX-Lansing MI</c:v>
                </c:pt>
                <c:pt idx="3771">
                  <c:v>Dallas/Fort Worth TX-Laramie WY</c:v>
                </c:pt>
                <c:pt idx="3772">
                  <c:v>Dallas/Fort Worth TX-Laredo TX</c:v>
                </c:pt>
                <c:pt idx="3773">
                  <c:v>Dallas/Fort Worth TX-Las Vegas NV</c:v>
                </c:pt>
                <c:pt idx="3774">
                  <c:v>Dallas/Fort Worth TX-Lawton/Fort Sill OK</c:v>
                </c:pt>
                <c:pt idx="3775">
                  <c:v>Dallas/Fort Worth TX-Leon/Guanajuato Mexico</c:v>
                </c:pt>
                <c:pt idx="3776">
                  <c:v>Dallas/Fort Worth TX-Lexington KY</c:v>
                </c:pt>
                <c:pt idx="3777">
                  <c:v>Dallas/Fort Worth TX-Liberia Costa Rica</c:v>
                </c:pt>
                <c:pt idx="3778">
                  <c:v>Dallas/Fort Worth TX-Lima Peru</c:v>
                </c:pt>
                <c:pt idx="3779">
                  <c:v>Dallas/Fort Worth TX-Lincoln NE</c:v>
                </c:pt>
                <c:pt idx="3780">
                  <c:v>Dallas/Fort Worth TX-Little Rock AR</c:v>
                </c:pt>
                <c:pt idx="3781">
                  <c:v>Dallas/Fort Worth TX-London United Kingdom</c:v>
                </c:pt>
                <c:pt idx="3782">
                  <c:v>Dallas/Fort Worth TX-Longview TX</c:v>
                </c:pt>
                <c:pt idx="3783">
                  <c:v>Dallas/Fort Worth TX-Los Angeles CA (Metropolitan Area)</c:v>
                </c:pt>
                <c:pt idx="3784">
                  <c:v>Dallas/Fort Worth TX-Los Cabos Mexico</c:v>
                </c:pt>
                <c:pt idx="3785">
                  <c:v>Dallas/Fort Worth TX-Louisville KY</c:v>
                </c:pt>
                <c:pt idx="3786">
                  <c:v>Dallas/Fort Worth TX-Lubbock TX</c:v>
                </c:pt>
                <c:pt idx="3787">
                  <c:v>Dallas/Fort Worth TX-Maastricht Netherlands</c:v>
                </c:pt>
                <c:pt idx="3788">
                  <c:v>Dallas/Fort Worth TX-Madison WI</c:v>
                </c:pt>
                <c:pt idx="3789">
                  <c:v>Dallas/Fort Worth TX-Madrid Spain</c:v>
                </c:pt>
                <c:pt idx="3790">
                  <c:v>Dallas/Fort Worth TX-Manhattan/Ft. Riley KS</c:v>
                </c:pt>
                <c:pt idx="3791">
                  <c:v>Dallas/Fort Worth TX-Maxton NC</c:v>
                </c:pt>
                <c:pt idx="3792">
                  <c:v>Dallas/Fort Worth TX-Mazatlan Mexico</c:v>
                </c:pt>
                <c:pt idx="3793">
                  <c:v>Dallas/Fort Worth TX-Memphis TN</c:v>
                </c:pt>
                <c:pt idx="3794">
                  <c:v>Dallas/Fort Worth TX-Mendoza Argentina</c:v>
                </c:pt>
                <c:pt idx="3795">
                  <c:v>Dallas/Fort Worth TX-Mexico City Mexico</c:v>
                </c:pt>
                <c:pt idx="3796">
                  <c:v>Dallas/Fort Worth TX-Miami FL (Metropolitan Area)</c:v>
                </c:pt>
                <c:pt idx="3797">
                  <c:v>Dallas/Fort Worth TX-Midland/Odessa TX</c:v>
                </c:pt>
                <c:pt idx="3798">
                  <c:v>Dallas/Fort Worth TX-Milwaukee WI</c:v>
                </c:pt>
                <c:pt idx="3799">
                  <c:v>Dallas/Fort Worth TX-Minneapolis/St. Paul MN</c:v>
                </c:pt>
                <c:pt idx="3800">
                  <c:v>Dallas/Fort Worth TX-Mobile AL</c:v>
                </c:pt>
                <c:pt idx="3801">
                  <c:v>Dallas/Fort Worth TX-Monroe LA</c:v>
                </c:pt>
                <c:pt idx="3802">
                  <c:v>Dallas/Fort Worth TX-Montego Bay Jamaica</c:v>
                </c:pt>
                <c:pt idx="3803">
                  <c:v>Dallas/Fort Worth TX-Monterrey Mexico</c:v>
                </c:pt>
                <c:pt idx="3804">
                  <c:v>Dallas/Fort Worth TX-Montgomery AL</c:v>
                </c:pt>
                <c:pt idx="3805">
                  <c:v>Dallas/Fort Worth TX-Montrose/Delta CO</c:v>
                </c:pt>
                <c:pt idx="3806">
                  <c:v>Dallas/Fort Worth TX-Morelia Mexico</c:v>
                </c:pt>
                <c:pt idx="3807">
                  <c:v>Dallas/Fort Worth TX-Myrtle Beach SC</c:v>
                </c:pt>
                <c:pt idx="3808">
                  <c:v>Dallas/Fort Worth TX-Nashville TN</c:v>
                </c:pt>
                <c:pt idx="3809">
                  <c:v>Dallas/Fort Worth TX-Nassau The Bahamas</c:v>
                </c:pt>
                <c:pt idx="3810">
                  <c:v>Dallas/Fort Worth TX-New Orleans LA</c:v>
                </c:pt>
                <c:pt idx="3811">
                  <c:v>Dallas/Fort Worth TX-New York City NY (Metropolitan Area)</c:v>
                </c:pt>
                <c:pt idx="3812">
                  <c:v>Dallas/Fort Worth TX-Norfolk VA (Metropolitan Area)</c:v>
                </c:pt>
                <c:pt idx="3813">
                  <c:v>Dallas/Fort Worth TX-Oklahoma City OK</c:v>
                </c:pt>
                <c:pt idx="3814">
                  <c:v>Dallas/Fort Worth TX-Orlando FL</c:v>
                </c:pt>
                <c:pt idx="3815">
                  <c:v>Dallas/Fort Worth TX-Oxford MS</c:v>
                </c:pt>
                <c:pt idx="3816">
                  <c:v>Dallas/Fort Worth TX-Panama City Panama</c:v>
                </c:pt>
                <c:pt idx="3817">
                  <c:v>Dallas/Fort Worth TX-Paris France</c:v>
                </c:pt>
                <c:pt idx="3818">
                  <c:v>Dallas/Fort Worth TX-Pensacola FL</c:v>
                </c:pt>
                <c:pt idx="3819">
                  <c:v>Dallas/Fort Worth TX-Peoria IL</c:v>
                </c:pt>
                <c:pt idx="3820">
                  <c:v>Dallas/Fort Worth TX-Philadelphia PA</c:v>
                </c:pt>
                <c:pt idx="3821">
                  <c:v>Dallas/Fort Worth TX-Phoenix AZ</c:v>
                </c:pt>
                <c:pt idx="3822">
                  <c:v>Dallas/Fort Worth TX-Pittsburgh PA</c:v>
                </c:pt>
                <c:pt idx="3823">
                  <c:v>Dallas/Fort Worth TX-Providenciales Turks and Caicos Islands</c:v>
                </c:pt>
                <c:pt idx="3824">
                  <c:v>Dallas/Fort Worth TX-Puebla Mexico</c:v>
                </c:pt>
                <c:pt idx="3825">
                  <c:v>Dallas/Fort Worth TX-Puerto Vallarta Mexico</c:v>
                </c:pt>
                <c:pt idx="3826">
                  <c:v>Dallas/Fort Worth TX-Quad Cities IL (Metropolitan Area)</c:v>
                </c:pt>
                <c:pt idx="3827">
                  <c:v>Dallas/Fort Worth TX-Queretaro Mexico</c:v>
                </c:pt>
                <c:pt idx="3828">
                  <c:v>Dallas/Fort Worth TX-Raleigh/Durham NC</c:v>
                </c:pt>
                <c:pt idx="3829">
                  <c:v>Dallas/Fort Worth TX-Rapid City SD</c:v>
                </c:pt>
                <c:pt idx="3830">
                  <c:v>Dallas/Fort Worth TX-Richmond VA</c:v>
                </c:pt>
                <c:pt idx="3831">
                  <c:v>Dallas/Fort Worth TX-Rio de Janeiro Brazil</c:v>
                </c:pt>
                <c:pt idx="3832">
                  <c:v>Dallas/Fort Worth TX-Rochester MN</c:v>
                </c:pt>
                <c:pt idx="3833">
                  <c:v>Dallas/Fort Worth TX-Rockford IL</c:v>
                </c:pt>
                <c:pt idx="3834">
                  <c:v>Dallas/Fort Worth TX-Roswell NM</c:v>
                </c:pt>
                <c:pt idx="3835">
                  <c:v>Dallas/Fort Worth TX-Sacramento CA</c:v>
                </c:pt>
                <c:pt idx="3836">
                  <c:v>Dallas/Fort Worth TX-Salt Lake City UT</c:v>
                </c:pt>
                <c:pt idx="3837">
                  <c:v>Dallas/Fort Worth TX-Saltillo Mexico</c:v>
                </c:pt>
                <c:pt idx="3838">
                  <c:v>Dallas/Fort Worth TX-San Angelo TX</c:v>
                </c:pt>
                <c:pt idx="3839">
                  <c:v>Dallas/Fort Worth TX-San Antonio TX</c:v>
                </c:pt>
                <c:pt idx="3840">
                  <c:v>Dallas/Fort Worth TX-San Francisco CA (Metropolitan Area)</c:v>
                </c:pt>
                <c:pt idx="3841">
                  <c:v>Dallas/Fort Worth TX-San Jose Costa Rica</c:v>
                </c:pt>
                <c:pt idx="3842">
                  <c:v>Dallas/Fort Worth TX-San Juan PR</c:v>
                </c:pt>
                <c:pt idx="3843">
                  <c:v>Dallas/Fort Worth TX-San Luis Potosi Mexico</c:v>
                </c:pt>
                <c:pt idx="3844">
                  <c:v>Dallas/Fort Worth TX-San Salvador El Salvador</c:v>
                </c:pt>
                <c:pt idx="3845">
                  <c:v>Dallas/Fort Worth TX-Santa Fe NM</c:v>
                </c:pt>
                <c:pt idx="3846">
                  <c:v>Dallas/Fort Worth TX-Santiago Chile</c:v>
                </c:pt>
                <c:pt idx="3847">
                  <c:v>Dallas/Fort Worth TX-Sao Paulo Brazil</c:v>
                </c:pt>
                <c:pt idx="3848">
                  <c:v>Dallas/Fort Worth TX-Sapporo Japan</c:v>
                </c:pt>
                <c:pt idx="3849">
                  <c:v>Dallas/Fort Worth TX-Savannah GA</c:v>
                </c:pt>
                <c:pt idx="3850">
                  <c:v>Dallas/Fort Worth TX-Seattle WA</c:v>
                </c:pt>
                <c:pt idx="3851">
                  <c:v>Dallas/Fort Worth TX-Shannon Ireland</c:v>
                </c:pt>
                <c:pt idx="3852">
                  <c:v>Dallas/Fort Worth TX-Shreveport LA</c:v>
                </c:pt>
                <c:pt idx="3853">
                  <c:v>Dallas/Fort Worth TX-Sioux Falls SD</c:v>
                </c:pt>
                <c:pt idx="3854">
                  <c:v>Dallas/Fort Worth TX-Spokane WA</c:v>
                </c:pt>
                <c:pt idx="3855">
                  <c:v>Dallas/Fort Worth TX-Springfield IL</c:v>
                </c:pt>
                <c:pt idx="3856">
                  <c:v>Dallas/Fort Worth TX-Springfield MO</c:v>
                </c:pt>
                <c:pt idx="3857">
                  <c:v>Dallas/Fort Worth TX-St. Louis MO</c:v>
                </c:pt>
                <c:pt idx="3858">
                  <c:v>Dallas/Fort Worth TX-St. Maarten Sint Maarten</c:v>
                </c:pt>
                <c:pt idx="3859">
                  <c:v>Dallas/Fort Worth TX-Stillwater OK</c:v>
                </c:pt>
                <c:pt idx="3860">
                  <c:v>Dallas/Fort Worth TX-Tallahassee FL</c:v>
                </c:pt>
                <c:pt idx="3861">
                  <c:v>Dallas/Fort Worth TX-Tampa FL (Metropolitan Area)</c:v>
                </c:pt>
                <c:pt idx="3862">
                  <c:v>Dallas/Fort Worth TX-Tegucigalpa Honduras</c:v>
                </c:pt>
                <c:pt idx="3863">
                  <c:v>Dallas/Fort Worth TX-Texarkana AR</c:v>
                </c:pt>
                <c:pt idx="3864">
                  <c:v>Dallas/Fort Worth TX-Tokyo Japan</c:v>
                </c:pt>
                <c:pt idx="3865">
                  <c:v>Dallas/Fort Worth TX-Toledo OH</c:v>
                </c:pt>
                <c:pt idx="3866">
                  <c:v>Dallas/Fort Worth TX-Toronto Canada</c:v>
                </c:pt>
                <c:pt idx="3867">
                  <c:v>Dallas/Fort Worth TX-Torreon Mexico</c:v>
                </c:pt>
                <c:pt idx="3868">
                  <c:v>Dallas/Fort Worth TX-Tucson AZ</c:v>
                </c:pt>
                <c:pt idx="3869">
                  <c:v>Dallas/Fort Worth TX-Tulsa OK</c:v>
                </c:pt>
                <c:pt idx="3870">
                  <c:v>Dallas/Fort Worth TX-Tunica MS</c:v>
                </c:pt>
                <c:pt idx="3871">
                  <c:v>Dallas/Fort Worth TX-Tuscaloosa AL</c:v>
                </c:pt>
                <c:pt idx="3872">
                  <c:v>Dallas/Fort Worth TX-Tyler TX</c:v>
                </c:pt>
                <c:pt idx="3873">
                  <c:v>Dallas/Fort Worth TX-Valparaiso FL</c:v>
                </c:pt>
                <c:pt idx="3874">
                  <c:v>Dallas/Fort Worth TX-Veracruz Mexico</c:v>
                </c:pt>
                <c:pt idx="3875">
                  <c:v>Dallas/Fort Worth TX-Waco TX</c:v>
                </c:pt>
                <c:pt idx="3876">
                  <c:v>Dallas/Fort Worth TX-Washington DC (Metropolitan Area)</c:v>
                </c:pt>
                <c:pt idx="3877">
                  <c:v>Dallas/Fort Worth TX-Wendover UT</c:v>
                </c:pt>
                <c:pt idx="3878">
                  <c:v>Dallas/Fort Worth TX-Wichita Falls TX</c:v>
                </c:pt>
                <c:pt idx="3879">
                  <c:v>Dallas/Fort Worth TX-Wichita KS</c:v>
                </c:pt>
                <c:pt idx="3880">
                  <c:v>Dallas/Fort Worth TX-Windsor Canada</c:v>
                </c:pt>
                <c:pt idx="3881">
                  <c:v>Dallas/Fort Worth TX-Winston-Salem NC</c:v>
                </c:pt>
                <c:pt idx="3882">
                  <c:v>Danang Vietnam-Guam TT</c:v>
                </c:pt>
                <c:pt idx="3883">
                  <c:v>-Danbury CT</c:v>
                </c:pt>
                <c:pt idx="3884">
                  <c:v>Danger Bay AK-Kodiak AK</c:v>
                </c:pt>
                <c:pt idx="3885">
                  <c:v>Danger Bay AK-Old Harbor AK</c:v>
                </c:pt>
                <c:pt idx="3886">
                  <c:v>Danger Bay AK-Ouzinkie AK</c:v>
                </c:pt>
                <c:pt idx="3887">
                  <c:v>Danger Bay AK-Port Lions AK</c:v>
                </c:pt>
                <c:pt idx="3888">
                  <c:v>Dayton OH-Alexandria LA</c:v>
                </c:pt>
                <c:pt idx="3889">
                  <c:v>Dayton OH-Allentown/Bethlehem/Easton PA</c:v>
                </c:pt>
                <c:pt idx="3890">
                  <c:v>Dayton OH-Atlanta GA (Metropolitan Area)</c:v>
                </c:pt>
                <c:pt idx="3891">
                  <c:v>Dayton OH-Atlantic City NJ</c:v>
                </c:pt>
                <c:pt idx="3892">
                  <c:v>Dayton OH-Boston MA (Metropolitan Area)</c:v>
                </c:pt>
                <c:pt idx="3893">
                  <c:v>Dayton OH-Bristol/Johnson City/Kingsport TN</c:v>
                </c:pt>
                <c:pt idx="3894">
                  <c:v>Dayton OH-Buffalo NY</c:v>
                </c:pt>
                <c:pt idx="3895">
                  <c:v>Dayton OH-Bullhead City AZ</c:v>
                </c:pt>
                <c:pt idx="3896">
                  <c:v>Dayton OH-Charlotte NC</c:v>
                </c:pt>
                <c:pt idx="3897">
                  <c:v>Dayton OH-Chicago IL</c:v>
                </c:pt>
                <c:pt idx="3898">
                  <c:v>Dayton OH-Cincinnati OH</c:v>
                </c:pt>
                <c:pt idx="3899">
                  <c:v>Dayton OH-Cleveland OH (Metropolitan Area)</c:v>
                </c:pt>
                <c:pt idx="3900">
                  <c:v>Dayton OH-Columbia SC</c:v>
                </c:pt>
                <c:pt idx="3901">
                  <c:v>Dayton OH-Columbus OH</c:v>
                </c:pt>
                <c:pt idx="3902">
                  <c:v>Dayton OH-Dallas/Fort Worth TX</c:v>
                </c:pt>
                <c:pt idx="3903">
                  <c:v>Dayton OH-Denver CO</c:v>
                </c:pt>
                <c:pt idx="3904">
                  <c:v>Dayton OH-Des Moines IA</c:v>
                </c:pt>
                <c:pt idx="3905">
                  <c:v>Dayton OH-Detroit MI</c:v>
                </c:pt>
                <c:pt idx="3906">
                  <c:v>Dayton OH-Green Bay WI</c:v>
                </c:pt>
                <c:pt idx="3907">
                  <c:v>Dayton OH-Greensboro/High Point NC</c:v>
                </c:pt>
                <c:pt idx="3908">
                  <c:v>Dayton OH-Houston TX</c:v>
                </c:pt>
                <c:pt idx="3909">
                  <c:v>Dayton OH-Indianapolis IN</c:v>
                </c:pt>
                <c:pt idx="3910">
                  <c:v>Dayton OH-Kitchener Canada</c:v>
                </c:pt>
                <c:pt idx="3911">
                  <c:v>Dayton OH-Lafayette LA</c:v>
                </c:pt>
                <c:pt idx="3912">
                  <c:v>Dayton OH-Lake Charles LA</c:v>
                </c:pt>
                <c:pt idx="3913">
                  <c:v>Dayton OH-Lexington KY</c:v>
                </c:pt>
                <c:pt idx="3914">
                  <c:v>Dayton OH-Little Rock AR</c:v>
                </c:pt>
                <c:pt idx="3915">
                  <c:v>Dayton OH-Lynchburg VA</c:v>
                </c:pt>
                <c:pt idx="3916">
                  <c:v>Dayton OH-Memphis TN</c:v>
                </c:pt>
                <c:pt idx="3917">
                  <c:v>Dayton OH-Milwaukee WI</c:v>
                </c:pt>
                <c:pt idx="3918">
                  <c:v>Dayton OH-Minneapolis/St. Paul MN</c:v>
                </c:pt>
                <c:pt idx="3919">
                  <c:v>Dayton OH-Mobile AL</c:v>
                </c:pt>
                <c:pt idx="3920">
                  <c:v>Dayton OH-Morgantown WV</c:v>
                </c:pt>
                <c:pt idx="3921">
                  <c:v>Dayton OH-New York City NY (Metropolitan Area)</c:v>
                </c:pt>
                <c:pt idx="3922">
                  <c:v>Dayton OH-Orlando FL</c:v>
                </c:pt>
                <c:pt idx="3923">
                  <c:v>Dayton OH-Peoria IL</c:v>
                </c:pt>
                <c:pt idx="3924">
                  <c:v>Dayton OH-Philadelphia PA</c:v>
                </c:pt>
                <c:pt idx="3925">
                  <c:v>Dayton OH-Philipsburg/State College PA</c:v>
                </c:pt>
                <c:pt idx="3926">
                  <c:v>Dayton OH-Pittsburgh PA</c:v>
                </c:pt>
                <c:pt idx="3927">
                  <c:v>Dayton OH-Pueblo CO</c:v>
                </c:pt>
                <c:pt idx="3928">
                  <c:v>Dayton OH-San Diego CA</c:v>
                </c:pt>
                <c:pt idx="3929">
                  <c:v>Dayton OH-Sanford FL</c:v>
                </c:pt>
                <c:pt idx="3930">
                  <c:v>Dayton OH-Shreveport LA</c:v>
                </c:pt>
                <c:pt idx="3931">
                  <c:v>Dayton OH-South Bend IN</c:v>
                </c:pt>
                <c:pt idx="3932">
                  <c:v>Dayton OH-St. Louis MO</c:v>
                </c:pt>
                <c:pt idx="3933">
                  <c:v>Dayton OH-Tampa FL (Metropolitan Area)</c:v>
                </c:pt>
                <c:pt idx="3934">
                  <c:v>Dayton OH-Teterboro NJ</c:v>
                </c:pt>
                <c:pt idx="3935">
                  <c:v>Dayton OH-Valparaiso FL</c:v>
                </c:pt>
                <c:pt idx="3936">
                  <c:v>Dayton OH-Washington DC (Metropolitan Area)</c:v>
                </c:pt>
                <c:pt idx="3937">
                  <c:v>Dayton OH-Westfield MA</c:v>
                </c:pt>
                <c:pt idx="3938">
                  <c:v>Dayton OH-Winston-Salem NC</c:v>
                </c:pt>
                <c:pt idx="3939">
                  <c:v>Daytona Beach FL-Atlanta GA (Metropolitan Area)</c:v>
                </c:pt>
                <c:pt idx="3940">
                  <c:v>Daytona Beach FL-Atlantic City NJ</c:v>
                </c:pt>
                <c:pt idx="3941">
                  <c:v>Daytona Beach FL-Cabarrus NC</c:v>
                </c:pt>
                <c:pt idx="3942">
                  <c:v>Daytona Beach FL-Charlotte NC</c:v>
                </c:pt>
                <c:pt idx="3943">
                  <c:v>Daytona Beach FL-Gulfport/Biloxi MS</c:v>
                </c:pt>
                <c:pt idx="3944">
                  <c:v>Daytona Beach FL-Jacksonville FL</c:v>
                </c:pt>
                <c:pt idx="3945">
                  <c:v>Daytona Beach FL-Miami FL (Metropolitan Area)</c:v>
                </c:pt>
                <c:pt idx="3946">
                  <c:v>Daytona Beach FL-Orlando FL</c:v>
                </c:pt>
                <c:pt idx="3947">
                  <c:v>Deadfall AK-Kotzebue AK</c:v>
                </c:pt>
                <c:pt idx="3948">
                  <c:v>Deadfall AK-Red Dog AK</c:v>
                </c:pt>
                <c:pt idx="3949">
                  <c:v>Deadhorse AK-Alpine AK</c:v>
                </c:pt>
                <c:pt idx="3950">
                  <c:v>Deadhorse AK-Anchorage AK</c:v>
                </c:pt>
                <c:pt idx="3951">
                  <c:v>Deadhorse AK-Arctic Village AK</c:v>
                </c:pt>
                <c:pt idx="3952">
                  <c:v>Deadhorse AK-Atqasuk AK</c:v>
                </c:pt>
                <c:pt idx="3953">
                  <c:v>Deadhorse AK-Barrow AK</c:v>
                </c:pt>
                <c:pt idx="3954">
                  <c:v>Deadhorse AK-Barter Island AK</c:v>
                </c:pt>
                <c:pt idx="3955">
                  <c:v>Deadhorse AK-Deadhorse AK</c:v>
                </c:pt>
                <c:pt idx="3956">
                  <c:v>Deadhorse AK-Fairbanks AK</c:v>
                </c:pt>
                <c:pt idx="3957">
                  <c:v>Deadhorse AK-Kavik River AK</c:v>
                </c:pt>
                <c:pt idx="3958">
                  <c:v>Deadhorse AK-Kotzebue AK</c:v>
                </c:pt>
                <c:pt idx="3959">
                  <c:v>Deadhorse AK-Kuparuk AK</c:v>
                </c:pt>
                <c:pt idx="3960">
                  <c:v>Deadhorse AK-Nome AK</c:v>
                </c:pt>
                <c:pt idx="3961">
                  <c:v>Deadhorse AK-Nuiqsut AK</c:v>
                </c:pt>
                <c:pt idx="3962">
                  <c:v>Deadhorse AK-Point Lay AK</c:v>
                </c:pt>
                <c:pt idx="3963">
                  <c:v>Deadhorse AK-Umiat AK</c:v>
                </c:pt>
                <c:pt idx="3964">
                  <c:v>Deadhorse AK-Wainwright AK</c:v>
                </c:pt>
                <c:pt idx="3965">
                  <c:v>Deadmans Bay AK-Kodiak AK</c:v>
                </c:pt>
                <c:pt idx="3966">
                  <c:v>Deadmans Bay AK-Moser Bay AK</c:v>
                </c:pt>
                <c:pt idx="3967">
                  <c:v>Decatur AL-Laredo TX</c:v>
                </c:pt>
                <c:pt idx="3968">
                  <c:v>Decatur AL-Shreveport LA</c:v>
                </c:pt>
                <c:pt idx="3969">
                  <c:v>Decatur IL-Chicago IL</c:v>
                </c:pt>
                <c:pt idx="3970">
                  <c:v>Decatur IL-St. Louis MO</c:v>
                </c:pt>
                <c:pt idx="3971">
                  <c:v>Decatur WA-Roche Harbor WA</c:v>
                </c:pt>
                <c:pt idx="3972">
                  <c:v>Decatur WA-Rosario WA</c:v>
                </c:pt>
                <c:pt idx="3973">
                  <c:v>Decatur WA-Seattle WA</c:v>
                </c:pt>
                <c:pt idx="3974">
                  <c:v>Decatur WA-Westsound WA</c:v>
                </c:pt>
                <c:pt idx="3975">
                  <c:v>Deering AK-Buckland AK</c:v>
                </c:pt>
                <c:pt idx="3976">
                  <c:v>Deering AK-Candle AK</c:v>
                </c:pt>
                <c:pt idx="3977">
                  <c:v>Deering AK-Independence Creek AK</c:v>
                </c:pt>
                <c:pt idx="3978">
                  <c:v>Deering AK-Kobuk AK</c:v>
                </c:pt>
                <c:pt idx="3979">
                  <c:v>Deering AK-Kotzebue AK</c:v>
                </c:pt>
                <c:pt idx="3980">
                  <c:v>Deering AK-Noatak AK</c:v>
                </c:pt>
                <c:pt idx="3981">
                  <c:v>Deering AK-Nome AK</c:v>
                </c:pt>
                <c:pt idx="3982">
                  <c:v>Deering AK-Noorvik AK</c:v>
                </c:pt>
                <c:pt idx="3983">
                  <c:v>Deering AK-Selawik AK</c:v>
                </c:pt>
                <c:pt idx="3984">
                  <c:v>Deering AK-Shishmaref AK</c:v>
                </c:pt>
                <c:pt idx="3985">
                  <c:v>Deering AK-Shungnak AK</c:v>
                </c:pt>
                <c:pt idx="3986">
                  <c:v>Deering AK-Unalakleet AK</c:v>
                </c:pt>
                <c:pt idx="3987">
                  <c:v>Del Rio TX-Chihuahua Mexico</c:v>
                </c:pt>
                <c:pt idx="3988">
                  <c:v>Del Rio TX-Detroit MI</c:v>
                </c:pt>
                <c:pt idx="3989">
                  <c:v>Del Rio TX-El Paso TX</c:v>
                </c:pt>
                <c:pt idx="3990">
                  <c:v>Del Rio TX-Houston TX</c:v>
                </c:pt>
                <c:pt idx="3991">
                  <c:v>Del Rio TX-San Antonio TX</c:v>
                </c:pt>
                <c:pt idx="3992">
                  <c:v>Del Rio TX-Shreveport LA</c:v>
                </c:pt>
                <c:pt idx="3993">
                  <c:v>Del Rio TX-Toledo OH</c:v>
                </c:pt>
                <c:pt idx="3994">
                  <c:v>Del Rio TX-Tulsa OK</c:v>
                </c:pt>
                <c:pt idx="3995">
                  <c:v>Del Rio TX-Windsor Canada</c:v>
                </c:pt>
                <c:pt idx="3996">
                  <c:v>Delhi India-Chicago IL</c:v>
                </c:pt>
                <c:pt idx="3997">
                  <c:v>Delhi India-New York City NY (Metropolitan Area)</c:v>
                </c:pt>
                <c:pt idx="3998">
                  <c:v>Denton TX-Little Rock AR</c:v>
                </c:pt>
                <c:pt idx="3999">
                  <c:v>Denver CO-Alamosa CO</c:v>
                </c:pt>
                <c:pt idx="4000">
                  <c:v>Denver CO-Albuquerque NM</c:v>
                </c:pt>
                <c:pt idx="4001">
                  <c:v>Denver CO-Alliance NE</c:v>
                </c:pt>
                <c:pt idx="4002">
                  <c:v>Denver CO-Amarillo TX</c:v>
                </c:pt>
                <c:pt idx="4003">
                  <c:v>Denver CO-Anchorage AK</c:v>
                </c:pt>
                <c:pt idx="4004">
                  <c:v>Denver CO-Appleton WI</c:v>
                </c:pt>
                <c:pt idx="4005">
                  <c:v>Denver CO-Aspen CO</c:v>
                </c:pt>
                <c:pt idx="4006">
                  <c:v>Denver CO-Atlanta GA (Metropolitan Area)</c:v>
                </c:pt>
                <c:pt idx="4007">
                  <c:v>Denver CO-Austin TX</c:v>
                </c:pt>
                <c:pt idx="4008">
                  <c:v>Denver CO-Bakersfield CA</c:v>
                </c:pt>
                <c:pt idx="4009">
                  <c:v>Denver CO-Bend/Redmond OR</c:v>
                </c:pt>
                <c:pt idx="4010">
                  <c:v>Denver CO-Billings MT</c:v>
                </c:pt>
                <c:pt idx="4011">
                  <c:v>Denver CO-Birmingham AL</c:v>
                </c:pt>
                <c:pt idx="4012">
                  <c:v>Denver CO-Bismarck/Mandan ND</c:v>
                </c:pt>
                <c:pt idx="4013">
                  <c:v>Denver CO-Boise ID</c:v>
                </c:pt>
                <c:pt idx="4014">
                  <c:v>Denver CO-Boston MA (Metropolitan Area)</c:v>
                </c:pt>
                <c:pt idx="4015">
                  <c:v>Denver CO-Bozeman MT</c:v>
                </c:pt>
                <c:pt idx="4016">
                  <c:v>Denver CO-Branson MO</c:v>
                </c:pt>
                <c:pt idx="4017">
                  <c:v>Denver CO-Buffalo NY</c:v>
                </c:pt>
                <c:pt idx="4018">
                  <c:v>Denver CO-Bullhead City AZ</c:v>
                </c:pt>
                <c:pt idx="4019">
                  <c:v>Denver CO-Calgary Canada</c:v>
                </c:pt>
                <c:pt idx="4020">
                  <c:v>Denver CO-Cancun Mexico</c:v>
                </c:pt>
                <c:pt idx="4021">
                  <c:v>Denver CO-Carlsbad CA</c:v>
                </c:pt>
                <c:pt idx="4022">
                  <c:v>Denver CO-Casper WY</c:v>
                </c:pt>
                <c:pt idx="4023">
                  <c:v>Denver CO-Cedar Rapids/Iowa City IA</c:v>
                </c:pt>
                <c:pt idx="4024">
                  <c:v>Denver CO-Chadron NE</c:v>
                </c:pt>
                <c:pt idx="4025">
                  <c:v>Denver CO-Charlotte NC</c:v>
                </c:pt>
                <c:pt idx="4026">
                  <c:v>Denver CO-Cheyenne WY</c:v>
                </c:pt>
                <c:pt idx="4027">
                  <c:v>Denver CO-Chicago IL</c:v>
                </c:pt>
                <c:pt idx="4028">
                  <c:v>Denver CO-Cincinnati OH</c:v>
                </c:pt>
                <c:pt idx="4029">
                  <c:v>Denver CO-Cleveland OH (Metropolitan Area)</c:v>
                </c:pt>
                <c:pt idx="4030">
                  <c:v>Denver CO-Cody WY</c:v>
                </c:pt>
                <c:pt idx="4031">
                  <c:v>Denver CO-Colorado Springs CO</c:v>
                </c:pt>
                <c:pt idx="4032">
                  <c:v>Denver CO-Columbus OH</c:v>
                </c:pt>
                <c:pt idx="4033">
                  <c:v>Denver CO-Cortez CO</c:v>
                </c:pt>
                <c:pt idx="4034">
                  <c:v>Denver CO-Cozumel Mexico</c:v>
                </c:pt>
                <c:pt idx="4035">
                  <c:v>Denver CO-Dallas/Fort Worth TX</c:v>
                </c:pt>
                <c:pt idx="4036">
                  <c:v>Denver CO-Dayton OH</c:v>
                </c:pt>
                <c:pt idx="4037">
                  <c:v>Denver CO-Denver CO</c:v>
                </c:pt>
                <c:pt idx="4038">
                  <c:v>Denver CO-Des Moines IA</c:v>
                </c:pt>
                <c:pt idx="4039">
                  <c:v>Denver CO-Detroit MI</c:v>
                </c:pt>
                <c:pt idx="4040">
                  <c:v>Denver CO-Dickinson ND</c:v>
                </c:pt>
                <c:pt idx="4041">
                  <c:v>Denver CO-Dodge City KS</c:v>
                </c:pt>
                <c:pt idx="4042">
                  <c:v>Denver CO-Durango CO</c:v>
                </c:pt>
                <c:pt idx="4043">
                  <c:v>Denver CO-Eagle CO</c:v>
                </c:pt>
                <c:pt idx="4044">
                  <c:v>Denver CO-Edmonton Canada</c:v>
                </c:pt>
                <c:pt idx="4045">
                  <c:v>Denver CO-El Paso TX</c:v>
                </c:pt>
                <c:pt idx="4046">
                  <c:v>Denver CO-Ely NV</c:v>
                </c:pt>
                <c:pt idx="4047">
                  <c:v>Denver CO-Eugene OR</c:v>
                </c:pt>
                <c:pt idx="4048">
                  <c:v>Denver CO-Fairbanks AK</c:v>
                </c:pt>
                <c:pt idx="4049">
                  <c:v>Denver CO-Fargo ND</c:v>
                </c:pt>
                <c:pt idx="4050">
                  <c:v>Denver CO-Farmington NM</c:v>
                </c:pt>
                <c:pt idx="4051">
                  <c:v>Denver CO-Fayetteville AR</c:v>
                </c:pt>
                <c:pt idx="4052">
                  <c:v>Denver CO-Flagstaff AZ</c:v>
                </c:pt>
                <c:pt idx="4053">
                  <c:v>Denver CO-Fort Myers FL</c:v>
                </c:pt>
                <c:pt idx="4054">
                  <c:v>Denver CO-Fort Wayne IN</c:v>
                </c:pt>
                <c:pt idx="4055">
                  <c:v>Denver CO-Fresno CA</c:v>
                </c:pt>
                <c:pt idx="4056">
                  <c:v>Denver CO-Garden City KS</c:v>
                </c:pt>
                <c:pt idx="4057">
                  <c:v>Denver CO-Gillette WY</c:v>
                </c:pt>
                <c:pt idx="4058">
                  <c:v>Denver CO-Grand Island NE</c:v>
                </c:pt>
                <c:pt idx="4059">
                  <c:v>Denver CO-Grand Junction CO</c:v>
                </c:pt>
                <c:pt idx="4060">
                  <c:v>Denver CO-Grand Rapids MI</c:v>
                </c:pt>
                <c:pt idx="4061">
                  <c:v>Denver CO-Great Bend KS</c:v>
                </c:pt>
                <c:pt idx="4062">
                  <c:v>Denver CO-Great Falls MT</c:v>
                </c:pt>
                <c:pt idx="4063">
                  <c:v>Denver CO-Greenville/Spartanburg SC</c:v>
                </c:pt>
                <c:pt idx="4064">
                  <c:v>Denver CO-Gunnison CO</c:v>
                </c:pt>
                <c:pt idx="4065">
                  <c:v>Denver CO-Harlingen/San Benito TX</c:v>
                </c:pt>
                <c:pt idx="4066">
                  <c:v>Denver CO-Hays KS</c:v>
                </c:pt>
                <c:pt idx="4067">
                  <c:v>Denver CO-Helena MT</c:v>
                </c:pt>
                <c:pt idx="4068">
                  <c:v>Denver CO-Houston TX</c:v>
                </c:pt>
                <c:pt idx="4069">
                  <c:v>Denver CO-Huntsville AL</c:v>
                </c:pt>
                <c:pt idx="4070">
                  <c:v>Denver CO-Huron SD</c:v>
                </c:pt>
                <c:pt idx="4071">
                  <c:v>Denver CO-Idaho Falls ID</c:v>
                </c:pt>
                <c:pt idx="4072">
                  <c:v>Denver CO-Indianapolis IN</c:v>
                </c:pt>
                <c:pt idx="4073">
                  <c:v>Denver CO-Jackson WY</c:v>
                </c:pt>
                <c:pt idx="4074">
                  <c:v>Denver CO-Kalispell MT</c:v>
                </c:pt>
                <c:pt idx="4075">
                  <c:v>Denver CO-Kansas City MO</c:v>
                </c:pt>
                <c:pt idx="4076">
                  <c:v>Denver CO-Kearney NE</c:v>
                </c:pt>
                <c:pt idx="4077">
                  <c:v>Denver CO-Knoxville TN</c:v>
                </c:pt>
                <c:pt idx="4078">
                  <c:v>Denver CO-Laramie WY</c:v>
                </c:pt>
                <c:pt idx="4079">
                  <c:v>Denver CO-Laredo TX</c:v>
                </c:pt>
                <c:pt idx="4080">
                  <c:v>Denver CO-Las Vegas NV</c:v>
                </c:pt>
                <c:pt idx="4081">
                  <c:v>Denver CO-Lewistown MT</c:v>
                </c:pt>
                <c:pt idx="4082">
                  <c:v>Denver CO-Liberal KS</c:v>
                </c:pt>
                <c:pt idx="4083">
                  <c:v>Denver CO-Lincoln NE</c:v>
                </c:pt>
                <c:pt idx="4084">
                  <c:v>Denver CO-Little Rock AR</c:v>
                </c:pt>
                <c:pt idx="4085">
                  <c:v>Denver CO-London United Kingdom</c:v>
                </c:pt>
                <c:pt idx="4086">
                  <c:v>Denver CO-Los Angeles CA (Metropolitan Area)</c:v>
                </c:pt>
                <c:pt idx="4087">
                  <c:v>Denver CO-Los Cabos Mexico</c:v>
                </c:pt>
                <c:pt idx="4088">
                  <c:v>Denver CO-Louisville KY</c:v>
                </c:pt>
                <c:pt idx="4089">
                  <c:v>Denver CO-Lubbock TX</c:v>
                </c:pt>
                <c:pt idx="4090">
                  <c:v>Denver CO-Madison WI</c:v>
                </c:pt>
                <c:pt idx="4091">
                  <c:v>Denver CO-Mazatlan Mexico</c:v>
                </c:pt>
                <c:pt idx="4092">
                  <c:v>Denver CO-McCook NE</c:v>
                </c:pt>
                <c:pt idx="4093">
                  <c:v>Denver CO-Medford OR</c:v>
                </c:pt>
                <c:pt idx="4094">
                  <c:v>Denver CO-Memphis TN</c:v>
                </c:pt>
                <c:pt idx="4095">
                  <c:v>Denver CO-Mexico City Mexico</c:v>
                </c:pt>
                <c:pt idx="4096">
                  <c:v>Denver CO-Miami FL (Metropolitan Area)</c:v>
                </c:pt>
                <c:pt idx="4097">
                  <c:v>Denver CO-Midland/Odessa TX</c:v>
                </c:pt>
                <c:pt idx="4098">
                  <c:v>Denver CO-Miles City MT</c:v>
                </c:pt>
                <c:pt idx="4099">
                  <c:v>Denver CO-Milwaukee WI</c:v>
                </c:pt>
                <c:pt idx="4100">
                  <c:v>Denver CO-Minneapolis/St. Paul MN</c:v>
                </c:pt>
                <c:pt idx="4101">
                  <c:v>Denver CO-Minot ND</c:v>
                </c:pt>
                <c:pt idx="4102">
                  <c:v>Denver CO-Missoula MT</c:v>
                </c:pt>
                <c:pt idx="4103">
                  <c:v>Denver CO-Moab UT</c:v>
                </c:pt>
                <c:pt idx="4104">
                  <c:v>Denver CO-Montgomery AL</c:v>
                </c:pt>
                <c:pt idx="4105">
                  <c:v>Denver CO-Montrose/Delta CO</c:v>
                </c:pt>
                <c:pt idx="4106">
                  <c:v>Denver CO-Nashville TN</c:v>
                </c:pt>
                <c:pt idx="4107">
                  <c:v>Denver CO-New Orleans LA</c:v>
                </c:pt>
                <c:pt idx="4108">
                  <c:v>Denver CO-New York City NY (Metropolitan Area)</c:v>
                </c:pt>
                <c:pt idx="4109">
                  <c:v>Denver CO-Norfolk VA (Metropolitan Area)</c:v>
                </c:pt>
                <c:pt idx="4110">
                  <c:v>Denver CO-North Platte NE</c:v>
                </c:pt>
                <c:pt idx="4111">
                  <c:v>Denver CO-Ogden UT</c:v>
                </c:pt>
                <c:pt idx="4112">
                  <c:v>Denver CO-Oklahoma City OK</c:v>
                </c:pt>
                <c:pt idx="4113">
                  <c:v>Denver CO-Omaha NE</c:v>
                </c:pt>
                <c:pt idx="4114">
                  <c:v>Denver CO-Orlando FL</c:v>
                </c:pt>
                <c:pt idx="4115">
                  <c:v>Denver CO-Ottawa Canada</c:v>
                </c:pt>
                <c:pt idx="4116">
                  <c:v>Denver CO-Palm Springs CA</c:v>
                </c:pt>
                <c:pt idx="4117">
                  <c:v>Denver CO-Pasco/Kennewick/Richland WA</c:v>
                </c:pt>
                <c:pt idx="4118">
                  <c:v>Denver CO-Peoria IL</c:v>
                </c:pt>
                <c:pt idx="4119">
                  <c:v>Denver CO-Philadelphia PA</c:v>
                </c:pt>
                <c:pt idx="4120">
                  <c:v>Denver CO-Phoenix AZ</c:v>
                </c:pt>
                <c:pt idx="4121">
                  <c:v>Denver CO-Pierre SD</c:v>
                </c:pt>
                <c:pt idx="4122">
                  <c:v>Denver CO-Pittsburgh PA</c:v>
                </c:pt>
                <c:pt idx="4123">
                  <c:v>Denver CO-Portland OR</c:v>
                </c:pt>
                <c:pt idx="4124">
                  <c:v>Denver CO-Provo UT</c:v>
                </c:pt>
                <c:pt idx="4125">
                  <c:v>Denver CO-Pueblo CO</c:v>
                </c:pt>
                <c:pt idx="4126">
                  <c:v>Denver CO-Puerto Vallarta Mexico</c:v>
                </c:pt>
                <c:pt idx="4127">
                  <c:v>Denver CO-Quad Cities IL (Metropolitan Area)</c:v>
                </c:pt>
                <c:pt idx="4128">
                  <c:v>Denver CO-Raleigh/Durham NC</c:v>
                </c:pt>
                <c:pt idx="4129">
                  <c:v>Denver CO-Rapid City SD</c:v>
                </c:pt>
                <c:pt idx="4130">
                  <c:v>Denver CO-Regina Canada</c:v>
                </c:pt>
                <c:pt idx="4131">
                  <c:v>Denver CO-Reno NV</c:v>
                </c:pt>
                <c:pt idx="4132">
                  <c:v>Denver CO-Riverton/Lander WY</c:v>
                </c:pt>
                <c:pt idx="4133">
                  <c:v>Denver CO-Rock Springs WY</c:v>
                </c:pt>
                <c:pt idx="4134">
                  <c:v>Denver CO-Sacramento CA</c:v>
                </c:pt>
                <c:pt idx="4135">
                  <c:v>Denver CO-Salinas/Monterey CA</c:v>
                </c:pt>
                <c:pt idx="4136">
                  <c:v>Denver CO-Salt Lake City UT</c:v>
                </c:pt>
                <c:pt idx="4137">
                  <c:v>Denver CO-San Antonio TX</c:v>
                </c:pt>
                <c:pt idx="4138">
                  <c:v>Denver CO-San Diego CA</c:v>
                </c:pt>
                <c:pt idx="4139">
                  <c:v>Denver CO-San Francisco CA (Metropolitan Area)</c:v>
                </c:pt>
                <c:pt idx="4140">
                  <c:v>Denver CO-San Jose Costa Rica</c:v>
                </c:pt>
                <c:pt idx="4141">
                  <c:v>Denver CO-Sanford FL</c:v>
                </c:pt>
                <c:pt idx="4142">
                  <c:v>Denver CO-Santa Barbara CA</c:v>
                </c:pt>
                <c:pt idx="4143">
                  <c:v>Denver CO-Saskatoon Canada</c:v>
                </c:pt>
                <c:pt idx="4144">
                  <c:v>Denver CO-Scottsbluff NE</c:v>
                </c:pt>
                <c:pt idx="4145">
                  <c:v>Denver CO-Seattle WA</c:v>
                </c:pt>
                <c:pt idx="4146">
                  <c:v>Denver CO-Sheridan WY</c:v>
                </c:pt>
                <c:pt idx="4147">
                  <c:v>Denver CO-Shreveport LA</c:v>
                </c:pt>
                <c:pt idx="4148">
                  <c:v>Denver CO-Sioux Falls SD</c:v>
                </c:pt>
                <c:pt idx="4149">
                  <c:v>Denver CO-Spokane WA</c:v>
                </c:pt>
                <c:pt idx="4150">
                  <c:v>Denver CO-Springfield MO</c:v>
                </c:pt>
                <c:pt idx="4151">
                  <c:v>Denver CO-St. Louis MO</c:v>
                </c:pt>
                <c:pt idx="4152">
                  <c:v>Denver CO-Steamboat Springs CO</c:v>
                </c:pt>
                <c:pt idx="4153">
                  <c:v>Denver CO-Tampa FL (Metropolitan Area)</c:v>
                </c:pt>
                <c:pt idx="4154">
                  <c:v>Denver CO-Telluride CO</c:v>
                </c:pt>
                <c:pt idx="4155">
                  <c:v>Denver CO-Toledo OH</c:v>
                </c:pt>
                <c:pt idx="4156">
                  <c:v>Denver CO-Topeka KS</c:v>
                </c:pt>
                <c:pt idx="4157">
                  <c:v>Denver CO-Toronto Canada</c:v>
                </c:pt>
                <c:pt idx="4158">
                  <c:v>Denver CO-Traverse City MI</c:v>
                </c:pt>
                <c:pt idx="4159">
                  <c:v>Denver CO-Tucson AZ</c:v>
                </c:pt>
                <c:pt idx="4160">
                  <c:v>Denver CO-Tulsa OK</c:v>
                </c:pt>
                <c:pt idx="4161">
                  <c:v>Denver CO-Vancouver Canada</c:v>
                </c:pt>
                <c:pt idx="4162">
                  <c:v>Denver CO-Vernal UT</c:v>
                </c:pt>
                <c:pt idx="4163">
                  <c:v>Denver CO-Waco TX</c:v>
                </c:pt>
                <c:pt idx="4164">
                  <c:v>Denver CO-Washington DC (Metropolitan Area)</c:v>
                </c:pt>
                <c:pt idx="4165">
                  <c:v>Denver CO-Wendover UT</c:v>
                </c:pt>
                <c:pt idx="4166">
                  <c:v>Denver CO-West Palm Beach/Palm Beach FL</c:v>
                </c:pt>
                <c:pt idx="4167">
                  <c:v>Denver CO-Wichita KS</c:v>
                </c:pt>
                <c:pt idx="4168">
                  <c:v>Denver CO-Williston ND</c:v>
                </c:pt>
                <c:pt idx="4169">
                  <c:v>Denver CO-Wilmington OH</c:v>
                </c:pt>
                <c:pt idx="4170">
                  <c:v>Denver CO-Winnipeg Canada</c:v>
                </c:pt>
                <c:pt idx="4171">
                  <c:v>Denver CO-Worland WY</c:v>
                </c:pt>
                <c:pt idx="4172">
                  <c:v>Denver CO-Yuma AZ</c:v>
                </c:pt>
                <c:pt idx="4173">
                  <c:v>Derby United Kingdom-Aguadilla PR</c:v>
                </c:pt>
                <c:pt idx="4174">
                  <c:v>Derby United Kingdom-Cincinnati OH</c:v>
                </c:pt>
                <c:pt idx="4175">
                  <c:v>Derby United Kingdom-Louisville KY</c:v>
                </c:pt>
                <c:pt idx="4176">
                  <c:v>Derby United Kingdom-Philadelphia PA</c:v>
                </c:pt>
                <c:pt idx="4177">
                  <c:v>Des Moines IA-Abilene TX</c:v>
                </c:pt>
                <c:pt idx="4178">
                  <c:v>Des Moines IA-Allentown/Bethlehem/Easton PA</c:v>
                </c:pt>
                <c:pt idx="4179">
                  <c:v>Des Moines IA-Atlanta GA (Metropolitan Area)</c:v>
                </c:pt>
                <c:pt idx="4180">
                  <c:v>Des Moines IA-Bullhead City AZ</c:v>
                </c:pt>
                <c:pt idx="4181">
                  <c:v>Des Moines IA-Cabarrus NC</c:v>
                </c:pt>
                <c:pt idx="4182">
                  <c:v>Des Moines IA-Cancun Mexico</c:v>
                </c:pt>
                <c:pt idx="4183">
                  <c:v>Des Moines IA-Casper WY</c:v>
                </c:pt>
                <c:pt idx="4184">
                  <c:v>Des Moines IA-Cedar Rapids/Iowa City IA</c:v>
                </c:pt>
                <c:pt idx="4185">
                  <c:v>Des Moines IA-Champaign/Urbana IL</c:v>
                </c:pt>
                <c:pt idx="4186">
                  <c:v>Des Moines IA-Chicago IL</c:v>
                </c:pt>
                <c:pt idx="4187">
                  <c:v>Des Moines IA-Cincinnati OH</c:v>
                </c:pt>
                <c:pt idx="4188">
                  <c:v>Des Moines IA-Cleveland OH (Metropolitan Area)</c:v>
                </c:pt>
                <c:pt idx="4189">
                  <c:v>Des Moines IA-Colorado Springs CO</c:v>
                </c:pt>
                <c:pt idx="4190">
                  <c:v>Des Moines IA-Dallas/Fort Worth TX</c:v>
                </c:pt>
                <c:pt idx="4191">
                  <c:v>Des Moines IA-Dayton OH</c:v>
                </c:pt>
                <c:pt idx="4192">
                  <c:v>Des Moines IA-Denver CO</c:v>
                </c:pt>
                <c:pt idx="4193">
                  <c:v>Des Moines IA-Detroit MI</c:v>
                </c:pt>
                <c:pt idx="4194">
                  <c:v>Des Moines IA-Fargo ND</c:v>
                </c:pt>
                <c:pt idx="4195">
                  <c:v>Des Moines IA-Grand Rapids MI</c:v>
                </c:pt>
                <c:pt idx="4196">
                  <c:v>Des Moines IA-Hartford CT</c:v>
                </c:pt>
                <c:pt idx="4197">
                  <c:v>Des Moines IA-Houston TX</c:v>
                </c:pt>
                <c:pt idx="4198">
                  <c:v>Des Moines IA-Huntsville AL</c:v>
                </c:pt>
                <c:pt idx="4199">
                  <c:v>Des Moines IA-Indianapolis IN</c:v>
                </c:pt>
                <c:pt idx="4200">
                  <c:v>Des Moines IA-Jefferson City/Columbia MO</c:v>
                </c:pt>
                <c:pt idx="4201">
                  <c:v>Des Moines IA-Kansas City MO</c:v>
                </c:pt>
                <c:pt idx="4202">
                  <c:v>Des Moines IA-Las Vegas NV</c:v>
                </c:pt>
                <c:pt idx="4203">
                  <c:v>Des Moines IA-Lexington KY</c:v>
                </c:pt>
                <c:pt idx="4204">
                  <c:v>Des Moines IA-Los Angeles CA (Metropolitan Area)</c:v>
                </c:pt>
                <c:pt idx="4205">
                  <c:v>Des Moines IA-Louisville KY</c:v>
                </c:pt>
                <c:pt idx="4206">
                  <c:v>Des Moines IA-Madison WI</c:v>
                </c:pt>
                <c:pt idx="4207">
                  <c:v>Des Moines IA-Memphis TN</c:v>
                </c:pt>
                <c:pt idx="4208">
                  <c:v>Des Moines IA-Miami FL (Metropolitan Area)</c:v>
                </c:pt>
                <c:pt idx="4209">
                  <c:v>Des Moines IA-Milwaukee WI</c:v>
                </c:pt>
                <c:pt idx="4210">
                  <c:v>Des Moines IA-Minneapolis/St. Paul MN</c:v>
                </c:pt>
                <c:pt idx="4211">
                  <c:v>Des Moines IA-New York City NY (Metropolitan Area)</c:v>
                </c:pt>
                <c:pt idx="4212">
                  <c:v>Des Moines IA-Oklahoma City OK</c:v>
                </c:pt>
                <c:pt idx="4213">
                  <c:v>Des Moines IA-Omaha NE</c:v>
                </c:pt>
                <c:pt idx="4214">
                  <c:v>Des Moines IA-Orlando FL</c:v>
                </c:pt>
                <c:pt idx="4215">
                  <c:v>Des Moines IA-Peoria IL</c:v>
                </c:pt>
                <c:pt idx="4216">
                  <c:v>Des Moines IA-Philadelphia PA</c:v>
                </c:pt>
                <c:pt idx="4217">
                  <c:v>Des Moines IA-Phoenix AZ</c:v>
                </c:pt>
                <c:pt idx="4218">
                  <c:v>Des Moines IA-Pittsburgh PA</c:v>
                </c:pt>
                <c:pt idx="4219">
                  <c:v>Des Moines IA-Quad Cities IL (Metropolitan Area)</c:v>
                </c:pt>
                <c:pt idx="4220">
                  <c:v>Des Moines IA-Raleigh/Durham NC</c:v>
                </c:pt>
                <c:pt idx="4221">
                  <c:v>Des Moines IA-Sacramento CA</c:v>
                </c:pt>
                <c:pt idx="4222">
                  <c:v>Des Moines IA-San Francisco CA (Metropolitan Area)</c:v>
                </c:pt>
                <c:pt idx="4223">
                  <c:v>Des Moines IA-Seattle WA</c:v>
                </c:pt>
                <c:pt idx="4224">
                  <c:v>Des Moines IA-Sioux City IA</c:v>
                </c:pt>
                <c:pt idx="4225">
                  <c:v>Des Moines IA-Spokane WA</c:v>
                </c:pt>
                <c:pt idx="4226">
                  <c:v>Des Moines IA-St. Louis MO</c:v>
                </c:pt>
                <c:pt idx="4227">
                  <c:v>Des Moines IA-Tacoma WA</c:v>
                </c:pt>
                <c:pt idx="4228">
                  <c:v>Des Moines IA-Tallahassee FL</c:v>
                </c:pt>
                <c:pt idx="4229">
                  <c:v>Des Moines IA-Tampa FL (Metropolitan Area)</c:v>
                </c:pt>
                <c:pt idx="4230">
                  <c:v>Des Moines IA-Tunica MS</c:v>
                </c:pt>
                <c:pt idx="4231">
                  <c:v>Des Moines IA-Washington DC (Metropolitan Area)</c:v>
                </c:pt>
                <c:pt idx="4232">
                  <c:v>Desolation Sound Canada-Seattle WA</c:v>
                </c:pt>
                <c:pt idx="4233">
                  <c:v>Detroit MI-Albany NY</c:v>
                </c:pt>
                <c:pt idx="4234">
                  <c:v>Detroit MI-Allentown/Bethlehem/Easton PA</c:v>
                </c:pt>
                <c:pt idx="4235">
                  <c:v>Detroit MI-Alpena MI</c:v>
                </c:pt>
                <c:pt idx="4236">
                  <c:v>Detroit MI-Amsterdam Netherlands</c:v>
                </c:pt>
                <c:pt idx="4237">
                  <c:v>Detroit MI-Anchorage AK</c:v>
                </c:pt>
                <c:pt idx="4238">
                  <c:v>Detroit MI-Anderson SC</c:v>
                </c:pt>
                <c:pt idx="4239">
                  <c:v>Detroit MI-Appleton WI</c:v>
                </c:pt>
                <c:pt idx="4240">
                  <c:v>Detroit MI-Arlington TX</c:v>
                </c:pt>
                <c:pt idx="4241">
                  <c:v>Detroit MI-Asheville NC</c:v>
                </c:pt>
                <c:pt idx="4242">
                  <c:v>Detroit MI-Ashland WV</c:v>
                </c:pt>
                <c:pt idx="4243">
                  <c:v>Detroit MI-Atlanta GA (Metropolitan Area)</c:v>
                </c:pt>
                <c:pt idx="4244">
                  <c:v>Detroit MI-Atlantic City NJ</c:v>
                </c:pt>
                <c:pt idx="4245">
                  <c:v>Detroit MI-Austin TX</c:v>
                </c:pt>
                <c:pt idx="4246">
                  <c:v>Detroit MI-Bangor ME</c:v>
                </c:pt>
                <c:pt idx="4247">
                  <c:v>Detroit MI-Bedford MA</c:v>
                </c:pt>
                <c:pt idx="4248">
                  <c:v>Detroit MI-Bellaire MI</c:v>
                </c:pt>
                <c:pt idx="4249">
                  <c:v>Detroit MI-Binghamton NY</c:v>
                </c:pt>
                <c:pt idx="4250">
                  <c:v>Detroit MI-Birmingham AL</c:v>
                </c:pt>
                <c:pt idx="4251">
                  <c:v>Detroit MI-Bloomington IN</c:v>
                </c:pt>
                <c:pt idx="4252">
                  <c:v>Detroit MI-Bloomington/Normal IL</c:v>
                </c:pt>
                <c:pt idx="4253">
                  <c:v>Detroit MI-Blytheville AR</c:v>
                </c:pt>
                <c:pt idx="4254">
                  <c:v>Detroit MI-Boston MA (Metropolitan Area)</c:v>
                </c:pt>
                <c:pt idx="4255">
                  <c:v>Detroit MI-Bowling Green KY</c:v>
                </c:pt>
                <c:pt idx="4256">
                  <c:v>Detroit MI-Bozeman MT</c:v>
                </c:pt>
                <c:pt idx="4257">
                  <c:v>Detroit MI-Branson MO</c:v>
                </c:pt>
                <c:pt idx="4258">
                  <c:v>Detroit MI-Bristol/Johnson City/Kingsport TN</c:v>
                </c:pt>
                <c:pt idx="4259">
                  <c:v>Detroit MI-Brownsville TX</c:v>
                </c:pt>
                <c:pt idx="4260">
                  <c:v>Detroit MI-Buffalo NY</c:v>
                </c:pt>
                <c:pt idx="4261">
                  <c:v>Detroit MI-Burlington VT</c:v>
                </c:pt>
                <c:pt idx="4262">
                  <c:v>Detroit MI-Cabarrus NC</c:v>
                </c:pt>
                <c:pt idx="4263">
                  <c:v>Detroit MI-Cancun Mexico</c:v>
                </c:pt>
                <c:pt idx="4264">
                  <c:v>Detroit MI-Cape Girardeau MO</c:v>
                </c:pt>
                <c:pt idx="4265">
                  <c:v>Detroit MI-Cedar Rapids/Iowa City IA</c:v>
                </c:pt>
                <c:pt idx="4266">
                  <c:v>Detroit MI-Champaign/Urbana IL</c:v>
                </c:pt>
                <c:pt idx="4267">
                  <c:v>Detroit MI-Charleston SC</c:v>
                </c:pt>
                <c:pt idx="4268">
                  <c:v>Detroit MI-Charleston/Dunbar WV</c:v>
                </c:pt>
                <c:pt idx="4269">
                  <c:v>Detroit MI-Charlotte NC</c:v>
                </c:pt>
                <c:pt idx="4270">
                  <c:v>Detroit MI-Charlottesville VA</c:v>
                </c:pt>
                <c:pt idx="4271">
                  <c:v>Detroit MI-Charlottetown Canada</c:v>
                </c:pt>
                <c:pt idx="4272">
                  <c:v>Detroit MI-Chattanooga TN</c:v>
                </c:pt>
                <c:pt idx="4273">
                  <c:v>Detroit MI-Cheyenne WY</c:v>
                </c:pt>
                <c:pt idx="4274">
                  <c:v>Detroit MI-Chicago IL</c:v>
                </c:pt>
                <c:pt idx="4275">
                  <c:v>Detroit MI-Cincinnati OH</c:v>
                </c:pt>
                <c:pt idx="4276">
                  <c:v>Detroit MI-Ciudad Juarez Mexico</c:v>
                </c:pt>
                <c:pt idx="4277">
                  <c:v>Detroit MI-Cleveland OH (Metropolitan Area)</c:v>
                </c:pt>
                <c:pt idx="4278">
                  <c:v>Detroit MI-Colorado Springs CO</c:v>
                </c:pt>
                <c:pt idx="4279">
                  <c:v>Detroit MI-Columbia SC</c:v>
                </c:pt>
                <c:pt idx="4280">
                  <c:v>Detroit MI-Columbus GA</c:v>
                </c:pt>
                <c:pt idx="4281">
                  <c:v>Detroit MI-Columbus OH</c:v>
                </c:pt>
                <c:pt idx="4282">
                  <c:v>Detroit MI-Dallas/Fort Worth TX</c:v>
                </c:pt>
                <c:pt idx="4283">
                  <c:v>Detroit MI-Dayton OH</c:v>
                </c:pt>
                <c:pt idx="4284">
                  <c:v>Detroit MI-Del Rio TX</c:v>
                </c:pt>
                <c:pt idx="4285">
                  <c:v>Detroit MI-Denver CO</c:v>
                </c:pt>
                <c:pt idx="4286">
                  <c:v>Detroit MI-Des Moines IA</c:v>
                </c:pt>
                <c:pt idx="4287">
                  <c:v>Detroit MI-Detroit MI</c:v>
                </c:pt>
                <c:pt idx="4288">
                  <c:v>Detroit MI-Dover DE</c:v>
                </c:pt>
                <c:pt idx="4289">
                  <c:v>Detroit MI-Dublin VA</c:v>
                </c:pt>
                <c:pt idx="4290">
                  <c:v>Detroit MI-Duluth MN</c:v>
                </c:pt>
                <c:pt idx="4291">
                  <c:v>Detroit MI-East Farmingdale NY</c:v>
                </c:pt>
                <c:pt idx="4292">
                  <c:v>Detroit MI-El Paso TX</c:v>
                </c:pt>
                <c:pt idx="4293">
                  <c:v>Detroit MI-Elmira/Corning NY</c:v>
                </c:pt>
                <c:pt idx="4294">
                  <c:v>Detroit MI-Erie PA</c:v>
                </c:pt>
                <c:pt idx="4295">
                  <c:v>Detroit MI-Escanaba MI</c:v>
                </c:pt>
                <c:pt idx="4296">
                  <c:v>Detroit MI-Evansville IN</c:v>
                </c:pt>
                <c:pt idx="4297">
                  <c:v>Detroit MI-Fargo ND</c:v>
                </c:pt>
                <c:pt idx="4298">
                  <c:v>Detroit MI-Fayetteville AR</c:v>
                </c:pt>
                <c:pt idx="4299">
                  <c:v>Detroit MI-Flint MI</c:v>
                </c:pt>
                <c:pt idx="4300">
                  <c:v>Detroit MI-Fort Dix NJ</c:v>
                </c:pt>
                <c:pt idx="4301">
                  <c:v>Detroit MI-Fort Myers FL</c:v>
                </c:pt>
                <c:pt idx="4302">
                  <c:v>Detroit MI-Fort Wayne IN</c:v>
                </c:pt>
                <c:pt idx="4303">
                  <c:v>Detroit MI-Frankfurt Germany</c:v>
                </c:pt>
                <c:pt idx="4304">
                  <c:v>Detroit MI-Gander Canada</c:v>
                </c:pt>
                <c:pt idx="4305">
                  <c:v>Detroit MI-Grand Cayman Cayman Islands</c:v>
                </c:pt>
                <c:pt idx="4306">
                  <c:v>Detroit MI-Grand Forks ND</c:v>
                </c:pt>
                <c:pt idx="4307">
                  <c:v>Detroit MI-Grand Island NE</c:v>
                </c:pt>
                <c:pt idx="4308">
                  <c:v>Detroit MI-Grand Rapids MI</c:v>
                </c:pt>
                <c:pt idx="4309">
                  <c:v>Detroit MI-Green Bay WI</c:v>
                </c:pt>
                <c:pt idx="4310">
                  <c:v>Detroit MI-Greensboro/High Point NC</c:v>
                </c:pt>
                <c:pt idx="4311">
                  <c:v>Detroit MI-Greenville MS</c:v>
                </c:pt>
                <c:pt idx="4312">
                  <c:v>Detroit MI-Greenville/Spartanburg SC</c:v>
                </c:pt>
                <c:pt idx="4313">
                  <c:v>Detroit MI-Grenada MS</c:v>
                </c:pt>
                <c:pt idx="4314">
                  <c:v>Detroit MI-Halifax Canada</c:v>
                </c:pt>
                <c:pt idx="4315">
                  <c:v>Detroit MI-Hamilton Canada</c:v>
                </c:pt>
                <c:pt idx="4316">
                  <c:v>Detroit MI-Hancock/Houghton MI</c:v>
                </c:pt>
                <c:pt idx="4317">
                  <c:v>Detroit MI-Harlingen/San Benito TX</c:v>
                </c:pt>
                <c:pt idx="4318">
                  <c:v>Detroit MI-Harrisburg PA</c:v>
                </c:pt>
                <c:pt idx="4319">
                  <c:v>Detroit MI-Hartford CT</c:v>
                </c:pt>
                <c:pt idx="4320">
                  <c:v>Detroit MI-Hickory NC</c:v>
                </c:pt>
                <c:pt idx="4321">
                  <c:v>Detroit MI-Holland MI</c:v>
                </c:pt>
                <c:pt idx="4322">
                  <c:v>Detroit MI-Hong Kong Hong Kong</c:v>
                </c:pt>
                <c:pt idx="4323">
                  <c:v>Detroit MI-Houston TX</c:v>
                </c:pt>
                <c:pt idx="4324">
                  <c:v>Detroit MI-Huntsville AL</c:v>
                </c:pt>
                <c:pt idx="4325">
                  <c:v>Detroit MI-Indianapolis IN</c:v>
                </c:pt>
                <c:pt idx="4326">
                  <c:v>Detroit MI-Ithaca/Cortland NY</c:v>
                </c:pt>
                <c:pt idx="4327">
                  <c:v>Detroit MI-Jackson/Vicksburg MS</c:v>
                </c:pt>
                <c:pt idx="4328">
                  <c:v>Detroit MI-Jacksonville FL</c:v>
                </c:pt>
                <c:pt idx="4329">
                  <c:v>Detroit MI-Jefferson City/Columbia MO</c:v>
                </c:pt>
                <c:pt idx="4330">
                  <c:v>Detroit MI-Kalamazoo MI</c:v>
                </c:pt>
                <c:pt idx="4331">
                  <c:v>Detroit MI-Kansas City MO</c:v>
                </c:pt>
                <c:pt idx="4332">
                  <c:v>Detroit MI-Kitchener Canada</c:v>
                </c:pt>
                <c:pt idx="4333">
                  <c:v>Detroit MI-Knoxville TN</c:v>
                </c:pt>
                <c:pt idx="4334">
                  <c:v>Detroit MI-La Crosse WI</c:v>
                </c:pt>
                <c:pt idx="4335">
                  <c:v>Detroit MI-Lafayette IN</c:v>
                </c:pt>
                <c:pt idx="4336">
                  <c:v>Detroit MI-Lake Charles LA</c:v>
                </c:pt>
                <c:pt idx="4337">
                  <c:v>Detroit MI-Lansing MI</c:v>
                </c:pt>
                <c:pt idx="4338">
                  <c:v>Detroit MI-Laredo TX</c:v>
                </c:pt>
                <c:pt idx="4339">
                  <c:v>Detroit MI-Las Vegas NV</c:v>
                </c:pt>
                <c:pt idx="4340">
                  <c:v>Detroit MI-Latrobe PA</c:v>
                </c:pt>
                <c:pt idx="4341">
                  <c:v>Detroit MI-Lawton/Fort Sill OK</c:v>
                </c:pt>
                <c:pt idx="4342">
                  <c:v>Detroit MI-Lexington KY</c:v>
                </c:pt>
                <c:pt idx="4343">
                  <c:v>Detroit MI-Lincoln NE</c:v>
                </c:pt>
                <c:pt idx="4344">
                  <c:v>Detroit MI-Little Rock AR</c:v>
                </c:pt>
                <c:pt idx="4345">
                  <c:v>Detroit MI-London Canada</c:v>
                </c:pt>
                <c:pt idx="4346">
                  <c:v>Detroit MI-London United Kingdom</c:v>
                </c:pt>
                <c:pt idx="4347">
                  <c:v>Detroit MI-Los Angeles CA (Metropolitan Area)</c:v>
                </c:pt>
                <c:pt idx="4348">
                  <c:v>Detroit MI-Los Cabos Mexico</c:v>
                </c:pt>
                <c:pt idx="4349">
                  <c:v>Detroit MI-Louisville KY</c:v>
                </c:pt>
                <c:pt idx="4350">
                  <c:v>Detroit MI-Madison WI</c:v>
                </c:pt>
                <c:pt idx="4351">
                  <c:v>Detroit MI-Marquette MI</c:v>
                </c:pt>
                <c:pt idx="4352">
                  <c:v>Detroit MI-Memphis TN</c:v>
                </c:pt>
                <c:pt idx="4353">
                  <c:v>Detroit MI-Mexico City Mexico</c:v>
                </c:pt>
                <c:pt idx="4354">
                  <c:v>Detroit MI-Miami FL (Metropolitan Area)</c:v>
                </c:pt>
                <c:pt idx="4355">
                  <c:v>Detroit MI-Milwaukee WI</c:v>
                </c:pt>
                <c:pt idx="4356">
                  <c:v>Detroit MI-Minneapolis/St. Paul MN</c:v>
                </c:pt>
                <c:pt idx="4357">
                  <c:v>Detroit MI-Minot ND</c:v>
                </c:pt>
                <c:pt idx="4358">
                  <c:v>Detroit MI-Montego Bay Jamaica</c:v>
                </c:pt>
                <c:pt idx="4359">
                  <c:v>Detroit MI-Monterrey Mexico</c:v>
                </c:pt>
                <c:pt idx="4360">
                  <c:v>Detroit MI-Montreal Canada</c:v>
                </c:pt>
                <c:pt idx="4361">
                  <c:v>Detroit MI-Morganton NC</c:v>
                </c:pt>
                <c:pt idx="4362">
                  <c:v>Detroit MI-Muncie/Anderson/Newcastle IN</c:v>
                </c:pt>
                <c:pt idx="4363">
                  <c:v>Detroit MI-Muscle Shoals AL</c:v>
                </c:pt>
                <c:pt idx="4364">
                  <c:v>Detroit MI-Muskegon MI</c:v>
                </c:pt>
                <c:pt idx="4365">
                  <c:v>Detroit MI-Myrtle Beach SC</c:v>
                </c:pt>
                <c:pt idx="4366">
                  <c:v>Detroit MI-Nagoya Japan</c:v>
                </c:pt>
                <c:pt idx="4367">
                  <c:v>Detroit MI-Nashville TN</c:v>
                </c:pt>
                <c:pt idx="4368">
                  <c:v>Detroit MI-Nassau The Bahamas</c:v>
                </c:pt>
                <c:pt idx="4369">
                  <c:v>Detroit MI-New Orleans LA</c:v>
                </c:pt>
                <c:pt idx="4370">
                  <c:v>Detroit MI-New York City NY (Metropolitan Area)</c:v>
                </c:pt>
                <c:pt idx="4371">
                  <c:v>Detroit MI-Nogales AZ</c:v>
                </c:pt>
                <c:pt idx="4372">
                  <c:v>Detroit MI-Norfolk VA (Metropolitan Area)</c:v>
                </c:pt>
                <c:pt idx="4373">
                  <c:v>Detroit MI-Ogden UT</c:v>
                </c:pt>
                <c:pt idx="4374">
                  <c:v>Detroit MI-Oklahoma City OK</c:v>
                </c:pt>
                <c:pt idx="4375">
                  <c:v>Detroit MI-Omaha NE</c:v>
                </c:pt>
                <c:pt idx="4376">
                  <c:v>Detroit MI-Orlando FL</c:v>
                </c:pt>
                <c:pt idx="4377">
                  <c:v>Detroit MI-Osaka Japan</c:v>
                </c:pt>
                <c:pt idx="4378">
                  <c:v>Detroit MI-Oscoda MI</c:v>
                </c:pt>
                <c:pt idx="4379">
                  <c:v>Detroit MI-Ottawa Canada</c:v>
                </c:pt>
                <c:pt idx="4380">
                  <c:v>Detroit MI-Pagosa Springs CO</c:v>
                </c:pt>
                <c:pt idx="4381">
                  <c:v>Detroit MI-Pellston MI</c:v>
                </c:pt>
                <c:pt idx="4382">
                  <c:v>Detroit MI-Peoria IL</c:v>
                </c:pt>
                <c:pt idx="4383">
                  <c:v>Detroit MI-Philadelphia PA</c:v>
                </c:pt>
                <c:pt idx="4384">
                  <c:v>Detroit MI-Philipsburg/State College PA</c:v>
                </c:pt>
                <c:pt idx="4385">
                  <c:v>Detroit MI-Phoenix AZ</c:v>
                </c:pt>
                <c:pt idx="4386">
                  <c:v>Detroit MI-Pittsburgh PA</c:v>
                </c:pt>
                <c:pt idx="4387">
                  <c:v>Detroit MI-Pontiac MI</c:v>
                </c:pt>
                <c:pt idx="4388">
                  <c:v>Detroit MI-Portland ME</c:v>
                </c:pt>
                <c:pt idx="4389">
                  <c:v>Detroit MI-Portland OR</c:v>
                </c:pt>
                <c:pt idx="4390">
                  <c:v>Detroit MI-Puebla Mexico</c:v>
                </c:pt>
                <c:pt idx="4391">
                  <c:v>Detroit MI-Pueblo CO</c:v>
                </c:pt>
                <c:pt idx="4392">
                  <c:v>Detroit MI-Puerto Vallarta Mexico</c:v>
                </c:pt>
                <c:pt idx="4393">
                  <c:v>Detroit MI-Punta Cana Dominican Republic</c:v>
                </c:pt>
                <c:pt idx="4394">
                  <c:v>Detroit MI-Quad Cities IL (Metropolitan Area)</c:v>
                </c:pt>
                <c:pt idx="4395">
                  <c:v>Detroit MI-Quebec Canada</c:v>
                </c:pt>
                <c:pt idx="4396">
                  <c:v>Detroit MI-Queretaro Mexico</c:v>
                </c:pt>
                <c:pt idx="4397">
                  <c:v>Detroit MI-Raleigh/Durham NC</c:v>
                </c:pt>
                <c:pt idx="4398">
                  <c:v>Detroit MI-Richmond VA</c:v>
                </c:pt>
                <c:pt idx="4399">
                  <c:v>Detroit MI-Roanoke VA</c:v>
                </c:pt>
                <c:pt idx="4400">
                  <c:v>Detroit MI-Rochester MN</c:v>
                </c:pt>
                <c:pt idx="4401">
                  <c:v>Detroit MI-Rochester NY</c:v>
                </c:pt>
                <c:pt idx="4402">
                  <c:v>Detroit MI-Rockford IL</c:v>
                </c:pt>
                <c:pt idx="4403">
                  <c:v>Detroit MI-Rome Italy</c:v>
                </c:pt>
                <c:pt idx="4404">
                  <c:v>Detroit MI-Saginaw/Bay City/Midland MI</c:v>
                </c:pt>
                <c:pt idx="4405">
                  <c:v>Detroit MI-Salina KS</c:v>
                </c:pt>
                <c:pt idx="4406">
                  <c:v>Detroit MI-Salt Lake City UT</c:v>
                </c:pt>
                <c:pt idx="4407">
                  <c:v>Detroit MI-Saltillo Mexico</c:v>
                </c:pt>
                <c:pt idx="4408">
                  <c:v>Detroit MI-San Antonio TX</c:v>
                </c:pt>
                <c:pt idx="4409">
                  <c:v>Detroit MI-San Diego CA</c:v>
                </c:pt>
                <c:pt idx="4410">
                  <c:v>Detroit MI-San Francisco CA (Metropolitan Area)</c:v>
                </c:pt>
                <c:pt idx="4411">
                  <c:v>Detroit MI-San Juan PR</c:v>
                </c:pt>
                <c:pt idx="4412">
                  <c:v>Detroit MI-San Luis Potosi Mexico</c:v>
                </c:pt>
                <c:pt idx="4413">
                  <c:v>Detroit MI-Sao Paulo Brazil</c:v>
                </c:pt>
                <c:pt idx="4414">
                  <c:v>Detroit MI-Sarasota/Bradenton FL</c:v>
                </c:pt>
                <c:pt idx="4415">
                  <c:v>Detroit MI-Sault Ste. Marie MI</c:v>
                </c:pt>
                <c:pt idx="4416">
                  <c:v>Detroit MI-Savannah GA</c:v>
                </c:pt>
                <c:pt idx="4417">
                  <c:v>Detroit MI-Scranton/Wilkes-Barre PA</c:v>
                </c:pt>
                <c:pt idx="4418">
                  <c:v>Detroit MI-Seattle WA</c:v>
                </c:pt>
                <c:pt idx="4419">
                  <c:v>Detroit MI-Seoul South Korea</c:v>
                </c:pt>
                <c:pt idx="4420">
                  <c:v>Detroit MI-Shanghai China</c:v>
                </c:pt>
                <c:pt idx="4421">
                  <c:v>Detroit MI-Shreveport LA</c:v>
                </c:pt>
                <c:pt idx="4422">
                  <c:v>Detroit MI-Sioux City IA</c:v>
                </c:pt>
                <c:pt idx="4423">
                  <c:v>Detroit MI-Sioux Falls SD</c:v>
                </c:pt>
                <c:pt idx="4424">
                  <c:v>Detroit MI-South Bend IN</c:v>
                </c:pt>
                <c:pt idx="4425">
                  <c:v>Detroit MI-Spokane WA</c:v>
                </c:pt>
                <c:pt idx="4426">
                  <c:v>Detroit MI-Springfield MO</c:v>
                </c:pt>
                <c:pt idx="4427">
                  <c:v>Detroit MI-St. Louis MO</c:v>
                </c:pt>
                <c:pt idx="4428">
                  <c:v>Detroit MI-Sturgis MI</c:v>
                </c:pt>
                <c:pt idx="4429">
                  <c:v>Detroit MI-Syracuse NY</c:v>
                </c:pt>
                <c:pt idx="4430">
                  <c:v>Detroit MI-Tampa FL (Metropolitan Area)</c:v>
                </c:pt>
                <c:pt idx="4431">
                  <c:v>Detroit MI-Tokyo Japan</c:v>
                </c:pt>
                <c:pt idx="4432">
                  <c:v>Detroit MI-Toledo OH</c:v>
                </c:pt>
                <c:pt idx="4433">
                  <c:v>Detroit MI-Topeka KS</c:v>
                </c:pt>
                <c:pt idx="4434">
                  <c:v>Detroit MI-Toronto Canada</c:v>
                </c:pt>
                <c:pt idx="4435">
                  <c:v>Detroit MI-Traverse City MI</c:v>
                </c:pt>
                <c:pt idx="4436">
                  <c:v>Detroit MI-Trenton NJ</c:v>
                </c:pt>
                <c:pt idx="4437">
                  <c:v>Detroit MI-Tucson AZ</c:v>
                </c:pt>
                <c:pt idx="4438">
                  <c:v>Detroit MI-Tulsa OK</c:v>
                </c:pt>
                <c:pt idx="4439">
                  <c:v>Detroit MI-Tunica MS</c:v>
                </c:pt>
                <c:pt idx="4440">
                  <c:v>Detroit MI-Tuscaloosa AL</c:v>
                </c:pt>
                <c:pt idx="4441">
                  <c:v>Detroit MI-Vancouver Canada</c:v>
                </c:pt>
                <c:pt idx="4442">
                  <c:v>Detroit MI-Washington DC (Metropolitan Area)</c:v>
                </c:pt>
                <c:pt idx="4443">
                  <c:v>Detroit MI-Wausau/Mosinee/Stevens Point WI</c:v>
                </c:pt>
                <c:pt idx="4444">
                  <c:v>Detroit MI-West Palm Beach/Palm Beach FL</c:v>
                </c:pt>
                <c:pt idx="4445">
                  <c:v>Detroit MI-Wichita KS</c:v>
                </c:pt>
                <c:pt idx="4446">
                  <c:v>Detroit MI-Wilmington OH</c:v>
                </c:pt>
                <c:pt idx="4447">
                  <c:v>Detroit MI-Windsor Canada</c:v>
                </c:pt>
                <c:pt idx="4448">
                  <c:v>Detroit MI-Youngstown/Warren OH</c:v>
                </c:pt>
                <c:pt idx="4449">
                  <c:v>Devils Lake ND-Fargo ND</c:v>
                </c:pt>
                <c:pt idx="4450">
                  <c:v>Devils Lake ND-Grand Forks ND</c:v>
                </c:pt>
                <c:pt idx="4451">
                  <c:v>Devils Lake ND-Jamestown ND</c:v>
                </c:pt>
                <c:pt idx="4452">
                  <c:v>Devils Lake ND-Minneapolis/St. Paul MN</c:v>
                </c:pt>
                <c:pt idx="4453">
                  <c:v>Dickinson ND-Billings MT</c:v>
                </c:pt>
                <c:pt idx="4454">
                  <c:v>Dickinson ND-Bismarck/Mandan ND</c:v>
                </c:pt>
                <c:pt idx="4455">
                  <c:v>Dickinson ND-Cheyenne WY</c:v>
                </c:pt>
                <c:pt idx="4456">
                  <c:v>Dickinson ND-Denver CO</c:v>
                </c:pt>
                <c:pt idx="4457">
                  <c:v>Dickinson ND-Gillette WY</c:v>
                </c:pt>
                <c:pt idx="4458">
                  <c:v>Dickinson ND-Grand Forks ND</c:v>
                </c:pt>
                <c:pt idx="4459">
                  <c:v>Dickinson ND-Riverton/Lander WY</c:v>
                </c:pt>
                <c:pt idx="4460">
                  <c:v>Dickinson ND-Scottsbluff NE</c:v>
                </c:pt>
                <c:pt idx="4461">
                  <c:v>Dickinson ND-Sheridan WY</c:v>
                </c:pt>
                <c:pt idx="4462">
                  <c:v>Dickinson ND-Sidney MT</c:v>
                </c:pt>
                <c:pt idx="4463">
                  <c:v>Dickinson ND-Williston ND</c:v>
                </c:pt>
                <c:pt idx="4464">
                  <c:v>Dillingham AK-Aleknagik AK</c:v>
                </c:pt>
                <c:pt idx="4465">
                  <c:v>Dillingham AK-Anchorage AK</c:v>
                </c:pt>
                <c:pt idx="4466">
                  <c:v>Dillingham AK-Aniak AK</c:v>
                </c:pt>
                <c:pt idx="4467">
                  <c:v>Dillingham AK-Bethel AK</c:v>
                </c:pt>
                <c:pt idx="4468">
                  <c:v>Dillingham AK-Chevak AK</c:v>
                </c:pt>
                <c:pt idx="4469">
                  <c:v>Dillingham AK-Chifornak AK</c:v>
                </c:pt>
                <c:pt idx="4470">
                  <c:v>Dillingham AK-Chignik AK</c:v>
                </c:pt>
                <c:pt idx="4471">
                  <c:v>Dillingham AK-Clarks Point AK</c:v>
                </c:pt>
                <c:pt idx="4472">
                  <c:v>Dillingham AK-Cold Bay AK</c:v>
                </c:pt>
                <c:pt idx="4473">
                  <c:v>Dillingham AK-Dillingham AK</c:v>
                </c:pt>
                <c:pt idx="4474">
                  <c:v>Dillingham AK-Ekwok AK</c:v>
                </c:pt>
                <c:pt idx="4475">
                  <c:v>Dillingham AK-Goodnews Bay AK</c:v>
                </c:pt>
                <c:pt idx="4476">
                  <c:v>Dillingham AK-Homer AK</c:v>
                </c:pt>
                <c:pt idx="4477">
                  <c:v>Dillingham AK-Igiugig AK</c:v>
                </c:pt>
                <c:pt idx="4478">
                  <c:v>Dillingham AK-Iliamna AK</c:v>
                </c:pt>
                <c:pt idx="4479">
                  <c:v>Dillingham AK-Kenai AK</c:v>
                </c:pt>
                <c:pt idx="4480">
                  <c:v>Dillingham AK-King Salmon AK</c:v>
                </c:pt>
                <c:pt idx="4481">
                  <c:v>Dillingham AK-Kodiak AK</c:v>
                </c:pt>
                <c:pt idx="4482">
                  <c:v>Dillingham AK-Kokhanok AK</c:v>
                </c:pt>
                <c:pt idx="4483">
                  <c:v>Dillingham AK-Koliganek AK</c:v>
                </c:pt>
                <c:pt idx="4484">
                  <c:v>Dillingham AK-Kotzebue AK</c:v>
                </c:pt>
                <c:pt idx="4485">
                  <c:v>Dillingham AK-Levelock AK</c:v>
                </c:pt>
                <c:pt idx="4486">
                  <c:v>Dillingham AK-Manokotak AK</c:v>
                </c:pt>
                <c:pt idx="4487">
                  <c:v>Dillingham AK-New Stuyahok AK</c:v>
                </c:pt>
                <c:pt idx="4488">
                  <c:v>Dillingham AK-Pedro Bay AK</c:v>
                </c:pt>
                <c:pt idx="4489">
                  <c:v>Dillingham AK-Port Heiden AK</c:v>
                </c:pt>
                <c:pt idx="4490">
                  <c:v>Dillingham AK-Portage Creek AK</c:v>
                </c:pt>
                <c:pt idx="4491">
                  <c:v>Dillingham AK-Pumice AK</c:v>
                </c:pt>
                <c:pt idx="4492">
                  <c:v>Dillingham AK-Quinhagak AK</c:v>
                </c:pt>
                <c:pt idx="4493">
                  <c:v>Dillingham AK-Sandpoint AK</c:v>
                </c:pt>
                <c:pt idx="4494">
                  <c:v>Dillingham AK-South Naknek AK</c:v>
                </c:pt>
                <c:pt idx="4495">
                  <c:v>Dillingham AK-St. George Island AK</c:v>
                </c:pt>
                <c:pt idx="4496">
                  <c:v>Dillingham AK-St. Paul Island AK</c:v>
                </c:pt>
                <c:pt idx="4497">
                  <c:v>Dillingham AK-Togiak AK</c:v>
                </c:pt>
                <c:pt idx="4498">
                  <c:v>Dillingham AK-Toksook AK</c:v>
                </c:pt>
                <c:pt idx="4499">
                  <c:v>Dillingham AK-Twin Hills AK</c:v>
                </c:pt>
                <c:pt idx="4500">
                  <c:v>Dillingham AK-Unalaska AK</c:v>
                </c:pt>
                <c:pt idx="4501">
                  <c:v>Diomede Island AK-Brevig Mission AK</c:v>
                </c:pt>
                <c:pt idx="4502">
                  <c:v>Diomede Island AK-Koyuk AK</c:v>
                </c:pt>
                <c:pt idx="4503">
                  <c:v>Diomede Island AK-Nome AK</c:v>
                </c:pt>
                <c:pt idx="4504">
                  <c:v>Diomede Island AK-Wales AK</c:v>
                </c:pt>
                <c:pt idx="4505">
                  <c:v>Dodge City KS-Denver CO</c:v>
                </c:pt>
                <c:pt idx="4506">
                  <c:v>Dodge City KS-Garden City KS</c:v>
                </c:pt>
                <c:pt idx="4507">
                  <c:v>Dodge City KS-Great Bend KS</c:v>
                </c:pt>
                <c:pt idx="4508">
                  <c:v>Dodge City KS-Kansas City MO</c:v>
                </c:pt>
                <c:pt idx="4509">
                  <c:v>Dodge City KS-Salina KS</c:v>
                </c:pt>
                <c:pt idx="4510">
                  <c:v>Doha Qatar-Chicago IL</c:v>
                </c:pt>
                <c:pt idx="4511">
                  <c:v>Doha Qatar-Houston TX</c:v>
                </c:pt>
                <c:pt idx="4512">
                  <c:v>Doha Qatar-New York City NY (Metropolitan Area)</c:v>
                </c:pt>
                <c:pt idx="4513">
                  <c:v>Doha Qatar-Washington DC (Metropolitan Area)</c:v>
                </c:pt>
                <c:pt idx="4514">
                  <c:v>Dominica Dominica-San Juan PR</c:v>
                </c:pt>
                <c:pt idx="4515">
                  <c:v>Donlin Creek Mine AK-Anchorage AK</c:v>
                </c:pt>
                <c:pt idx="4516">
                  <c:v>Donlin Creek Mine AK-Aniak AK</c:v>
                </c:pt>
                <c:pt idx="4517">
                  <c:v>Donlin Creek Mine AK-Bethel AK</c:v>
                </c:pt>
                <c:pt idx="4518">
                  <c:v>Donlin Creek Mine AK-McGrath AK</c:v>
                </c:pt>
                <c:pt idx="4519">
                  <c:v>Donlin Creek Mine AK-Nikolai AK</c:v>
                </c:pt>
                <c:pt idx="4520">
                  <c:v>Donlin Creek Mine AK-Sleetmute AK</c:v>
                </c:pt>
                <c:pt idx="4521">
                  <c:v>Donlin Creek Mine AK-St. Mary's AK</c:v>
                </c:pt>
                <c:pt idx="4522">
                  <c:v>Dora Bay AK-Craig AK</c:v>
                </c:pt>
                <c:pt idx="4523">
                  <c:v>Dora Bay AK-Hydaburg AK</c:v>
                </c:pt>
                <c:pt idx="4524">
                  <c:v>Dora Bay AK-Ketchikan AK</c:v>
                </c:pt>
                <c:pt idx="4525">
                  <c:v>Dora Bay AK-Thorne Bay AK</c:v>
                </c:pt>
                <c:pt idx="4526">
                  <c:v>Dothan AL-Atlanta GA (Metropolitan Area)</c:v>
                </c:pt>
                <c:pt idx="4527">
                  <c:v>Dothan AL-Columbus GA</c:v>
                </c:pt>
                <c:pt idx="4528">
                  <c:v>Dothan AL-Detroit MI</c:v>
                </c:pt>
                <c:pt idx="4529">
                  <c:v>Dothan AL-Memphis TN</c:v>
                </c:pt>
                <c:pt idx="4530">
                  <c:v>Dothan AL-Miami FL (Metropolitan Area)</c:v>
                </c:pt>
                <c:pt idx="4531">
                  <c:v>Dothan AL-Washington DC (Metropolitan Area)</c:v>
                </c:pt>
                <c:pt idx="4532">
                  <c:v>Dover DE-Adana Turkey</c:v>
                </c:pt>
                <c:pt idx="4533">
                  <c:v>Dover DE-Atlanta GA (Metropolitan Area)</c:v>
                </c:pt>
                <c:pt idx="4534">
                  <c:v>Dover DE-Austin TX</c:v>
                </c:pt>
                <c:pt idx="4535">
                  <c:v>Dover DE-Cabarrus NC</c:v>
                </c:pt>
                <c:pt idx="4536">
                  <c:v>Dover DE-Chateauroux France</c:v>
                </c:pt>
                <c:pt idx="4537">
                  <c:v>Dover DE-Cleveland OH (Metropolitan Area)</c:v>
                </c:pt>
                <c:pt idx="4538">
                  <c:v>Dover DE-Dover DE</c:v>
                </c:pt>
                <c:pt idx="4539">
                  <c:v>Dover DE-Fort Dix NJ</c:v>
                </c:pt>
                <c:pt idx="4540">
                  <c:v>Dover DE-Hahn Germany</c:v>
                </c:pt>
                <c:pt idx="4541">
                  <c:v>Dover DE-Jackson/Vicksburg MS</c:v>
                </c:pt>
                <c:pt idx="4542">
                  <c:v>Dover DE-Liege Belgium</c:v>
                </c:pt>
                <c:pt idx="4543">
                  <c:v>Dover DE-Mexico City Mexico</c:v>
                </c:pt>
                <c:pt idx="4544">
                  <c:v>Dover DE-Miami FL (Metropolitan Area)</c:v>
                </c:pt>
                <c:pt idx="4545">
                  <c:v>Dover DE-New York City NY (Metropolitan Area)</c:v>
                </c:pt>
                <c:pt idx="4546">
                  <c:v>Dover DE-Ramstein Germany</c:v>
                </c:pt>
                <c:pt idx="4547">
                  <c:v>Dover DE-Tallahassee FL</c:v>
                </c:pt>
                <c:pt idx="4548">
                  <c:v>Dover DE-Warsaw Poland</c:v>
                </c:pt>
                <c:pt idx="4549">
                  <c:v>Dover DE-Washington DC (Metropolitan Area)</c:v>
                </c:pt>
                <c:pt idx="4550">
                  <c:v>Dover DE-Winston-Salem NC</c:v>
                </c:pt>
                <c:pt idx="4551">
                  <c:v>Drift River AK-Anchorage AK</c:v>
                </c:pt>
                <c:pt idx="4552">
                  <c:v>Drift River AK-Kenai AK</c:v>
                </c:pt>
                <c:pt idx="4553">
                  <c:v>Dubai United Arab Emirates-Atlanta GA (Metropolitan Area)</c:v>
                </c:pt>
                <c:pt idx="4554">
                  <c:v>Dubai United Arab Emirates-Washington DC (Metropolitan Area)</c:v>
                </c:pt>
                <c:pt idx="4555">
                  <c:v>Dublin Ireland-Atlanta GA (Metropolitan Area)</c:v>
                </c:pt>
                <c:pt idx="4556">
                  <c:v>Dublin Ireland-Bangor ME</c:v>
                </c:pt>
                <c:pt idx="4557">
                  <c:v>Dublin Ireland-Boston MA (Metropolitan Area)</c:v>
                </c:pt>
                <c:pt idx="4558">
                  <c:v>Dublin Ireland-Chicago IL</c:v>
                </c:pt>
                <c:pt idx="4559">
                  <c:v>Dublin Ireland-Greenville/Spartanburg SC</c:v>
                </c:pt>
                <c:pt idx="4560">
                  <c:v>Dublin Ireland-New York City NY (Metropolitan Area)</c:v>
                </c:pt>
                <c:pt idx="4561">
                  <c:v>Dublin Ireland-Philadelphia PA</c:v>
                </c:pt>
                <c:pt idx="4562">
                  <c:v>Dublin Ireland-Portsmouth NH</c:v>
                </c:pt>
                <c:pt idx="4563">
                  <c:v>Dublin VA-Rockford IL</c:v>
                </c:pt>
                <c:pt idx="4564">
                  <c:v>DuBois PA-Bradford PA</c:v>
                </c:pt>
                <c:pt idx="4565">
                  <c:v>DuBois PA-Cleveland OH (Metropolitan Area)</c:v>
                </c:pt>
                <c:pt idx="4566">
                  <c:v>DuBois PA-Franklin/Oil City PA</c:v>
                </c:pt>
                <c:pt idx="4567">
                  <c:v>Dubuque IA-Bullhead City AZ</c:v>
                </c:pt>
                <c:pt idx="4568">
                  <c:v>Dubuque IA-Chicago IL</c:v>
                </c:pt>
                <c:pt idx="4569">
                  <c:v>Dubuque IA-Minneapolis/St. Paul MN</c:v>
                </c:pt>
                <c:pt idx="4570">
                  <c:v>Dubuque IA-Washington DC (Metropolitan Area)</c:v>
                </c:pt>
                <c:pt idx="4571">
                  <c:v>Duluth MN-Bullhead City AZ</c:v>
                </c:pt>
                <c:pt idx="4572">
                  <c:v>Duluth MN-Chicago IL</c:v>
                </c:pt>
                <c:pt idx="4573">
                  <c:v>Duluth MN-Detroit MI</c:v>
                </c:pt>
                <c:pt idx="4574">
                  <c:v>Duluth MN-Las Vegas NV</c:v>
                </c:pt>
                <c:pt idx="4575">
                  <c:v>Duluth MN-Louisville KY</c:v>
                </c:pt>
                <c:pt idx="4576">
                  <c:v>Duluth MN-Memphis TN</c:v>
                </c:pt>
                <c:pt idx="4577">
                  <c:v>Duluth MN-Minneapolis/St. Paul MN</c:v>
                </c:pt>
                <c:pt idx="4578">
                  <c:v>Duluth MN-Rochester MN</c:v>
                </c:pt>
                <c:pt idx="4579">
                  <c:v>Duluth MN-Saginaw/Bay City/Midland MI</c:v>
                </c:pt>
                <c:pt idx="4580">
                  <c:v>Duluth MN-Sanford FL</c:v>
                </c:pt>
                <c:pt idx="4581">
                  <c:v>Duluth MN-Wendover UT</c:v>
                </c:pt>
                <c:pt idx="4582">
                  <c:v>Durango CO-Albuquerque NM</c:v>
                </c:pt>
                <c:pt idx="4583">
                  <c:v>Durango CO-Colorado Springs CO</c:v>
                </c:pt>
                <c:pt idx="4584">
                  <c:v>Durango CO-Dallas/Fort Worth TX</c:v>
                </c:pt>
                <c:pt idx="4585">
                  <c:v>Durango CO-Denver CO</c:v>
                </c:pt>
                <c:pt idx="4586">
                  <c:v>Durango CO-Durango CO</c:v>
                </c:pt>
                <c:pt idx="4587">
                  <c:v>Durango CO-Farmington NM</c:v>
                </c:pt>
                <c:pt idx="4588">
                  <c:v>Durango CO-Gallup NM</c:v>
                </c:pt>
                <c:pt idx="4589">
                  <c:v>Durango CO-Gunnison CO</c:v>
                </c:pt>
                <c:pt idx="4590">
                  <c:v>Durango CO-Phoenix AZ</c:v>
                </c:pt>
                <c:pt idx="4591">
                  <c:v>Durango Mexico-Houston TX</c:v>
                </c:pt>
                <c:pt idx="4592">
                  <c:v>Eagle AK-Circle AK</c:v>
                </c:pt>
                <c:pt idx="4593">
                  <c:v>Eagle AK-Circle Hot Springs AK</c:v>
                </c:pt>
                <c:pt idx="4594">
                  <c:v>Eagle AK-Fairbanks AK</c:v>
                </c:pt>
                <c:pt idx="4595">
                  <c:v>Eagle AK-Fort Yukon AK</c:v>
                </c:pt>
                <c:pt idx="4596">
                  <c:v>Eagle CO-Atlanta GA (Metropolitan Area)</c:v>
                </c:pt>
                <c:pt idx="4597">
                  <c:v>Eagle CO-Cincinnati OH</c:v>
                </c:pt>
                <c:pt idx="4598">
                  <c:v>Eagle CO-Denver CO</c:v>
                </c:pt>
                <c:pt idx="4599">
                  <c:v>Eagle CO-Houston TX</c:v>
                </c:pt>
                <c:pt idx="4600">
                  <c:v>Eagle CO-Los Angeles CA (Metropolitan Area)</c:v>
                </c:pt>
                <c:pt idx="4601">
                  <c:v>Eagle CO-Minneapolis/St. Paul MN</c:v>
                </c:pt>
                <c:pt idx="4602">
                  <c:v>Eagle CO-New York City NY (Metropolitan Area)</c:v>
                </c:pt>
                <c:pt idx="4603">
                  <c:v>East Farmingdale NY-Atlanta GA (Metropolitan Area)</c:v>
                </c:pt>
                <c:pt idx="4604">
                  <c:v>East Farmingdale NY-Boston MA (Metropolitan Area)</c:v>
                </c:pt>
                <c:pt idx="4605">
                  <c:v>East Farmingdale NY-Denver CO</c:v>
                </c:pt>
                <c:pt idx="4606">
                  <c:v>East Farmingdale NY-Kalamazoo MI</c:v>
                </c:pt>
                <c:pt idx="4607">
                  <c:v>East Farmingdale NY-Los Angeles CA (Metropolitan Area)</c:v>
                </c:pt>
                <c:pt idx="4608">
                  <c:v>East Farmingdale NY-Miami FL (Metropolitan Area)</c:v>
                </c:pt>
                <c:pt idx="4609">
                  <c:v>East Farmingdale NY-Montreal Canada</c:v>
                </c:pt>
                <c:pt idx="4610">
                  <c:v>East Farmingdale NY-Nantucket MA</c:v>
                </c:pt>
                <c:pt idx="4611">
                  <c:v>East Farmingdale NY-Nashville TN</c:v>
                </c:pt>
                <c:pt idx="4612">
                  <c:v>East Farmingdale NY-New York City NY (Metropolitan Area)</c:v>
                </c:pt>
                <c:pt idx="4613">
                  <c:v>East Farmingdale NY-Ocala FL</c:v>
                </c:pt>
                <c:pt idx="4614">
                  <c:v>East Farmingdale NY-Orlando FL</c:v>
                </c:pt>
                <c:pt idx="4615">
                  <c:v>East Farmingdale NY-Philadelphia PA</c:v>
                </c:pt>
                <c:pt idx="4616">
                  <c:v>East Farmingdale NY-Pittsburgh PA</c:v>
                </c:pt>
                <c:pt idx="4617">
                  <c:v>East Farmingdale NY-Raleigh/Durham NC</c:v>
                </c:pt>
                <c:pt idx="4618">
                  <c:v>East Farmingdale NY-Tampa FL (Metropolitan Area)</c:v>
                </c:pt>
                <c:pt idx="4619">
                  <c:v>East Farmingdale NY-Toronto Canada</c:v>
                </c:pt>
                <c:pt idx="4620">
                  <c:v>East Farmingdale NY-Tucson AZ</c:v>
                </c:pt>
                <c:pt idx="4621">
                  <c:v>East Farmingdale NY-Westfield MA</c:v>
                </c:pt>
                <c:pt idx="4622">
                  <c:v>East Farmingdale NY-Wilmington NC</c:v>
                </c:pt>
                <c:pt idx="4623">
                  <c:v>East Hampton NY-Hartford CT</c:v>
                </c:pt>
                <c:pt idx="4624">
                  <c:v>East Hampton NY-Martha's Vineyard MA</c:v>
                </c:pt>
                <c:pt idx="4625">
                  <c:v>East Hampton NY-New Bern/Morehead/Beaufort NC</c:v>
                </c:pt>
                <c:pt idx="4626">
                  <c:v>East Hampton NY-New York City NY (Metropolitan Area)</c:v>
                </c:pt>
                <c:pt idx="4627">
                  <c:v>East Hampton NY-Norwood MA</c:v>
                </c:pt>
                <c:pt idx="4628">
                  <c:v>East Hampton NY-Waterbury CT</c:v>
                </c:pt>
                <c:pt idx="4629">
                  <c:v>East Hampton NY-Watertown NY</c:v>
                </c:pt>
                <c:pt idx="4630">
                  <c:v>Eastsound WA-Anacortes WA</c:v>
                </c:pt>
                <c:pt idx="4631">
                  <c:v>Eastsound WA-Bellingham WA</c:v>
                </c:pt>
                <c:pt idx="4632">
                  <c:v>Eastsound WA-Friday Harbor WA</c:v>
                </c:pt>
                <c:pt idx="4633">
                  <c:v>Eastsound WA-Lopez Island WA</c:v>
                </c:pt>
                <c:pt idx="4634">
                  <c:v>Eastsound WA-Roche Harbor WA</c:v>
                </c:pt>
                <c:pt idx="4635">
                  <c:v>Eastsound WA-Seattle WA</c:v>
                </c:pt>
                <c:pt idx="4636">
                  <c:v>Eau Claire WI-Bullhead City AZ</c:v>
                </c:pt>
                <c:pt idx="4637">
                  <c:v>Eau Claire WI-Chicago IL</c:v>
                </c:pt>
                <c:pt idx="4638">
                  <c:v>Eau Claire WI-Detroit MI</c:v>
                </c:pt>
                <c:pt idx="4639">
                  <c:v>Eau Claire WI-Huntsville AL</c:v>
                </c:pt>
                <c:pt idx="4640">
                  <c:v>Eau Claire WI-Minneapolis/St. Paul MN</c:v>
                </c:pt>
                <c:pt idx="4641">
                  <c:v>Eau Claire WI-Rhinelander WI</c:v>
                </c:pt>
                <c:pt idx="4642">
                  <c:v>Eau Claire WI-Wausau/Mosinee/Stevens Point WI</c:v>
                </c:pt>
                <c:pt idx="4643">
                  <c:v>Eau Claire WI-Wendover UT</c:v>
                </c:pt>
                <c:pt idx="4644">
                  <c:v>Edinburgh United Kingdom-New York City NY (Metropolitan Area)</c:v>
                </c:pt>
                <c:pt idx="4645">
                  <c:v>Edmonton Canada-Boise ID</c:v>
                </c:pt>
                <c:pt idx="4646">
                  <c:v>Edmonton Canada-Casper WY</c:v>
                </c:pt>
                <c:pt idx="4647">
                  <c:v>Edmonton Canada-Cheyenne WY</c:v>
                </c:pt>
                <c:pt idx="4648">
                  <c:v>Edmonton Canada-Chicago IL</c:v>
                </c:pt>
                <c:pt idx="4649">
                  <c:v>Edmonton Canada-Denver CO</c:v>
                </c:pt>
                <c:pt idx="4650">
                  <c:v>Edmonton Canada-Grand Rapids MI</c:v>
                </c:pt>
                <c:pt idx="4651">
                  <c:v>Edmonton Canada-Houston TX</c:v>
                </c:pt>
                <c:pt idx="4652">
                  <c:v>Edmonton Canada-Indianapolis IN</c:v>
                </c:pt>
                <c:pt idx="4653">
                  <c:v>Edmonton Canada-Las Vegas NV</c:v>
                </c:pt>
                <c:pt idx="4654">
                  <c:v>Edmonton Canada-Memphis TN</c:v>
                </c:pt>
                <c:pt idx="4655">
                  <c:v>Edmonton Canada-Minneapolis/St. Paul MN</c:v>
                </c:pt>
                <c:pt idx="4656">
                  <c:v>Edmonton Canada-Nashville TN</c:v>
                </c:pt>
                <c:pt idx="4657">
                  <c:v>Edmonton Canada-New York City NY (Metropolitan Area)</c:v>
                </c:pt>
                <c:pt idx="4658">
                  <c:v>Edmonton Canada-Phoenix AZ</c:v>
                </c:pt>
                <c:pt idx="4659">
                  <c:v>Edmonton Canada-Pittsburgh PA</c:v>
                </c:pt>
                <c:pt idx="4660">
                  <c:v>Edmonton Canada-Portland OR</c:v>
                </c:pt>
                <c:pt idx="4661">
                  <c:v>Edmonton Canada-Salt Lake City UT</c:v>
                </c:pt>
                <c:pt idx="4662">
                  <c:v>Edmonton Canada-San Francisco CA (Metropolitan Area)</c:v>
                </c:pt>
                <c:pt idx="4663">
                  <c:v>Edmonton Canada-Seattle WA</c:v>
                </c:pt>
                <c:pt idx="4664">
                  <c:v>Edmonton Canada-Sioux Falls SD</c:v>
                </c:pt>
                <c:pt idx="4665">
                  <c:v>Edna Bay AK-Coffman Cove AK</c:v>
                </c:pt>
                <c:pt idx="4666">
                  <c:v>Edna Bay AK-Ketchikan AK</c:v>
                </c:pt>
                <c:pt idx="4667">
                  <c:v>Edna Bay AK-Naukiti AK</c:v>
                </c:pt>
                <c:pt idx="4668">
                  <c:v>Edna Bay AK-Point Baker AK</c:v>
                </c:pt>
                <c:pt idx="4669">
                  <c:v>Edna Bay AK-Port Protection AK</c:v>
                </c:pt>
                <c:pt idx="4670">
                  <c:v>Edna Bay AK-Thorne Bay AK</c:v>
                </c:pt>
                <c:pt idx="4671">
                  <c:v>Edna Bay AK-Whale Pass AK</c:v>
                </c:pt>
                <c:pt idx="4672">
                  <c:v>Eek AK-Akiachak AK</c:v>
                </c:pt>
                <c:pt idx="4673">
                  <c:v>Eek AK-Akiak AK</c:v>
                </c:pt>
                <c:pt idx="4674">
                  <c:v>Eek AK-Bethel AK</c:v>
                </c:pt>
                <c:pt idx="4675">
                  <c:v>Eek AK-Dillingham AK</c:v>
                </c:pt>
                <c:pt idx="4676">
                  <c:v>Eek AK-Goodnews Bay AK</c:v>
                </c:pt>
                <c:pt idx="4677">
                  <c:v>Eek AK-Kipnuk AK</c:v>
                </c:pt>
                <c:pt idx="4678">
                  <c:v>Eek AK-Kongiganak AK</c:v>
                </c:pt>
                <c:pt idx="4679">
                  <c:v>Eek AK-Kwethluk AK</c:v>
                </c:pt>
                <c:pt idx="4680">
                  <c:v>Eek AK-Kwigillingok AK</c:v>
                </c:pt>
                <c:pt idx="4681">
                  <c:v>Eek AK-Napakiak AK</c:v>
                </c:pt>
                <c:pt idx="4682">
                  <c:v>Eek AK-Napaskiak AK</c:v>
                </c:pt>
                <c:pt idx="4683">
                  <c:v>Eek AK-Nunapitchuk AK</c:v>
                </c:pt>
                <c:pt idx="4684">
                  <c:v>Eek AK-Platinum AK</c:v>
                </c:pt>
                <c:pt idx="4685">
                  <c:v>Eek AK-Quinhagak AK</c:v>
                </c:pt>
                <c:pt idx="4686">
                  <c:v>Eek AK-Tuluksak AK</c:v>
                </c:pt>
                <c:pt idx="4687">
                  <c:v>Eek AK-Tuntutuliak AK</c:v>
                </c:pt>
                <c:pt idx="4688">
                  <c:v>Egegik AK-Anchorage AK</c:v>
                </c:pt>
                <c:pt idx="4689">
                  <c:v>Egegik AK-Bartletts AK</c:v>
                </c:pt>
                <c:pt idx="4690">
                  <c:v>Egegik AK-Chignik AK</c:v>
                </c:pt>
                <c:pt idx="4691">
                  <c:v>Egegik AK-Cinder River Lodge AK</c:v>
                </c:pt>
                <c:pt idx="4692">
                  <c:v>Egegik AK-Coffee Point AK</c:v>
                </c:pt>
                <c:pt idx="4693">
                  <c:v>Egegik AK-Dillingham AK</c:v>
                </c:pt>
                <c:pt idx="4694">
                  <c:v>Egegik AK-International Seafoods AK</c:v>
                </c:pt>
                <c:pt idx="4695">
                  <c:v>Egegik AK-King Salmon AK</c:v>
                </c:pt>
                <c:pt idx="4696">
                  <c:v>Egegik AK-Perryville AK</c:v>
                </c:pt>
                <c:pt idx="4697">
                  <c:v>Egegik AK-Pilot Point AK</c:v>
                </c:pt>
                <c:pt idx="4698">
                  <c:v>Egegik AK-South Naknek AK</c:v>
                </c:pt>
                <c:pt idx="4699">
                  <c:v>Ekwok AK-Anchorage AK</c:v>
                </c:pt>
                <c:pt idx="4700">
                  <c:v>Ekwok AK-Brooks Lodge AK</c:v>
                </c:pt>
                <c:pt idx="4701">
                  <c:v>Ekwok AK-Dillingham AK</c:v>
                </c:pt>
                <c:pt idx="4702">
                  <c:v>Ekwok AK-Iliamna AK</c:v>
                </c:pt>
                <c:pt idx="4703">
                  <c:v>Ekwok AK-King Salmon AK</c:v>
                </c:pt>
                <c:pt idx="4704">
                  <c:v>Ekwok AK-Koliganek AK</c:v>
                </c:pt>
                <c:pt idx="4705">
                  <c:v>Ekwok AK-New Stuyahok AK</c:v>
                </c:pt>
                <c:pt idx="4706">
                  <c:v>El Centro CA-Cold Lake Canada</c:v>
                </c:pt>
                <c:pt idx="4707">
                  <c:v>El Centro CA-Los Angeles CA (Metropolitan Area)</c:v>
                </c:pt>
                <c:pt idx="4708">
                  <c:v>El Centro CA-Minneapolis/St. Paul MN</c:v>
                </c:pt>
                <c:pt idx="4709">
                  <c:v>El Centro CA-San Diego CA</c:v>
                </c:pt>
                <c:pt idx="4710">
                  <c:v>El Centro CA-Victorville CA</c:v>
                </c:pt>
                <c:pt idx="4711">
                  <c:v>El Centro CA-Yuma AZ</c:v>
                </c:pt>
                <c:pt idx="4712">
                  <c:v>El Dorado AR-El Dorado AR</c:v>
                </c:pt>
                <c:pt idx="4713">
                  <c:v>El Dorado AR-Hot Springs AR</c:v>
                </c:pt>
                <c:pt idx="4714">
                  <c:v>El Dorado AR-Memphis TN</c:v>
                </c:pt>
                <c:pt idx="4715">
                  <c:v>El Paso TX-Alamogordo NM</c:v>
                </c:pt>
                <c:pt idx="4716">
                  <c:v>El Paso TX-Albuquerque NM</c:v>
                </c:pt>
                <c:pt idx="4717">
                  <c:v>El Paso TX-Alexandria LA</c:v>
                </c:pt>
                <c:pt idx="4718">
                  <c:v>El Paso TX-Arlington TX</c:v>
                </c:pt>
                <c:pt idx="4719">
                  <c:v>El Paso TX-Atlanta GA (Metropolitan Area)</c:v>
                </c:pt>
                <c:pt idx="4720">
                  <c:v>El Paso TX-Austin TX</c:v>
                </c:pt>
                <c:pt idx="4721">
                  <c:v>El Paso TX-Birmingham AL</c:v>
                </c:pt>
                <c:pt idx="4722">
                  <c:v>El Paso TX-Bloomington/Normal IL</c:v>
                </c:pt>
                <c:pt idx="4723">
                  <c:v>El Paso TX-Bullhead City AZ</c:v>
                </c:pt>
                <c:pt idx="4724">
                  <c:v>El Paso TX-Charleston SC</c:v>
                </c:pt>
                <c:pt idx="4725">
                  <c:v>El Paso TX-Chicago IL</c:v>
                </c:pt>
                <c:pt idx="4726">
                  <c:v>El Paso TX-Chihuahua Mexico</c:v>
                </c:pt>
                <c:pt idx="4727">
                  <c:v>El Paso TX-Cincinnati OH</c:v>
                </c:pt>
                <c:pt idx="4728">
                  <c:v>El Paso TX-College Station/Bryan TX</c:v>
                </c:pt>
                <c:pt idx="4729">
                  <c:v>El Paso TX-Colorado Springs CO</c:v>
                </c:pt>
                <c:pt idx="4730">
                  <c:v>El Paso TX-Columbus OH</c:v>
                </c:pt>
                <c:pt idx="4731">
                  <c:v>El Paso TX-Corpus Christi TX</c:v>
                </c:pt>
                <c:pt idx="4732">
                  <c:v>El Paso TX-Dallas/Fort Worth TX</c:v>
                </c:pt>
                <c:pt idx="4733">
                  <c:v>El Paso TX-Denver CO</c:v>
                </c:pt>
                <c:pt idx="4734">
                  <c:v>El Paso TX-Detroit MI</c:v>
                </c:pt>
                <c:pt idx="4735">
                  <c:v>El Paso TX-El Paso TX</c:v>
                </c:pt>
                <c:pt idx="4736">
                  <c:v>El Paso TX-Fayetteville AR</c:v>
                </c:pt>
                <c:pt idx="4737">
                  <c:v>El Paso TX-Fort Wayne IN</c:v>
                </c:pt>
                <c:pt idx="4738">
                  <c:v>El Paso TX-Fresno CA</c:v>
                </c:pt>
                <c:pt idx="4739">
                  <c:v>El Paso TX-Greenville/Spartanburg SC</c:v>
                </c:pt>
                <c:pt idx="4740">
                  <c:v>El Paso TX-Guatemala City Guatemala</c:v>
                </c:pt>
                <c:pt idx="4741">
                  <c:v>El Paso TX-Hamilton Canada</c:v>
                </c:pt>
                <c:pt idx="4742">
                  <c:v>El Paso TX-Harlingen/San Benito TX</c:v>
                </c:pt>
                <c:pt idx="4743">
                  <c:v>El Paso TX-Hermosillo Mexico</c:v>
                </c:pt>
                <c:pt idx="4744">
                  <c:v>El Paso TX-Houston TX</c:v>
                </c:pt>
                <c:pt idx="4745">
                  <c:v>El Paso TX-Indianapolis IN</c:v>
                </c:pt>
                <c:pt idx="4746">
                  <c:v>El Paso TX-Kansas City MO</c:v>
                </c:pt>
                <c:pt idx="4747">
                  <c:v>El Paso TX-LaGrange GA</c:v>
                </c:pt>
                <c:pt idx="4748">
                  <c:v>El Paso TX-Lansing MI</c:v>
                </c:pt>
                <c:pt idx="4749">
                  <c:v>El Paso TX-Laredo TX</c:v>
                </c:pt>
                <c:pt idx="4750">
                  <c:v>El Paso TX-Las Vegas NV</c:v>
                </c:pt>
                <c:pt idx="4751">
                  <c:v>El Paso TX-Logan UT</c:v>
                </c:pt>
                <c:pt idx="4752">
                  <c:v>El Paso TX-Los Angeles CA (Metropolitan Area)</c:v>
                </c:pt>
                <c:pt idx="4753">
                  <c:v>El Paso TX-Louisville KY</c:v>
                </c:pt>
                <c:pt idx="4754">
                  <c:v>El Paso TX-Managua Nicaragua</c:v>
                </c:pt>
                <c:pt idx="4755">
                  <c:v>El Paso TX-Memphis TN</c:v>
                </c:pt>
                <c:pt idx="4756">
                  <c:v>El Paso TX-Miami FL (Metropolitan Area)</c:v>
                </c:pt>
                <c:pt idx="4757">
                  <c:v>El Paso TX-Midland/Odessa TX</c:v>
                </c:pt>
                <c:pt idx="4758">
                  <c:v>El Paso TX-Monterrey Mexico</c:v>
                </c:pt>
                <c:pt idx="4759">
                  <c:v>El Paso TX-Montgomery AL</c:v>
                </c:pt>
                <c:pt idx="4760">
                  <c:v>El Paso TX-New Orleans LA</c:v>
                </c:pt>
                <c:pt idx="4761">
                  <c:v>El Paso TX-Phoenix AZ</c:v>
                </c:pt>
                <c:pt idx="4762">
                  <c:v>El Paso TX-Pittsburgh PA</c:v>
                </c:pt>
                <c:pt idx="4763">
                  <c:v>El Paso TX-Pontiac MI</c:v>
                </c:pt>
                <c:pt idx="4764">
                  <c:v>El Paso TX-Portsmouth NH</c:v>
                </c:pt>
                <c:pt idx="4765">
                  <c:v>El Paso TX-Punta Cana Dominican Republic</c:v>
                </c:pt>
                <c:pt idx="4766">
                  <c:v>El Paso TX-Queretaro Mexico</c:v>
                </c:pt>
                <c:pt idx="4767">
                  <c:v>El Paso TX-Reno NV</c:v>
                </c:pt>
                <c:pt idx="4768">
                  <c:v>El Paso TX-Rockford IL</c:v>
                </c:pt>
                <c:pt idx="4769">
                  <c:v>El Paso TX-Salina KS</c:v>
                </c:pt>
                <c:pt idx="4770">
                  <c:v>El Paso TX-Salt Lake City UT</c:v>
                </c:pt>
                <c:pt idx="4771">
                  <c:v>El Paso TX-Saltillo Mexico</c:v>
                </c:pt>
                <c:pt idx="4772">
                  <c:v>El Paso TX-San Antonio TX</c:v>
                </c:pt>
                <c:pt idx="4773">
                  <c:v>El Paso TX-San Diego CA</c:v>
                </c:pt>
                <c:pt idx="4774">
                  <c:v>El Paso TX-San Francisco CA (Metropolitan Area)</c:v>
                </c:pt>
                <c:pt idx="4775">
                  <c:v>El Paso TX-San Luis Potosi Mexico</c:v>
                </c:pt>
                <c:pt idx="4776">
                  <c:v>El Paso TX-San Pedro Sula Honduras</c:v>
                </c:pt>
                <c:pt idx="4777">
                  <c:v>El Paso TX-San Salvador El Salvador</c:v>
                </c:pt>
                <c:pt idx="4778">
                  <c:v>El Paso TX-St. Louis MO</c:v>
                </c:pt>
                <c:pt idx="4779">
                  <c:v>El Paso TX-Toledo OH</c:v>
                </c:pt>
                <c:pt idx="4780">
                  <c:v>El Paso TX-Tucson AZ</c:v>
                </c:pt>
                <c:pt idx="4781">
                  <c:v>El Paso TX-Tulsa OK</c:v>
                </c:pt>
                <c:pt idx="4782">
                  <c:v>El Paso TX-Tunica MS</c:v>
                </c:pt>
                <c:pt idx="4783">
                  <c:v>El Paso TX-Tuscaloosa AL</c:v>
                </c:pt>
                <c:pt idx="4784">
                  <c:v>El Paso TX-Victorville CA</c:v>
                </c:pt>
                <c:pt idx="4785">
                  <c:v>El Paso TX-Wendover UT</c:v>
                </c:pt>
                <c:pt idx="4786">
                  <c:v>El Paso TX-Windsor Canada</c:v>
                </c:pt>
                <c:pt idx="4787">
                  <c:v>El Paso TX-Yuma AZ</c:v>
                </c:pt>
                <c:pt idx="4788">
                  <c:v>Elfin Cove AK-Juneau AK</c:v>
                </c:pt>
                <c:pt idx="4789">
                  <c:v>Elfin Cove AK-Pelican AK</c:v>
                </c:pt>
                <c:pt idx="4790">
                  <c:v>Elim AK-Anchorage AK</c:v>
                </c:pt>
                <c:pt idx="4791">
                  <c:v>Elim AK-Emmonak AK</c:v>
                </c:pt>
                <c:pt idx="4792">
                  <c:v>Elim AK-Galena AK</c:v>
                </c:pt>
                <c:pt idx="4793">
                  <c:v>Elim AK-Gambell AK</c:v>
                </c:pt>
                <c:pt idx="4794">
                  <c:v>Elim AK-Golovin AK</c:v>
                </c:pt>
                <c:pt idx="4795">
                  <c:v>Elim AK-Kotzebue AK</c:v>
                </c:pt>
                <c:pt idx="4796">
                  <c:v>Elim AK-Koyuk AK</c:v>
                </c:pt>
                <c:pt idx="4797">
                  <c:v>Elim AK-Nome AK</c:v>
                </c:pt>
                <c:pt idx="4798">
                  <c:v>Elim AK-Shaktoolik AK</c:v>
                </c:pt>
                <c:pt idx="4799">
                  <c:v>Elim AK-St. Michael AK</c:v>
                </c:pt>
                <c:pt idx="4800">
                  <c:v>Elim AK-Unalakleet AK</c:v>
                </c:pt>
                <c:pt idx="4801">
                  <c:v>Elim AK-White Mountain AK</c:v>
                </c:pt>
                <c:pt idx="4802">
                  <c:v>Elko NV-Colorado Springs CO</c:v>
                </c:pt>
                <c:pt idx="4803">
                  <c:v>Elko NV-Salt Lake City UT</c:v>
                </c:pt>
                <c:pt idx="4804">
                  <c:v>Elmira/Corning NY-Detroit MI</c:v>
                </c:pt>
                <c:pt idx="4805">
                  <c:v>Elmira/Corning NY-Indianapolis IN</c:v>
                </c:pt>
                <c:pt idx="4806">
                  <c:v>Elmira/Corning NY-Ithaca/Cortland NY</c:v>
                </c:pt>
                <c:pt idx="4807">
                  <c:v>Elmira/Corning NY-Kansas City MO</c:v>
                </c:pt>
                <c:pt idx="4808">
                  <c:v>Elmira/Corning NY-New York City NY (Metropolitan Area)</c:v>
                </c:pt>
                <c:pt idx="4809">
                  <c:v>Elmira/Corning NY-Oklahoma City OK</c:v>
                </c:pt>
                <c:pt idx="4810">
                  <c:v>Elmira/Corning NY-Philadelphia PA</c:v>
                </c:pt>
                <c:pt idx="4811">
                  <c:v>Elmira/Corning NY-Rochester NY</c:v>
                </c:pt>
                <c:pt idx="4812">
                  <c:v>Elmira/Corning NY-Sanford FL</c:v>
                </c:pt>
                <c:pt idx="4813">
                  <c:v>Elmira/Corning NY-Stuttgart Germany</c:v>
                </c:pt>
                <c:pt idx="4814">
                  <c:v>Elmira/Corning NY-Syracuse NY</c:v>
                </c:pt>
                <c:pt idx="4815">
                  <c:v>Ely MN-Toronto Canada</c:v>
                </c:pt>
                <c:pt idx="4816">
                  <c:v>Ely NV-Denver CO</c:v>
                </c:pt>
                <c:pt idx="4817">
                  <c:v>Ely NV-Las Vegas NV</c:v>
                </c:pt>
                <c:pt idx="4818">
                  <c:v>Emmonak AK-Akiak AK</c:v>
                </c:pt>
                <c:pt idx="4819">
                  <c:v>Emmonak AK-Alakanuk AK</c:v>
                </c:pt>
                <c:pt idx="4820">
                  <c:v>Emmonak AK-Anchorage AK</c:v>
                </c:pt>
                <c:pt idx="4821">
                  <c:v>Emmonak AK-Aniak AK</c:v>
                </c:pt>
                <c:pt idx="4822">
                  <c:v>Emmonak AK-Bethel AK</c:v>
                </c:pt>
                <c:pt idx="4823">
                  <c:v>Emmonak AK-Chevak AK</c:v>
                </c:pt>
                <c:pt idx="4824">
                  <c:v>Emmonak AK-Emmonak AK</c:v>
                </c:pt>
                <c:pt idx="4825">
                  <c:v>Emmonak AK-Fairbanks AK</c:v>
                </c:pt>
                <c:pt idx="4826">
                  <c:v>Emmonak AK-Grayling AK</c:v>
                </c:pt>
                <c:pt idx="4827">
                  <c:v>Emmonak AK-Hooper Bay AK</c:v>
                </c:pt>
                <c:pt idx="4828">
                  <c:v>Emmonak AK-Kenai AK</c:v>
                </c:pt>
                <c:pt idx="4829">
                  <c:v>Emmonak AK-Kotlik AK</c:v>
                </c:pt>
                <c:pt idx="4830">
                  <c:v>Emmonak AK-Marshall AK</c:v>
                </c:pt>
                <c:pt idx="4831">
                  <c:v>Emmonak AK-Mountain Village AK</c:v>
                </c:pt>
                <c:pt idx="4832">
                  <c:v>Emmonak AK-Napakiak AK</c:v>
                </c:pt>
                <c:pt idx="4833">
                  <c:v>Emmonak AK-Nome AK</c:v>
                </c:pt>
                <c:pt idx="4834">
                  <c:v>Emmonak AK-Palmer AK</c:v>
                </c:pt>
                <c:pt idx="4835">
                  <c:v>Emmonak AK-Pilot Station AK</c:v>
                </c:pt>
                <c:pt idx="4836">
                  <c:v>Emmonak AK-Russian Mission AK</c:v>
                </c:pt>
                <c:pt idx="4837">
                  <c:v>Emmonak AK-Scammon Bay AK</c:v>
                </c:pt>
                <c:pt idx="4838">
                  <c:v>Emmonak AK-Shaktoolik AK</c:v>
                </c:pt>
                <c:pt idx="4839">
                  <c:v>Emmonak AK-Sheldon Point AK</c:v>
                </c:pt>
                <c:pt idx="4840">
                  <c:v>Emmonak AK-St. Mary's AK</c:v>
                </c:pt>
                <c:pt idx="4841">
                  <c:v>Emmonak AK-St. Michael AK</c:v>
                </c:pt>
                <c:pt idx="4842">
                  <c:v>Emmonak AK-Stebbins AK</c:v>
                </c:pt>
                <c:pt idx="4843">
                  <c:v>Emmonak AK-Unalakleet AK</c:v>
                </c:pt>
                <c:pt idx="4844">
                  <c:v>Erie PA-Albany NY</c:v>
                </c:pt>
                <c:pt idx="4845">
                  <c:v>Erie PA-Atlantic City NJ</c:v>
                </c:pt>
                <c:pt idx="4846">
                  <c:v>Erie PA-Boston MA (Metropolitan Area)</c:v>
                </c:pt>
                <c:pt idx="4847">
                  <c:v>Erie PA-Cleveland OH (Metropolitan Area)</c:v>
                </c:pt>
                <c:pt idx="4848">
                  <c:v>Erie PA-Detroit MI</c:v>
                </c:pt>
                <c:pt idx="4849">
                  <c:v>Erie PA-Hartford CT</c:v>
                </c:pt>
                <c:pt idx="4850">
                  <c:v>Erie PA-New York City NY (Metropolitan Area)</c:v>
                </c:pt>
                <c:pt idx="4851">
                  <c:v>Erie PA-Philadelphia PA</c:v>
                </c:pt>
                <c:pt idx="4852">
                  <c:v>Erie PA-Philipsburg/State College PA</c:v>
                </c:pt>
                <c:pt idx="4853">
                  <c:v>Erie PA-Toledo OH</c:v>
                </c:pt>
                <c:pt idx="4854">
                  <c:v>Erie PA-Tulsa OK</c:v>
                </c:pt>
                <c:pt idx="4855">
                  <c:v>Escanaba MI-Detroit MI</c:v>
                </c:pt>
                <c:pt idx="4856">
                  <c:v>Escanaba MI-Hancock/Houghton MI</c:v>
                </c:pt>
                <c:pt idx="4857">
                  <c:v>Escanaba MI-Iron Mountain/Kingsfd MI</c:v>
                </c:pt>
                <c:pt idx="4858">
                  <c:v>Escanaba MI-Marquette MI</c:v>
                </c:pt>
                <c:pt idx="4859">
                  <c:v>Escanaba MI-Milwaukee WI</c:v>
                </c:pt>
                <c:pt idx="4860">
                  <c:v>Escanaba MI-Minneapolis/St. Paul MN</c:v>
                </c:pt>
                <c:pt idx="4861">
                  <c:v>Eugene OR-Bend/Redmond OR</c:v>
                </c:pt>
                <c:pt idx="4862">
                  <c:v>Eugene OR-Boise ID</c:v>
                </c:pt>
                <c:pt idx="4863">
                  <c:v>Eugene OR-Bullhead City AZ</c:v>
                </c:pt>
                <c:pt idx="4864">
                  <c:v>Eugene OR-Denver CO</c:v>
                </c:pt>
                <c:pt idx="4865">
                  <c:v>Eugene OR-Detroit MI</c:v>
                </c:pt>
                <c:pt idx="4866">
                  <c:v>Eugene OR-Fayetteville AR</c:v>
                </c:pt>
                <c:pt idx="4867">
                  <c:v>Eugene OR-Las Vegas NV</c:v>
                </c:pt>
                <c:pt idx="4868">
                  <c:v>Eugene OR-Los Angeles CA (Metropolitan Area)</c:v>
                </c:pt>
                <c:pt idx="4869">
                  <c:v>Eugene OR-Medford OR</c:v>
                </c:pt>
                <c:pt idx="4870">
                  <c:v>Eugene OR-Modesto CA</c:v>
                </c:pt>
                <c:pt idx="4871">
                  <c:v>Eugene OR-Newport OR</c:v>
                </c:pt>
                <c:pt idx="4872">
                  <c:v>Eugene OR-North Bend/Coos Bay OR</c:v>
                </c:pt>
                <c:pt idx="4873">
                  <c:v>Eugene OR-Pasco/Kennewick/Richland WA</c:v>
                </c:pt>
                <c:pt idx="4874">
                  <c:v>Eugene OR-Phoenix AZ</c:v>
                </c:pt>
                <c:pt idx="4875">
                  <c:v>Eugene OR-Portland OR</c:v>
                </c:pt>
                <c:pt idx="4876">
                  <c:v>Eugene OR-Salem OR</c:v>
                </c:pt>
                <c:pt idx="4877">
                  <c:v>Eugene OR-Salt Lake City UT</c:v>
                </c:pt>
                <c:pt idx="4878">
                  <c:v>Eugene OR-San Francisco CA (Metropolitan Area)</c:v>
                </c:pt>
                <c:pt idx="4879">
                  <c:v>Eugene OR-Seattle WA</c:v>
                </c:pt>
                <c:pt idx="4880">
                  <c:v>Eugene OR-Tucson AZ</c:v>
                </c:pt>
                <c:pt idx="4881">
                  <c:v>Eugene OR-Wendover UT</c:v>
                </c:pt>
                <c:pt idx="4882">
                  <c:v>Eureka/Arcata CA-Crescent City CA</c:v>
                </c:pt>
                <c:pt idx="4883">
                  <c:v>Eureka/Arcata CA-Eureka/Arcata CA</c:v>
                </c:pt>
                <c:pt idx="4884">
                  <c:v>Eureka/Arcata CA-Los Angeles CA (Metropolitan Area)</c:v>
                </c:pt>
                <c:pt idx="4885">
                  <c:v>Eureka/Arcata CA-Redding CA</c:v>
                </c:pt>
                <c:pt idx="4886">
                  <c:v>Eureka/Arcata CA-Sacramento CA</c:v>
                </c:pt>
                <c:pt idx="4887">
                  <c:v>Eureka/Arcata CA-Salt Lake City UT</c:v>
                </c:pt>
                <c:pt idx="4888">
                  <c:v>Eureka/Arcata CA-San Francisco CA (Metropolitan Area)</c:v>
                </c:pt>
                <c:pt idx="4889">
                  <c:v>Eureka/Arcata CA-Ukiah CA</c:v>
                </c:pt>
                <c:pt idx="4890">
                  <c:v>Evansville IN-Atlanta GA (Metropolitan Area)</c:v>
                </c:pt>
                <c:pt idx="4891">
                  <c:v>Evansville IN-Cape Girardeau MO</c:v>
                </c:pt>
                <c:pt idx="4892">
                  <c:v>Evansville IN-Cedar Rapids/Iowa City IA</c:v>
                </c:pt>
                <c:pt idx="4893">
                  <c:v>Evansville IN-Chattanooga TN</c:v>
                </c:pt>
                <c:pt idx="4894">
                  <c:v>Evansville IN-Chicago IL</c:v>
                </c:pt>
                <c:pt idx="4895">
                  <c:v>Evansville IN-Cincinnati OH</c:v>
                </c:pt>
                <c:pt idx="4896">
                  <c:v>Evansville IN-Dallas/Fort Worth TX</c:v>
                </c:pt>
                <c:pt idx="4897">
                  <c:v>Evansville IN-Detroit MI</c:v>
                </c:pt>
                <c:pt idx="4898">
                  <c:v>Evansville IN-Fort Myers FL</c:v>
                </c:pt>
                <c:pt idx="4899">
                  <c:v>Evansville IN-Louisville KY</c:v>
                </c:pt>
                <c:pt idx="4900">
                  <c:v>Evansville IN-Memphis TN</c:v>
                </c:pt>
                <c:pt idx="4901">
                  <c:v>Evansville IN-Minneapolis/St. Paul MN</c:v>
                </c:pt>
                <c:pt idx="4902">
                  <c:v>Evansville IN-Nashville TN</c:v>
                </c:pt>
                <c:pt idx="4903">
                  <c:v>Evansville IN-Port Isabel TX</c:v>
                </c:pt>
                <c:pt idx="4904">
                  <c:v>Evansville IN-Tulsa OK</c:v>
                </c:pt>
                <c:pt idx="4905">
                  <c:v>Evansville IN-Tunica MS</c:v>
                </c:pt>
                <c:pt idx="4906">
                  <c:v>Everett WA-Anchorage AK</c:v>
                </c:pt>
                <c:pt idx="4907">
                  <c:v>Everett WA-Charleston SC</c:v>
                </c:pt>
                <c:pt idx="4908">
                  <c:v>Everett WA-Del Rio TX</c:v>
                </c:pt>
                <c:pt idx="4909">
                  <c:v>Everett WA-El Paso TX</c:v>
                </c:pt>
                <c:pt idx="4910">
                  <c:v>Everett WA-Glasgow United Kingdom</c:v>
                </c:pt>
                <c:pt idx="4911">
                  <c:v>Everett WA-Nagoya Japan</c:v>
                </c:pt>
                <c:pt idx="4912">
                  <c:v>Everett WA-Taipei Taiwan</c:v>
                </c:pt>
                <c:pt idx="4913">
                  <c:v>Everett WA-Wichita KS</c:v>
                </c:pt>
                <c:pt idx="4914">
                  <c:v>Excursion Inlet AK-Hoonah AK</c:v>
                </c:pt>
                <c:pt idx="4915">
                  <c:v>Excursion Inlet AK-Juneau AK</c:v>
                </c:pt>
                <c:pt idx="4916">
                  <c:v>Fairbanks AK-Allakaket AK</c:v>
                </c:pt>
                <c:pt idx="4917">
                  <c:v>Fairbanks AK-Anaktuvuk Pass AK</c:v>
                </c:pt>
                <c:pt idx="4918">
                  <c:v>Fairbanks AK-Anchorage AK</c:v>
                </c:pt>
                <c:pt idx="4919">
                  <c:v>Fairbanks AK-Anvik AK</c:v>
                </c:pt>
                <c:pt idx="4920">
                  <c:v>Fairbanks AK-Arctic Village AK</c:v>
                </c:pt>
                <c:pt idx="4921">
                  <c:v>Fairbanks AK-Atqasuk AK</c:v>
                </c:pt>
                <c:pt idx="4922">
                  <c:v>Fairbanks AK-Barrow AK</c:v>
                </c:pt>
                <c:pt idx="4923">
                  <c:v>Fairbanks AK-Barter Island AK</c:v>
                </c:pt>
                <c:pt idx="4924">
                  <c:v>Fairbanks AK-Beaver AK</c:v>
                </c:pt>
                <c:pt idx="4925">
                  <c:v>Fairbanks AK-Bettles AK</c:v>
                </c:pt>
                <c:pt idx="4926">
                  <c:v>Fairbanks AK-Big Delta AK</c:v>
                </c:pt>
                <c:pt idx="4927">
                  <c:v>Fairbanks AK-Birch Creek AK</c:v>
                </c:pt>
                <c:pt idx="4928">
                  <c:v>Fairbanks AK-Bornite/Ruby Creek AK</c:v>
                </c:pt>
                <c:pt idx="4929">
                  <c:v>Fairbanks AK-Central AK</c:v>
                </c:pt>
                <c:pt idx="4930">
                  <c:v>Fairbanks AK-Chalkyitsik AK</c:v>
                </c:pt>
                <c:pt idx="4931">
                  <c:v>Fairbanks AK-Chandalar AK</c:v>
                </c:pt>
                <c:pt idx="4932">
                  <c:v>Fairbanks AK-Chicago IL</c:v>
                </c:pt>
                <c:pt idx="4933">
                  <c:v>Fairbanks AK-Chicken AK</c:v>
                </c:pt>
                <c:pt idx="4934">
                  <c:v>Fairbanks AK-Circle AK</c:v>
                </c:pt>
                <c:pt idx="4935">
                  <c:v>Fairbanks AK-Circle Hot Springs AK</c:v>
                </c:pt>
                <c:pt idx="4936">
                  <c:v>Fairbanks AK-Coldfoot AK</c:v>
                </c:pt>
                <c:pt idx="4937">
                  <c:v>Fairbanks AK-Colorado Creek AK</c:v>
                </c:pt>
                <c:pt idx="4938">
                  <c:v>Fairbanks AK-Dahl Creek AK</c:v>
                </c:pt>
                <c:pt idx="4939">
                  <c:v>Fairbanks AK-Dallas/Fort Worth TX</c:v>
                </c:pt>
                <c:pt idx="4940">
                  <c:v>Fairbanks AK-Dawson City Canada</c:v>
                </c:pt>
                <c:pt idx="4941">
                  <c:v>Fairbanks AK-Deadhorse AK</c:v>
                </c:pt>
                <c:pt idx="4942">
                  <c:v>Fairbanks AK-Eagle AK</c:v>
                </c:pt>
                <c:pt idx="4943">
                  <c:v>Fairbanks AK-Fairbanks AK</c:v>
                </c:pt>
                <c:pt idx="4944">
                  <c:v>Fairbanks AK-Fort Yukon AK</c:v>
                </c:pt>
                <c:pt idx="4945">
                  <c:v>Fairbanks AK-Galbraith Lake AK</c:v>
                </c:pt>
                <c:pt idx="4946">
                  <c:v>Fairbanks AK-Galena AK</c:v>
                </c:pt>
                <c:pt idx="4947">
                  <c:v>Fairbanks AK-Golovin AK</c:v>
                </c:pt>
                <c:pt idx="4948">
                  <c:v>Fairbanks AK-Grayling AK</c:v>
                </c:pt>
                <c:pt idx="4949">
                  <c:v>Fairbanks AK-Gulkana AK</c:v>
                </c:pt>
                <c:pt idx="4950">
                  <c:v>Fairbanks AK-Gunsan South Korea</c:v>
                </c:pt>
                <c:pt idx="4951">
                  <c:v>Fairbanks AK-Healy AK</c:v>
                </c:pt>
                <c:pt idx="4952">
                  <c:v>Fairbanks AK-Hog River AK</c:v>
                </c:pt>
                <c:pt idx="4953">
                  <c:v>Fairbanks AK-Homer AK</c:v>
                </c:pt>
                <c:pt idx="4954">
                  <c:v>Fairbanks AK-Hughes AK</c:v>
                </c:pt>
                <c:pt idx="4955">
                  <c:v>Fairbanks AK-Huslia AK</c:v>
                </c:pt>
                <c:pt idx="4956">
                  <c:v>Fairbanks AK-Juneau AK</c:v>
                </c:pt>
                <c:pt idx="4957">
                  <c:v>Fairbanks AK-Kalakaket AK</c:v>
                </c:pt>
                <c:pt idx="4958">
                  <c:v>Fairbanks AK-Kaltag AK</c:v>
                </c:pt>
                <c:pt idx="4959">
                  <c:v>Fairbanks AK-Kenai AK</c:v>
                </c:pt>
                <c:pt idx="4960">
                  <c:v>Fairbanks AK-Kiana AK</c:v>
                </c:pt>
                <c:pt idx="4961">
                  <c:v>Fairbanks AK-King Salmon AK</c:v>
                </c:pt>
                <c:pt idx="4962">
                  <c:v>Fairbanks AK-Kivalina AK</c:v>
                </c:pt>
                <c:pt idx="4963">
                  <c:v>Fairbanks AK-Kobuk AK</c:v>
                </c:pt>
                <c:pt idx="4964">
                  <c:v>Fairbanks AK-Kodiak AK</c:v>
                </c:pt>
                <c:pt idx="4965">
                  <c:v>Fairbanks AK-Kotzebue AK</c:v>
                </c:pt>
                <c:pt idx="4966">
                  <c:v>Fairbanks AK-Koyukuk AK</c:v>
                </c:pt>
                <c:pt idx="4967">
                  <c:v>Fairbanks AK-Little Squaw AK</c:v>
                </c:pt>
                <c:pt idx="4968">
                  <c:v>Fairbanks AK-Los Angeles CA (Metropolitan Area)</c:v>
                </c:pt>
                <c:pt idx="4969">
                  <c:v>Fairbanks AK-Manley Hot Springs AK</c:v>
                </c:pt>
                <c:pt idx="4970">
                  <c:v>Fairbanks AK-McCarthy AK</c:v>
                </c:pt>
                <c:pt idx="4971">
                  <c:v>Fairbanks AK-McGrath AK</c:v>
                </c:pt>
                <c:pt idx="4972">
                  <c:v>Fairbanks AK-Minchumina AK</c:v>
                </c:pt>
                <c:pt idx="4973">
                  <c:v>Fairbanks AK-Minneapolis/St. Paul MN</c:v>
                </c:pt>
                <c:pt idx="4974">
                  <c:v>Fairbanks AK-Minto AK</c:v>
                </c:pt>
                <c:pt idx="4975">
                  <c:v>Fairbanks AK-Nenana AK</c:v>
                </c:pt>
                <c:pt idx="4976">
                  <c:v>Fairbanks AK-New York City NY (Metropolitan Area)</c:v>
                </c:pt>
                <c:pt idx="4977">
                  <c:v>Fairbanks AK-Nikolai AK</c:v>
                </c:pt>
                <c:pt idx="4978">
                  <c:v>Fairbanks AK-Nome AK</c:v>
                </c:pt>
                <c:pt idx="4979">
                  <c:v>Fairbanks AK-Norfolk VA (Metropolitan Area)</c:v>
                </c:pt>
                <c:pt idx="4980">
                  <c:v>Fairbanks AK-Nuiqsut AK</c:v>
                </c:pt>
                <c:pt idx="4981">
                  <c:v>Fairbanks AK-Nulato AK</c:v>
                </c:pt>
                <c:pt idx="4982">
                  <c:v>Fairbanks AK-Old Crow Canada</c:v>
                </c:pt>
                <c:pt idx="4983">
                  <c:v>Fairbanks AK-Painter Creek AK</c:v>
                </c:pt>
                <c:pt idx="4984">
                  <c:v>Fairbanks AK-Palmer AK</c:v>
                </c:pt>
                <c:pt idx="4985">
                  <c:v>Fairbanks AK-Pogo Mines AK</c:v>
                </c:pt>
                <c:pt idx="4986">
                  <c:v>Fairbanks AK-Point Hope AK</c:v>
                </c:pt>
                <c:pt idx="4987">
                  <c:v>Fairbanks AK-Portland OR</c:v>
                </c:pt>
                <c:pt idx="4988">
                  <c:v>Fairbanks AK-Prospect Creek AK</c:v>
                </c:pt>
                <c:pt idx="4989">
                  <c:v>Fairbanks AK-Rampart AK</c:v>
                </c:pt>
                <c:pt idx="4990">
                  <c:v>Fairbanks AK-Ruby AK</c:v>
                </c:pt>
                <c:pt idx="4991">
                  <c:v>Fairbanks AK-Seattle WA</c:v>
                </c:pt>
                <c:pt idx="4992">
                  <c:v>Fairbanks AK-Shageluk AK</c:v>
                </c:pt>
                <c:pt idx="4993">
                  <c:v>Fairbanks AK-Shaktoolik AK</c:v>
                </c:pt>
                <c:pt idx="4994">
                  <c:v>Fairbanks AK-Shungnak AK</c:v>
                </c:pt>
                <c:pt idx="4995">
                  <c:v>Fairbanks AK-Sitka AK</c:v>
                </c:pt>
                <c:pt idx="4996">
                  <c:v>Fairbanks AK-Sleetmute AK</c:v>
                </c:pt>
                <c:pt idx="4997">
                  <c:v>Fairbanks AK-St. Mary's AK</c:v>
                </c:pt>
                <c:pt idx="4998">
                  <c:v>Fairbanks AK-St. Michael AK</c:v>
                </c:pt>
                <c:pt idx="4999">
                  <c:v>Fairbanks AK-Stevens Village AK</c:v>
                </c:pt>
                <c:pt idx="5000">
                  <c:v>Fairbanks AK-Tanana AK</c:v>
                </c:pt>
                <c:pt idx="5001">
                  <c:v>Fairbanks AK-Tok AK</c:v>
                </c:pt>
                <c:pt idx="5002">
                  <c:v>Fairbanks AK-Tucson AZ</c:v>
                </c:pt>
                <c:pt idx="5003">
                  <c:v>Fairbanks AK-Umiat AK</c:v>
                </c:pt>
                <c:pt idx="5004">
                  <c:v>Fairbanks AK-Unalakleet AK</c:v>
                </c:pt>
                <c:pt idx="5005">
                  <c:v>Fairbanks AK-Utopia AK</c:v>
                </c:pt>
                <c:pt idx="5006">
                  <c:v>Fairbanks AK-Valdez AK</c:v>
                </c:pt>
                <c:pt idx="5007">
                  <c:v>Fairbanks AK-Venetie AK</c:v>
                </c:pt>
                <c:pt idx="5008">
                  <c:v>Fairbanks AK-Victorville CA</c:v>
                </c:pt>
                <c:pt idx="5009">
                  <c:v>Fairbanks AK-Wainwright AK</c:v>
                </c:pt>
                <c:pt idx="5010">
                  <c:v>Fairbanks AK-Whitehorse Canada</c:v>
                </c:pt>
                <c:pt idx="5011">
                  <c:v>Fairfield CA-Anchorage AK</c:v>
                </c:pt>
                <c:pt idx="5012">
                  <c:v>Fairfield CA-Charleston SC</c:v>
                </c:pt>
                <c:pt idx="5013">
                  <c:v>Fairfield CA-Honolulu HI</c:v>
                </c:pt>
                <c:pt idx="5014">
                  <c:v>Fairfield CA-Okinawa Japan</c:v>
                </c:pt>
                <c:pt idx="5015">
                  <c:v>Fairfield CA-Oklahoma City OK</c:v>
                </c:pt>
                <c:pt idx="5016">
                  <c:v>Falmouth MA-Washington DC (Metropolitan Area)</c:v>
                </c:pt>
                <c:pt idx="5017">
                  <c:v>False Pass AK-Cold Bay AK</c:v>
                </c:pt>
                <c:pt idx="5018">
                  <c:v>False Pass AK-King Cove AK</c:v>
                </c:pt>
                <c:pt idx="5019">
                  <c:v>Farewell AK-Fairbanks AK</c:v>
                </c:pt>
                <c:pt idx="5020">
                  <c:v>Farewell AK-McGrath AK</c:v>
                </c:pt>
                <c:pt idx="5021">
                  <c:v>Fargo ND-Augusta GA</c:v>
                </c:pt>
                <c:pt idx="5022">
                  <c:v>Fargo ND-Bullhead City AZ</c:v>
                </c:pt>
                <c:pt idx="5023">
                  <c:v>Fargo ND-Calgary Canada</c:v>
                </c:pt>
                <c:pt idx="5024">
                  <c:v>Fargo ND-Casper WY</c:v>
                </c:pt>
                <c:pt idx="5025">
                  <c:v>Fargo ND-Chicago IL</c:v>
                </c:pt>
                <c:pt idx="5026">
                  <c:v>Fargo ND-Colorado Springs CO</c:v>
                </c:pt>
                <c:pt idx="5027">
                  <c:v>Fargo ND-Denver CO</c:v>
                </c:pt>
                <c:pt idx="5028">
                  <c:v>Fargo ND-Detroit MI</c:v>
                </c:pt>
                <c:pt idx="5029">
                  <c:v>Fargo ND-Edmonton Canada</c:v>
                </c:pt>
                <c:pt idx="5030">
                  <c:v>Fargo ND-Las Vegas NV</c:v>
                </c:pt>
                <c:pt idx="5031">
                  <c:v>Fargo ND-Los Angeles CA (Metropolitan Area)</c:v>
                </c:pt>
                <c:pt idx="5032">
                  <c:v>Fargo ND-Madison WI</c:v>
                </c:pt>
                <c:pt idx="5033">
                  <c:v>Fargo ND-Marion/Herrin IL</c:v>
                </c:pt>
                <c:pt idx="5034">
                  <c:v>Fargo ND-Minneapolis/St. Paul MN</c:v>
                </c:pt>
                <c:pt idx="5035">
                  <c:v>Fargo ND-Peoria IL</c:v>
                </c:pt>
                <c:pt idx="5036">
                  <c:v>Fargo ND-Phoenix AZ</c:v>
                </c:pt>
                <c:pt idx="5037">
                  <c:v>Fargo ND-Pittsburgh PA</c:v>
                </c:pt>
                <c:pt idx="5038">
                  <c:v>Fargo ND-Salt Lake City UT</c:v>
                </c:pt>
                <c:pt idx="5039">
                  <c:v>Fargo ND-Sanford FL</c:v>
                </c:pt>
                <c:pt idx="5040">
                  <c:v>Fargo ND-Saskatoon Canada</c:v>
                </c:pt>
                <c:pt idx="5041">
                  <c:v>Fargo ND-Seattle WA</c:v>
                </c:pt>
                <c:pt idx="5042">
                  <c:v>Fargo ND-Spokane WA</c:v>
                </c:pt>
                <c:pt idx="5043">
                  <c:v>Fargo ND-Springfield MO</c:v>
                </c:pt>
                <c:pt idx="5044">
                  <c:v>Fargo ND-Vancouver Canada</c:v>
                </c:pt>
                <c:pt idx="5045">
                  <c:v>Fargo ND-Winnipeg Canada</c:v>
                </c:pt>
                <c:pt idx="5046">
                  <c:v>Fargo ND-Youngstown/Warren OH</c:v>
                </c:pt>
                <c:pt idx="5047">
                  <c:v>Farmington NM-Alamosa CO</c:v>
                </c:pt>
                <c:pt idx="5048">
                  <c:v>Farmington NM-Albuquerque NM</c:v>
                </c:pt>
                <c:pt idx="5049">
                  <c:v>Farmington NM-Cortez CO</c:v>
                </c:pt>
                <c:pt idx="5050">
                  <c:v>Farmington NM-Denver CO</c:v>
                </c:pt>
                <c:pt idx="5051">
                  <c:v>Farmington NM-Durango CO</c:v>
                </c:pt>
                <c:pt idx="5052">
                  <c:v>Farmington NM-Gallup NM</c:v>
                </c:pt>
                <c:pt idx="5053">
                  <c:v>Farmington NM-Kingman AZ</c:v>
                </c:pt>
                <c:pt idx="5054">
                  <c:v>Farmington NM-Las Vegas NV</c:v>
                </c:pt>
                <c:pt idx="5055">
                  <c:v>Farmington NM-Page AZ</c:v>
                </c:pt>
                <c:pt idx="5056">
                  <c:v>Farmington NM-Phoenix AZ</c:v>
                </c:pt>
                <c:pt idx="5057">
                  <c:v>Farmington NM-Prescott AZ</c:v>
                </c:pt>
                <c:pt idx="5058">
                  <c:v>Farmington NM-Pueblo CO</c:v>
                </c:pt>
                <c:pt idx="5059">
                  <c:v>Farnborough United Kingdom-Miami FL (Metropolitan Area)</c:v>
                </c:pt>
                <c:pt idx="5060">
                  <c:v>Farnborough United Kingdom-New York City NY (Metropolitan Area)</c:v>
                </c:pt>
                <c:pt idx="5061">
                  <c:v>Fayetteville AR-Athens GA</c:v>
                </c:pt>
                <c:pt idx="5062">
                  <c:v>Fayetteville AR-Atlanta GA (Metropolitan Area)</c:v>
                </c:pt>
                <c:pt idx="5063">
                  <c:v>Fayetteville AR-Austin TX</c:v>
                </c:pt>
                <c:pt idx="5064">
                  <c:v>Fayetteville AR-Baton Rouge LA</c:v>
                </c:pt>
                <c:pt idx="5065">
                  <c:v>Fayetteville AR-Boston MA (Metropolitan Area)</c:v>
                </c:pt>
                <c:pt idx="5066">
                  <c:v>Fayetteville AR-Bullhead City AZ</c:v>
                </c:pt>
                <c:pt idx="5067">
                  <c:v>Fayetteville AR-Cabarrus NC</c:v>
                </c:pt>
                <c:pt idx="5068">
                  <c:v>Fayetteville AR-Charlotte NC</c:v>
                </c:pt>
                <c:pt idx="5069">
                  <c:v>Fayetteville AR-Chicago IL</c:v>
                </c:pt>
                <c:pt idx="5070">
                  <c:v>Fayetteville AR-Cincinnati OH</c:v>
                </c:pt>
                <c:pt idx="5071">
                  <c:v>Fayetteville AR-Cleveland OH (Metropolitan Area)</c:v>
                </c:pt>
                <c:pt idx="5072">
                  <c:v>Fayetteville AR-Colorado Springs CO</c:v>
                </c:pt>
                <c:pt idx="5073">
                  <c:v>Fayetteville AR-Dallas/Fort Worth TX</c:v>
                </c:pt>
                <c:pt idx="5074">
                  <c:v>Fayetteville AR-Denver CO</c:v>
                </c:pt>
                <c:pt idx="5075">
                  <c:v>Fayetteville AR-Detroit MI</c:v>
                </c:pt>
                <c:pt idx="5076">
                  <c:v>Fayetteville AR-Fargo ND</c:v>
                </c:pt>
                <c:pt idx="5077">
                  <c:v>Fayetteville AR-Greenville/Spartanburg SC</c:v>
                </c:pt>
                <c:pt idx="5078">
                  <c:v>Fayetteville AR-Gulfport/Biloxi MS</c:v>
                </c:pt>
                <c:pt idx="5079">
                  <c:v>Fayetteville AR-Houston TX</c:v>
                </c:pt>
                <c:pt idx="5080">
                  <c:v>Fayetteville AR-Huntsville AL</c:v>
                </c:pt>
                <c:pt idx="5081">
                  <c:v>Fayetteville AR-Jefferson City/Columbia MO</c:v>
                </c:pt>
                <c:pt idx="5082">
                  <c:v>Fayetteville AR-Kansas City MO</c:v>
                </c:pt>
                <c:pt idx="5083">
                  <c:v>Fayetteville AR-Kinston NC</c:v>
                </c:pt>
                <c:pt idx="5084">
                  <c:v>Fayetteville AR-Knoxville TN</c:v>
                </c:pt>
                <c:pt idx="5085">
                  <c:v>Fayetteville AR-Lafayette IN</c:v>
                </c:pt>
                <c:pt idx="5086">
                  <c:v>Fayetteville AR-Lafayette LA</c:v>
                </c:pt>
                <c:pt idx="5087">
                  <c:v>Fayetteville AR-Las Vegas NV</c:v>
                </c:pt>
                <c:pt idx="5088">
                  <c:v>Fayetteville AR-Lexington KY</c:v>
                </c:pt>
                <c:pt idx="5089">
                  <c:v>Fayetteville AR-Los Angeles CA (Metropolitan Area)</c:v>
                </c:pt>
                <c:pt idx="5090">
                  <c:v>Fayetteville AR-Memphis TN</c:v>
                </c:pt>
                <c:pt idx="5091">
                  <c:v>Fayetteville AR-Minneapolis/St. Paul MN</c:v>
                </c:pt>
                <c:pt idx="5092">
                  <c:v>Fayetteville AR-Montgomery AL</c:v>
                </c:pt>
                <c:pt idx="5093">
                  <c:v>Fayetteville AR-Nashville TN</c:v>
                </c:pt>
                <c:pt idx="5094">
                  <c:v>Fayetteville AR-New York City NY (Metropolitan Area)</c:v>
                </c:pt>
                <c:pt idx="5095">
                  <c:v>Fayetteville AR-Oklahoma City OK</c:v>
                </c:pt>
                <c:pt idx="5096">
                  <c:v>Fayetteville AR-Phoenix AZ</c:v>
                </c:pt>
                <c:pt idx="5097">
                  <c:v>Fayetteville AR-Pittsburgh PA</c:v>
                </c:pt>
                <c:pt idx="5098">
                  <c:v>Fayetteville AR-Roanoke VA</c:v>
                </c:pt>
                <c:pt idx="5099">
                  <c:v>Fayetteville AR-San Angelo TX</c:v>
                </c:pt>
                <c:pt idx="5100">
                  <c:v>Fayetteville AR-Sanford FL</c:v>
                </c:pt>
                <c:pt idx="5101">
                  <c:v>Fayetteville AR-Springfield MO</c:v>
                </c:pt>
                <c:pt idx="5102">
                  <c:v>Fayetteville AR-St. Louis MO</c:v>
                </c:pt>
                <c:pt idx="5103">
                  <c:v>Fayetteville AR-Texarkana AR</c:v>
                </c:pt>
                <c:pt idx="5104">
                  <c:v>Fayetteville AR-Tupelo MS</c:v>
                </c:pt>
                <c:pt idx="5105">
                  <c:v>Fayetteville AR-Wichita Falls TX</c:v>
                </c:pt>
                <c:pt idx="5106">
                  <c:v>Fayetteville NC-Alexandria LA</c:v>
                </c:pt>
                <c:pt idx="5107">
                  <c:v>Fayetteville NC-Atlanta GA (Metropolitan Area)</c:v>
                </c:pt>
                <c:pt idx="5108">
                  <c:v>Fayetteville NC-Augusta GA</c:v>
                </c:pt>
                <c:pt idx="5109">
                  <c:v>Fayetteville NC-Birmingham AL</c:v>
                </c:pt>
                <c:pt idx="5110">
                  <c:v>Fayetteville NC-Charlotte NC</c:v>
                </c:pt>
                <c:pt idx="5111">
                  <c:v>Fayetteville NC-Chattanooga TN</c:v>
                </c:pt>
                <c:pt idx="5112">
                  <c:v>Fayetteville NC-Dallas/Fort Worth TX</c:v>
                </c:pt>
                <c:pt idx="5113">
                  <c:v>Fayetteville NC-East Farmingdale NY</c:v>
                </c:pt>
                <c:pt idx="5114">
                  <c:v>Fayetteville NC-Gulfport/Biloxi MS</c:v>
                </c:pt>
                <c:pt idx="5115">
                  <c:v>Fayetteville NC-Ottawa Canada</c:v>
                </c:pt>
                <c:pt idx="5116">
                  <c:v>Fayetteville NC-Richmond VA</c:v>
                </c:pt>
                <c:pt idx="5117">
                  <c:v>Fayetteville NC-Tunica MS</c:v>
                </c:pt>
                <c:pt idx="5118">
                  <c:v>Fayetteville NC-Tyler TX</c:v>
                </c:pt>
                <c:pt idx="5119">
                  <c:v>Fayetteville NC-Wilmington NC</c:v>
                </c:pt>
                <c:pt idx="5120">
                  <c:v>Fishers Island NY-New York City NY (Metropolitan Area)</c:v>
                </c:pt>
                <c:pt idx="5121">
                  <c:v>Flagstaff AZ-Grand Canyon AZ</c:v>
                </c:pt>
                <c:pt idx="5122">
                  <c:v>Flagstaff AZ-Houston TX</c:v>
                </c:pt>
                <c:pt idx="5123">
                  <c:v>Flagstaff AZ-Peach Springs AZ</c:v>
                </c:pt>
                <c:pt idx="5124">
                  <c:v>Flagstaff AZ-Phoenix AZ</c:v>
                </c:pt>
                <c:pt idx="5125">
                  <c:v>Flagstaff AZ-Prescott AZ</c:v>
                </c:pt>
                <c:pt idx="5126">
                  <c:v>Flat AK-McGrath AK</c:v>
                </c:pt>
                <c:pt idx="5127">
                  <c:v>Flint MI-Alpena MI</c:v>
                </c:pt>
                <c:pt idx="5128">
                  <c:v>Flint MI-Arlington TX</c:v>
                </c:pt>
                <c:pt idx="5129">
                  <c:v>Flint MI-Atlanta GA (Metropolitan Area)</c:v>
                </c:pt>
                <c:pt idx="5130">
                  <c:v>Flint MI-Bullhead City AZ</c:v>
                </c:pt>
                <c:pt idx="5131">
                  <c:v>Flint MI-Chicago IL</c:v>
                </c:pt>
                <c:pt idx="5132">
                  <c:v>Flint MI-Cleveland OH (Metropolitan Area)</c:v>
                </c:pt>
                <c:pt idx="5133">
                  <c:v>Flint MI-Detroit MI</c:v>
                </c:pt>
                <c:pt idx="5134">
                  <c:v>Flint MI-Fort Myers FL</c:v>
                </c:pt>
                <c:pt idx="5135">
                  <c:v>Flint MI-Greensboro/High Point NC</c:v>
                </c:pt>
                <c:pt idx="5136">
                  <c:v>Flint MI-Huntsville AL</c:v>
                </c:pt>
                <c:pt idx="5137">
                  <c:v>Flint MI-Indianapolis IN</c:v>
                </c:pt>
                <c:pt idx="5138">
                  <c:v>Flint MI-Memphis TN</c:v>
                </c:pt>
                <c:pt idx="5139">
                  <c:v>Flint MI-Milwaukee WI</c:v>
                </c:pt>
                <c:pt idx="5140">
                  <c:v>Flint MI-Minneapolis/St. Paul MN</c:v>
                </c:pt>
                <c:pt idx="5141">
                  <c:v>Flint MI-New York City NY (Metropolitan Area)</c:v>
                </c:pt>
                <c:pt idx="5142">
                  <c:v>Flint MI-Orlando FL</c:v>
                </c:pt>
                <c:pt idx="5143">
                  <c:v>Flint MI-Pontiac MI</c:v>
                </c:pt>
                <c:pt idx="5144">
                  <c:v>Flint MI-Tampa FL (Metropolitan Area)</c:v>
                </c:pt>
                <c:pt idx="5145">
                  <c:v>Florence Italy-Bangor ME</c:v>
                </c:pt>
                <c:pt idx="5146">
                  <c:v>Florence SC-Atlanta GA (Metropolitan Area)</c:v>
                </c:pt>
                <c:pt idx="5147">
                  <c:v>Florence SC-Charlotte NC</c:v>
                </c:pt>
                <c:pt idx="5148">
                  <c:v>Florence SC-Columbia SC</c:v>
                </c:pt>
                <c:pt idx="5149">
                  <c:v>Florence SC-Columbus GA</c:v>
                </c:pt>
                <c:pt idx="5150">
                  <c:v>Florence SC-Greenville/Spartanburg SC</c:v>
                </c:pt>
                <c:pt idx="5151">
                  <c:v>Florence SC-Louisville KY</c:v>
                </c:pt>
                <c:pt idx="5152">
                  <c:v>Fort Collins/Loveland CO-Bullhead City AZ</c:v>
                </c:pt>
                <c:pt idx="5153">
                  <c:v>Fort Collins/Loveland CO-Denver CO</c:v>
                </c:pt>
                <c:pt idx="5154">
                  <c:v>Fort Collins/Loveland CO-Grand Junction CO</c:v>
                </c:pt>
                <c:pt idx="5155">
                  <c:v>Fort Collins/Loveland CO-Las Vegas NV</c:v>
                </c:pt>
                <c:pt idx="5156">
                  <c:v>Fort Collins/Loveland CO-Minneapolis/St. Paul MN</c:v>
                </c:pt>
                <c:pt idx="5157">
                  <c:v>Fort Collins/Loveland CO-Phoenix AZ</c:v>
                </c:pt>
                <c:pt idx="5158">
                  <c:v>Fort de France Martinique-Aguadilla PR</c:v>
                </c:pt>
                <c:pt idx="5159">
                  <c:v>Fort de France Martinique-Miami FL (Metropolitan Area)</c:v>
                </c:pt>
                <c:pt idx="5160">
                  <c:v>Fort de France Martinique-San Juan PR</c:v>
                </c:pt>
                <c:pt idx="5161">
                  <c:v>Fort Dix NJ-Charleston SC</c:v>
                </c:pt>
                <c:pt idx="5162">
                  <c:v>Fort Dix NJ-Charlottesville VA</c:v>
                </c:pt>
                <c:pt idx="5163">
                  <c:v>Fort Dix NJ-Cherry Point NC</c:v>
                </c:pt>
                <c:pt idx="5164">
                  <c:v>Fort Dix NJ-Columbia SC</c:v>
                </c:pt>
                <c:pt idx="5165">
                  <c:v>Fort Dix NJ-Dover DE</c:v>
                </c:pt>
                <c:pt idx="5166">
                  <c:v>Fort Dix NJ-Fairfield CA</c:v>
                </c:pt>
                <c:pt idx="5167">
                  <c:v>Fort Dix NJ-Fort Dix NJ</c:v>
                </c:pt>
                <c:pt idx="5168">
                  <c:v>Fort Dix NJ-Hahn Germany</c:v>
                </c:pt>
                <c:pt idx="5169">
                  <c:v>Fort Dix NJ-Indianapolis IN</c:v>
                </c:pt>
                <c:pt idx="5170">
                  <c:v>Fort Dix NJ-Jackson/Vicksburg MS</c:v>
                </c:pt>
                <c:pt idx="5171">
                  <c:v>Fort Dix NJ-Leipzig Germany</c:v>
                </c:pt>
                <c:pt idx="5172">
                  <c:v>Fort Dix NJ-Miami FL (Metropolitan Area)</c:v>
                </c:pt>
                <c:pt idx="5173">
                  <c:v>Fort Dix NJ-New York City NY (Metropolitan Area)</c:v>
                </c:pt>
                <c:pt idx="5174">
                  <c:v>Fort Dix NJ-Panama City FL</c:v>
                </c:pt>
                <c:pt idx="5175">
                  <c:v>Fort Dix NJ-Portsmouth NH</c:v>
                </c:pt>
                <c:pt idx="5176">
                  <c:v>Fort Dix NJ-Ramstein Germany</c:v>
                </c:pt>
                <c:pt idx="5177">
                  <c:v>Fort Dix NJ-Reykjavik Iceland</c:v>
                </c:pt>
                <c:pt idx="5178">
                  <c:v>Fort Dix NJ-Sigonella Italy</c:v>
                </c:pt>
                <c:pt idx="5179">
                  <c:v>Fort Dix NJ-Smyrna TN</c:v>
                </c:pt>
                <c:pt idx="5180">
                  <c:v>Fort Dodge IA-Mason City IA</c:v>
                </c:pt>
                <c:pt idx="5181">
                  <c:v>Fort Dodge IA-Minneapolis/St. Paul MN</c:v>
                </c:pt>
                <c:pt idx="5182">
                  <c:v>Fort Dodge IA-Waterloo IA</c:v>
                </c:pt>
                <c:pt idx="5183">
                  <c:v>Fort Drum NY-Colorado Springs CO</c:v>
                </c:pt>
                <c:pt idx="5184">
                  <c:v>Fort Drum NY-Dothan AL</c:v>
                </c:pt>
                <c:pt idx="5185">
                  <c:v>Fort Drum NY-Tucson AZ</c:v>
                </c:pt>
                <c:pt idx="5186">
                  <c:v>Fort Glenn AK-Anchorage AK</c:v>
                </c:pt>
                <c:pt idx="5187">
                  <c:v>Fort Leonard Wood MO-Kansas City MO</c:v>
                </c:pt>
                <c:pt idx="5188">
                  <c:v>Fort Leonard Wood MO-St. Louis MO</c:v>
                </c:pt>
                <c:pt idx="5189">
                  <c:v>Fort Myers FL-Albany GA</c:v>
                </c:pt>
                <c:pt idx="5190">
                  <c:v>Fort Myers FL-Atlanta GA (Metropolitan Area)</c:v>
                </c:pt>
                <c:pt idx="5191">
                  <c:v>Fort Myers FL-Atlantic City NJ</c:v>
                </c:pt>
                <c:pt idx="5192">
                  <c:v>Fort Myers FL-Bloomington/Normal IL</c:v>
                </c:pt>
                <c:pt idx="5193">
                  <c:v>Fort Myers FL-Boston MA (Metropolitan Area)</c:v>
                </c:pt>
                <c:pt idx="5194">
                  <c:v>Fort Myers FL-Buffalo NY</c:v>
                </c:pt>
                <c:pt idx="5195">
                  <c:v>Fort Myers FL-Camp Springs MD</c:v>
                </c:pt>
                <c:pt idx="5196">
                  <c:v>Fort Myers FL-Charlotte NC</c:v>
                </c:pt>
                <c:pt idx="5197">
                  <c:v>Fort Myers FL-Chicago IL</c:v>
                </c:pt>
                <c:pt idx="5198">
                  <c:v>Fort Myers FL-Cincinnati OH</c:v>
                </c:pt>
                <c:pt idx="5199">
                  <c:v>Fort Myers FL-Cleveland OH (Metropolitan Area)</c:v>
                </c:pt>
                <c:pt idx="5200">
                  <c:v>Fort Myers FL-Cologne/Dusseldorf Germany</c:v>
                </c:pt>
                <c:pt idx="5201">
                  <c:v>Fort Myers FL-Columbus OH</c:v>
                </c:pt>
                <c:pt idx="5202">
                  <c:v>Fort Myers FL-Denver CO</c:v>
                </c:pt>
                <c:pt idx="5203">
                  <c:v>Fort Myers FL-Detroit MI</c:v>
                </c:pt>
                <c:pt idx="5204">
                  <c:v>Fort Myers FL-Dothan AL</c:v>
                </c:pt>
                <c:pt idx="5205">
                  <c:v>Fort Myers FL-Evansville IN</c:v>
                </c:pt>
                <c:pt idx="5206">
                  <c:v>Fort Myers FL-Flint MI</c:v>
                </c:pt>
                <c:pt idx="5207">
                  <c:v>Fort Myers FL-Grand Rapids MI</c:v>
                </c:pt>
                <c:pt idx="5208">
                  <c:v>Fort Myers FL-Gulfport/Biloxi MS</c:v>
                </c:pt>
                <c:pt idx="5209">
                  <c:v>Fort Myers FL-Hartford CT</c:v>
                </c:pt>
                <c:pt idx="5210">
                  <c:v>Fort Myers FL-Houston TX</c:v>
                </c:pt>
                <c:pt idx="5211">
                  <c:v>Fort Myers FL-Huntsville AL</c:v>
                </c:pt>
                <c:pt idx="5212">
                  <c:v>Fort Myers FL-Indianapolis IN</c:v>
                </c:pt>
                <c:pt idx="5213">
                  <c:v>Fort Myers FL-Kansas City MO</c:v>
                </c:pt>
                <c:pt idx="5214">
                  <c:v>Fort Myers FL-Key West FL</c:v>
                </c:pt>
                <c:pt idx="5215">
                  <c:v>Fort Myers FL-Knoxville TN</c:v>
                </c:pt>
                <c:pt idx="5216">
                  <c:v>Fort Myers FL-Lake Charles LA</c:v>
                </c:pt>
                <c:pt idx="5217">
                  <c:v>Fort Myers FL-Lansing MI</c:v>
                </c:pt>
                <c:pt idx="5218">
                  <c:v>Fort Myers FL-Louisville KY</c:v>
                </c:pt>
                <c:pt idx="5219">
                  <c:v>Fort Myers FL-Marathon FL</c:v>
                </c:pt>
                <c:pt idx="5220">
                  <c:v>Fort Myers FL-Memphis TN</c:v>
                </c:pt>
                <c:pt idx="5221">
                  <c:v>Fort Myers FL-Miami FL (Metropolitan Area)</c:v>
                </c:pt>
                <c:pt idx="5222">
                  <c:v>Fort Myers FL-Milwaukee WI</c:v>
                </c:pt>
                <c:pt idx="5223">
                  <c:v>Fort Myers FL-Minneapolis/St. Paul MN</c:v>
                </c:pt>
                <c:pt idx="5224">
                  <c:v>Fort Myers FL-Nashville TN</c:v>
                </c:pt>
                <c:pt idx="5225">
                  <c:v>Fort Myers FL-New Orleans LA</c:v>
                </c:pt>
                <c:pt idx="5226">
                  <c:v>Fort Myers FL-New York City NY (Metropolitan Area)</c:v>
                </c:pt>
                <c:pt idx="5227">
                  <c:v>Fort Myers FL-Norfolk VA (Metropolitan Area)</c:v>
                </c:pt>
                <c:pt idx="5228">
                  <c:v>Fort Myers FL-Orlando FL</c:v>
                </c:pt>
                <c:pt idx="5229">
                  <c:v>Fort Myers FL-Parkersburg WV</c:v>
                </c:pt>
                <c:pt idx="5230">
                  <c:v>Fort Myers FL-Philadelphia PA</c:v>
                </c:pt>
                <c:pt idx="5231">
                  <c:v>Fort Myers FL-Pittsburgh PA</c:v>
                </c:pt>
                <c:pt idx="5232">
                  <c:v>Fort Myers FL-Providenciales Turks and Caicos Islands</c:v>
                </c:pt>
                <c:pt idx="5233">
                  <c:v>Fort Myers FL-Quad Cities IL (Metropolitan Area)</c:v>
                </c:pt>
                <c:pt idx="5234">
                  <c:v>Fort Myers FL-Raleigh/Durham NC</c:v>
                </c:pt>
                <c:pt idx="5235">
                  <c:v>Fort Myers FL-Rochester NY</c:v>
                </c:pt>
                <c:pt idx="5236">
                  <c:v>Fort Myers FL-St. Louis MO</c:v>
                </c:pt>
                <c:pt idx="5237">
                  <c:v>Fort Myers FL-Syracuse NY</c:v>
                </c:pt>
                <c:pt idx="5238">
                  <c:v>Fort Myers FL-Tampa FL (Metropolitan Area)</c:v>
                </c:pt>
                <c:pt idx="5239">
                  <c:v>Fort Myers FL-Toledo OH</c:v>
                </c:pt>
                <c:pt idx="5240">
                  <c:v>Fort Myers FL-Tunica MS</c:v>
                </c:pt>
                <c:pt idx="5241">
                  <c:v>Fort Myers FL-Washington DC (Metropolitan Area)</c:v>
                </c:pt>
                <c:pt idx="5242">
                  <c:v>Fort Myers FL-West Palm Beach/Palm Beach FL</c:v>
                </c:pt>
                <c:pt idx="5243">
                  <c:v>Fort Myers FL-Zurich Switzerland</c:v>
                </c:pt>
                <c:pt idx="5244">
                  <c:v>Fort Smith AR-Dallas/Fort Worth TX</c:v>
                </c:pt>
                <c:pt idx="5245">
                  <c:v>Fort Smith AR-Detroit MI</c:v>
                </c:pt>
                <c:pt idx="5246">
                  <c:v>Fort Smith AR-Fayetteville AR</c:v>
                </c:pt>
                <c:pt idx="5247">
                  <c:v>Fort Smith AR-Lubbock TX</c:v>
                </c:pt>
                <c:pt idx="5248">
                  <c:v>Fort Smith AR-Memphis TN</c:v>
                </c:pt>
                <c:pt idx="5249">
                  <c:v>Fort Wayne IN-Atlanta GA (Metropolitan Area)</c:v>
                </c:pt>
                <c:pt idx="5250">
                  <c:v>Fort Wayne IN-Chicago IL</c:v>
                </c:pt>
                <c:pt idx="5251">
                  <c:v>Fort Wayne IN-Cincinnati OH</c:v>
                </c:pt>
                <c:pt idx="5252">
                  <c:v>Fort Wayne IN-Dallas/Fort Worth TX</c:v>
                </c:pt>
                <c:pt idx="5253">
                  <c:v>Fort Wayne IN-Detroit MI</c:v>
                </c:pt>
                <c:pt idx="5254">
                  <c:v>Fort Wayne IN-Indianapolis IN</c:v>
                </c:pt>
                <c:pt idx="5255">
                  <c:v>Fort Wayne IN-Kansas City MO</c:v>
                </c:pt>
                <c:pt idx="5256">
                  <c:v>Fort Wayne IN-Laredo TX</c:v>
                </c:pt>
                <c:pt idx="5257">
                  <c:v>Fort Wayne IN-Los Angeles CA (Metropolitan Area)</c:v>
                </c:pt>
                <c:pt idx="5258">
                  <c:v>Fort Wayne IN-Louisville KY</c:v>
                </c:pt>
                <c:pt idx="5259">
                  <c:v>Fort Wayne IN-Memphis TN</c:v>
                </c:pt>
                <c:pt idx="5260">
                  <c:v>Fort Wayne IN-Minneapolis/St. Paul MN</c:v>
                </c:pt>
                <c:pt idx="5261">
                  <c:v>Fort Wayne IN-Myrtle Beach SC</c:v>
                </c:pt>
                <c:pt idx="5262">
                  <c:v>Fort Wayne IN-Nashville TN</c:v>
                </c:pt>
                <c:pt idx="5263">
                  <c:v>Fort Wayne IN-Nassau The Bahamas</c:v>
                </c:pt>
                <c:pt idx="5264">
                  <c:v>Fort Wayne IN-New York City NY (Metropolitan Area)</c:v>
                </c:pt>
                <c:pt idx="5265">
                  <c:v>Fort Wayne IN-Omaha NE</c:v>
                </c:pt>
                <c:pt idx="5266">
                  <c:v>Fort Wayne IN-Rochester NY</c:v>
                </c:pt>
                <c:pt idx="5267">
                  <c:v>Fort Wayne IN-Sanford FL</c:v>
                </c:pt>
                <c:pt idx="5268">
                  <c:v>Fort Wayne IN-South Bend IN</c:v>
                </c:pt>
                <c:pt idx="5269">
                  <c:v>Fort Wayne IN-St. Louis MO</c:v>
                </c:pt>
                <c:pt idx="5270">
                  <c:v>Fort Wayne IN-Tampa FL (Metropolitan Area)</c:v>
                </c:pt>
                <c:pt idx="5271">
                  <c:v>Fort Wayne IN-Tunica MS</c:v>
                </c:pt>
                <c:pt idx="5272">
                  <c:v>Fort Wayne IN-Washington DC (Metropolitan Area)</c:v>
                </c:pt>
                <c:pt idx="5273">
                  <c:v>Fort Wayne IN-Wausau/Mosinee/Stevens Point WI</c:v>
                </c:pt>
                <c:pt idx="5274">
                  <c:v>Fort Wayne IN-Wichita Falls TX</c:v>
                </c:pt>
                <c:pt idx="5275">
                  <c:v>Fort Yukon AK-Anchorage AK</c:v>
                </c:pt>
                <c:pt idx="5276">
                  <c:v>Fort Yukon AK-Arctic Village AK</c:v>
                </c:pt>
                <c:pt idx="5277">
                  <c:v>Fort Yukon AK-Barter Island AK</c:v>
                </c:pt>
                <c:pt idx="5278">
                  <c:v>Fort Yukon AK-Beaver AK</c:v>
                </c:pt>
                <c:pt idx="5279">
                  <c:v>Fort Yukon AK-Birch Creek AK</c:v>
                </c:pt>
                <c:pt idx="5280">
                  <c:v>Fort Yukon AK-Chalkyitsik AK</c:v>
                </c:pt>
                <c:pt idx="5281">
                  <c:v>Fort Yukon AK-Circle AK</c:v>
                </c:pt>
                <c:pt idx="5282">
                  <c:v>Fort Yukon AK-Fairbanks AK</c:v>
                </c:pt>
                <c:pt idx="5283">
                  <c:v>Fort Yukon AK-Rampart AK</c:v>
                </c:pt>
                <c:pt idx="5284">
                  <c:v>Fort Yukon AK-St. Michael AK</c:v>
                </c:pt>
                <c:pt idx="5285">
                  <c:v>Fort Yukon AK-Stebbins AK</c:v>
                </c:pt>
                <c:pt idx="5286">
                  <c:v>Fort Yukon AK-Stevens Village AK</c:v>
                </c:pt>
                <c:pt idx="5287">
                  <c:v>Fort Yukon AK-Venetie AK</c:v>
                </c:pt>
                <c:pt idx="5288">
                  <c:v>Fortaleza Brazil-Atlanta GA (Metropolitan Area)</c:v>
                </c:pt>
                <c:pt idx="5289">
                  <c:v>Frankfort MI-New York City NY (Metropolitan Area)</c:v>
                </c:pt>
                <c:pt idx="5290">
                  <c:v>Frankfurt Germany-Atlanta GA (Metropolitan Area)</c:v>
                </c:pt>
                <c:pt idx="5291">
                  <c:v>Frankfurt Germany-Bangor ME</c:v>
                </c:pt>
                <c:pt idx="5292">
                  <c:v>Frankfurt Germany-Charleston SC</c:v>
                </c:pt>
                <c:pt idx="5293">
                  <c:v>Frankfurt Germany-Charlotte NC</c:v>
                </c:pt>
                <c:pt idx="5294">
                  <c:v>Frankfurt Germany-Chicago IL</c:v>
                </c:pt>
                <c:pt idx="5295">
                  <c:v>Frankfurt Germany-Cincinnati OH</c:v>
                </c:pt>
                <c:pt idx="5296">
                  <c:v>Frankfurt Germany-Dallas/Fort Worth TX</c:v>
                </c:pt>
                <c:pt idx="5297">
                  <c:v>Frankfurt Germany-Detroit MI</c:v>
                </c:pt>
                <c:pt idx="5298">
                  <c:v>Frankfurt Germany-Fort Dix NJ</c:v>
                </c:pt>
                <c:pt idx="5299">
                  <c:v>Frankfurt Germany-Houston TX</c:v>
                </c:pt>
                <c:pt idx="5300">
                  <c:v>Frankfurt Germany-Huntsville AL</c:v>
                </c:pt>
                <c:pt idx="5301">
                  <c:v>Frankfurt Germany-Indianapolis IN</c:v>
                </c:pt>
                <c:pt idx="5302">
                  <c:v>Frankfurt Germany-Memphis TN</c:v>
                </c:pt>
                <c:pt idx="5303">
                  <c:v>Frankfurt Germany-New York City NY (Metropolitan Area)</c:v>
                </c:pt>
                <c:pt idx="5304">
                  <c:v>Frankfurt Germany-Philadelphia PA</c:v>
                </c:pt>
                <c:pt idx="5305">
                  <c:v>Frankfurt Germany-Richmond VA</c:v>
                </c:pt>
                <c:pt idx="5306">
                  <c:v>Frankfurt Germany-Rockford IL</c:v>
                </c:pt>
                <c:pt idx="5307">
                  <c:v>Frankfurt Germany-San Francisco CA (Metropolitan Area)</c:v>
                </c:pt>
                <c:pt idx="5308">
                  <c:v>Frankfurt Germany-Toledo OH</c:v>
                </c:pt>
                <c:pt idx="5309">
                  <c:v>Frankfurt Germany-Washington DC (Metropolitan Area)</c:v>
                </c:pt>
                <c:pt idx="5310">
                  <c:v>Franklin/Oil City PA-Bradford PA</c:v>
                </c:pt>
                <c:pt idx="5311">
                  <c:v>Franklin/Oil City PA-Cleveland OH (Metropolitan Area)</c:v>
                </c:pt>
                <c:pt idx="5312">
                  <c:v>Freeport The Bahamas-Atlanta GA (Metropolitan Area)</c:v>
                </c:pt>
                <c:pt idx="5313">
                  <c:v>Freeport The Bahamas-Charlotte NC</c:v>
                </c:pt>
                <c:pt idx="5314">
                  <c:v>Freeport The Bahamas-Miami FL (Metropolitan Area)</c:v>
                </c:pt>
                <c:pt idx="5315">
                  <c:v>Freeport The Bahamas-New York City NY (Metropolitan Area)</c:v>
                </c:pt>
                <c:pt idx="5316">
                  <c:v>Freeport The Bahamas-Philadelphia PA</c:v>
                </c:pt>
                <c:pt idx="5317">
                  <c:v>Freeport The Bahamas-Raleigh/Durham NC</c:v>
                </c:pt>
                <c:pt idx="5318">
                  <c:v>Freeport The Bahamas-Washington DC (Metropolitan Area)</c:v>
                </c:pt>
                <c:pt idx="5319">
                  <c:v>Freeport The Bahamas-West Palm Beach/Palm Beach FL</c:v>
                </c:pt>
                <c:pt idx="5320">
                  <c:v>Fremont OH-Manitowoc WI</c:v>
                </c:pt>
                <c:pt idx="5321">
                  <c:v>Fresno CA-Albuquerque NM</c:v>
                </c:pt>
                <c:pt idx="5322">
                  <c:v>Fresno CA-Boise ID</c:v>
                </c:pt>
                <c:pt idx="5323">
                  <c:v>Fresno CA-Bullhead City AZ</c:v>
                </c:pt>
                <c:pt idx="5324">
                  <c:v>Fresno CA-Denver CO</c:v>
                </c:pt>
                <c:pt idx="5325">
                  <c:v>Fresno CA-Guadalajara Mexico</c:v>
                </c:pt>
                <c:pt idx="5326">
                  <c:v>Fresno CA-Honolulu HI</c:v>
                </c:pt>
                <c:pt idx="5327">
                  <c:v>Fresno CA-Las Cruces NM</c:v>
                </c:pt>
                <c:pt idx="5328">
                  <c:v>Fresno CA-Las Vegas NV</c:v>
                </c:pt>
                <c:pt idx="5329">
                  <c:v>Fresno CA-Los Angeles CA (Metropolitan Area)</c:v>
                </c:pt>
                <c:pt idx="5330">
                  <c:v>Fresno CA-Louisville KY</c:v>
                </c:pt>
                <c:pt idx="5331">
                  <c:v>Fresno CA-Medford OR</c:v>
                </c:pt>
                <c:pt idx="5332">
                  <c:v>Fresno CA-Memphis TN</c:v>
                </c:pt>
                <c:pt idx="5333">
                  <c:v>Fresno CA-Phoenix AZ</c:v>
                </c:pt>
                <c:pt idx="5334">
                  <c:v>Fresno CA-Portland OR</c:v>
                </c:pt>
                <c:pt idx="5335">
                  <c:v>Fresno CA-Redding CA</c:v>
                </c:pt>
                <c:pt idx="5336">
                  <c:v>Fresno CA-Salinas/Monterey CA</c:v>
                </c:pt>
                <c:pt idx="5337">
                  <c:v>Fresno CA-Salt Lake City UT</c:v>
                </c:pt>
                <c:pt idx="5338">
                  <c:v>Fresno CA-San Francisco CA (Metropolitan Area)</c:v>
                </c:pt>
                <c:pt idx="5339">
                  <c:v>Fresno CA-Santa Barbara CA</c:v>
                </c:pt>
                <c:pt idx="5340">
                  <c:v>Fresno CA-Seattle WA</c:v>
                </c:pt>
                <c:pt idx="5341">
                  <c:v>Fresno CA-Visalia CA</c:v>
                </c:pt>
                <c:pt idx="5342">
                  <c:v>Fresno CA-Wendover UT</c:v>
                </c:pt>
                <c:pt idx="5343">
                  <c:v>Friday Harbor WA-Anacortes WA</c:v>
                </c:pt>
                <c:pt idx="5344">
                  <c:v>Friday Harbor WA-Bellingham WA</c:v>
                </c:pt>
                <c:pt idx="5345">
                  <c:v>Friday Harbor WA-Decatur WA</c:v>
                </c:pt>
                <c:pt idx="5346">
                  <c:v>Friday Harbor WA-Eastsound WA</c:v>
                </c:pt>
                <c:pt idx="5347">
                  <c:v>Friday Harbor WA-Friday Harbor WA</c:v>
                </c:pt>
                <c:pt idx="5348">
                  <c:v>Friday Harbor WA-Lopez Island WA</c:v>
                </c:pt>
                <c:pt idx="5349">
                  <c:v>Friday Harbor WA-Roche Harbor WA</c:v>
                </c:pt>
                <c:pt idx="5350">
                  <c:v>Friday Harbor WA-Rosario WA</c:v>
                </c:pt>
                <c:pt idx="5351">
                  <c:v>Friday Harbor WA-Seattle WA</c:v>
                </c:pt>
                <c:pt idx="5352">
                  <c:v>Friday Harbor WA-Victoria Canada</c:v>
                </c:pt>
                <c:pt idx="5353">
                  <c:v>Friday Harbor WA-Westsound WA</c:v>
                </c:pt>
                <c:pt idx="5354">
                  <c:v>Fukuoka Japan-Guam TT</c:v>
                </c:pt>
                <c:pt idx="5355">
                  <c:v>Funter Bay Alaska AK-Juneau AK</c:v>
                </c:pt>
                <c:pt idx="5356">
                  <c:v>Gainesville FL-Atlanta GA (Metropolitan Area)</c:v>
                </c:pt>
                <c:pt idx="5357">
                  <c:v>Gainesville FL-Birmingham AL</c:v>
                </c:pt>
                <c:pt idx="5358">
                  <c:v>Gainesville FL-Charlotte NC</c:v>
                </c:pt>
                <c:pt idx="5359">
                  <c:v>Gainesville FL-Columbia SC</c:v>
                </c:pt>
                <c:pt idx="5360">
                  <c:v>Gainesville FL-Columbus GA</c:v>
                </c:pt>
                <c:pt idx="5361">
                  <c:v>Gainesville FL-Columbus MS</c:v>
                </c:pt>
                <c:pt idx="5362">
                  <c:v>Gainesville FL-Dayton OH</c:v>
                </c:pt>
                <c:pt idx="5363">
                  <c:v>Gainesville FL-Fayetteville AR</c:v>
                </c:pt>
                <c:pt idx="5364">
                  <c:v>Gainesville FL-Jacksonville FL</c:v>
                </c:pt>
                <c:pt idx="5365">
                  <c:v>Gainesville FL-Miami FL (Metropolitan Area)</c:v>
                </c:pt>
                <c:pt idx="5366">
                  <c:v>Gainesville FL-Oklahoma City OK</c:v>
                </c:pt>
                <c:pt idx="5367">
                  <c:v>Gainesville FL-Omaha NE</c:v>
                </c:pt>
                <c:pt idx="5368">
                  <c:v>Gainesville FL-Orlando FL</c:v>
                </c:pt>
                <c:pt idx="5369">
                  <c:v>Gainesville FL-Tallahassee FL</c:v>
                </c:pt>
                <c:pt idx="5370">
                  <c:v>Gainesville FL-Tuscaloosa AL</c:v>
                </c:pt>
                <c:pt idx="5371">
                  <c:v>Gaithersburg MD-Nantucket MA</c:v>
                </c:pt>
                <c:pt idx="5372">
                  <c:v>Galbraith Lake AK-Fairbanks AK</c:v>
                </c:pt>
                <c:pt idx="5373">
                  <c:v>Galbraith Lake AK-Umiat AK</c:v>
                </c:pt>
                <c:pt idx="5374">
                  <c:v>Galena AK-Allakaket AK</c:v>
                </c:pt>
                <c:pt idx="5375">
                  <c:v>Galena AK-Anchorage AK</c:v>
                </c:pt>
                <c:pt idx="5376">
                  <c:v>Galena AK-Anvik AK</c:v>
                </c:pt>
                <c:pt idx="5377">
                  <c:v>Galena AK-Bethel AK</c:v>
                </c:pt>
                <c:pt idx="5378">
                  <c:v>Galena AK-Emmonak AK</c:v>
                </c:pt>
                <c:pt idx="5379">
                  <c:v>Galena AK-Fairbanks AK</c:v>
                </c:pt>
                <c:pt idx="5380">
                  <c:v>Galena AK-Fort Yukon AK</c:v>
                </c:pt>
                <c:pt idx="5381">
                  <c:v>Galena AK-Grayling AK</c:v>
                </c:pt>
                <c:pt idx="5382">
                  <c:v>Galena AK-Holy Cross AK</c:v>
                </c:pt>
                <c:pt idx="5383">
                  <c:v>Galena AK-Hooper Bay AK</c:v>
                </c:pt>
                <c:pt idx="5384">
                  <c:v>Galena AK-Hughes AK</c:v>
                </c:pt>
                <c:pt idx="5385">
                  <c:v>Galena AK-Huslia AK</c:v>
                </c:pt>
                <c:pt idx="5386">
                  <c:v>Galena AK-Kaltag AK</c:v>
                </c:pt>
                <c:pt idx="5387">
                  <c:v>Galena AK-Kiana AK</c:v>
                </c:pt>
                <c:pt idx="5388">
                  <c:v>Galena AK-Kotzebue AK</c:v>
                </c:pt>
                <c:pt idx="5389">
                  <c:v>Galena AK-Koyukuk AK</c:v>
                </c:pt>
                <c:pt idx="5390">
                  <c:v>Galena AK-McGrath AK</c:v>
                </c:pt>
                <c:pt idx="5391">
                  <c:v>Galena AK-Minchumina AK</c:v>
                </c:pt>
                <c:pt idx="5392">
                  <c:v>Galena AK-Nome AK</c:v>
                </c:pt>
                <c:pt idx="5393">
                  <c:v>Galena AK-Noorvik AK</c:v>
                </c:pt>
                <c:pt idx="5394">
                  <c:v>Galena AK-Nulato AK</c:v>
                </c:pt>
                <c:pt idx="5395">
                  <c:v>Galena AK-Ruby AK</c:v>
                </c:pt>
                <c:pt idx="5396">
                  <c:v>Galena AK-Shaktoolik AK</c:v>
                </c:pt>
                <c:pt idx="5397">
                  <c:v>Galena AK-St. Mary's AK</c:v>
                </c:pt>
                <c:pt idx="5398">
                  <c:v>Galena AK-Tanana AK</c:v>
                </c:pt>
                <c:pt idx="5399">
                  <c:v>Galena AK-Unalakleet AK</c:v>
                </c:pt>
                <c:pt idx="5400">
                  <c:v>Gallup NM-Albuquerque NM</c:v>
                </c:pt>
                <c:pt idx="5401">
                  <c:v>Gallup NM-Farmington NM</c:v>
                </c:pt>
                <c:pt idx="5402">
                  <c:v>Gambell AK-Anchorage AK</c:v>
                </c:pt>
                <c:pt idx="5403">
                  <c:v>Gambell AK-Bethel AK</c:v>
                </c:pt>
                <c:pt idx="5404">
                  <c:v>Gambell AK-Brevig Mission AK</c:v>
                </c:pt>
                <c:pt idx="5405">
                  <c:v>Gambell AK-Kotzebue AK</c:v>
                </c:pt>
                <c:pt idx="5406">
                  <c:v>Gambell AK-Nome AK</c:v>
                </c:pt>
                <c:pt idx="5407">
                  <c:v>Gambell AK-Savoonga AK</c:v>
                </c:pt>
                <c:pt idx="5408">
                  <c:v>Gambell AK-St. Michael AK</c:v>
                </c:pt>
                <c:pt idx="5409">
                  <c:v>Gambell AK-Unalakleet AK</c:v>
                </c:pt>
                <c:pt idx="5410">
                  <c:v>Gambell AK-White Mountain AK</c:v>
                </c:pt>
                <c:pt idx="5411">
                  <c:v>Gander Canada-Chicago IL</c:v>
                </c:pt>
                <c:pt idx="5412">
                  <c:v>Gander Canada-Detroit MI</c:v>
                </c:pt>
                <c:pt idx="5413">
                  <c:v>Gander Canada-Hopkinsville KY</c:v>
                </c:pt>
                <c:pt idx="5414">
                  <c:v>Gander Canada-Houston TX</c:v>
                </c:pt>
                <c:pt idx="5415">
                  <c:v>Gander Canada-Huntsville AL</c:v>
                </c:pt>
                <c:pt idx="5416">
                  <c:v>Gander Canada-Minneapolis/St. Paul MN</c:v>
                </c:pt>
                <c:pt idx="5417">
                  <c:v>Gander Canada-New York City NY (Metropolitan Area)</c:v>
                </c:pt>
                <c:pt idx="5418">
                  <c:v>Gander Canada-Philadelphia PA</c:v>
                </c:pt>
                <c:pt idx="5419">
                  <c:v>Gander Canada-Rockford IL</c:v>
                </c:pt>
                <c:pt idx="5420">
                  <c:v>Gander Canada-San Juan PR</c:v>
                </c:pt>
                <c:pt idx="5421">
                  <c:v>Gander Canada-Teterboro NJ</c:v>
                </c:pt>
                <c:pt idx="5422">
                  <c:v>Ganes Creek AK-McGrath AK</c:v>
                </c:pt>
                <c:pt idx="5423">
                  <c:v>Ganes Creek AK-Ophir AK</c:v>
                </c:pt>
                <c:pt idx="5424">
                  <c:v>Ganes Creek AK-Takotna AK</c:v>
                </c:pt>
                <c:pt idx="5425">
                  <c:v>Garden City KS-Bullhead City AZ</c:v>
                </c:pt>
                <c:pt idx="5426">
                  <c:v>Garden City KS-Denver CO</c:v>
                </c:pt>
                <c:pt idx="5427">
                  <c:v>Garden City KS-Great Bend KS</c:v>
                </c:pt>
                <c:pt idx="5428">
                  <c:v>Garden City KS-Kansas City MO</c:v>
                </c:pt>
                <c:pt idx="5429">
                  <c:v>Garden City KS-Liberal KS</c:v>
                </c:pt>
                <c:pt idx="5430">
                  <c:v>Garden City KS-Manhattan/Ft. Riley KS</c:v>
                </c:pt>
                <c:pt idx="5431">
                  <c:v>Garden City KS-Reno NV</c:v>
                </c:pt>
                <c:pt idx="5432">
                  <c:v>Garden City KS-Ruston LA</c:v>
                </c:pt>
                <c:pt idx="5433">
                  <c:v>Garden City KS-Salina KS</c:v>
                </c:pt>
                <c:pt idx="5434">
                  <c:v>Garden City KS-Wichita KS</c:v>
                </c:pt>
                <c:pt idx="5435">
                  <c:v>Gaylord MI-Alpena MI</c:v>
                </c:pt>
                <c:pt idx="5436">
                  <c:v>Gaylord MI-Pontiac MI</c:v>
                </c:pt>
                <c:pt idx="5437">
                  <c:v>Geneva Switzerland-Boston MA (Metropolitan Area)</c:v>
                </c:pt>
                <c:pt idx="5438">
                  <c:v>Geneva Switzerland-New York City NY (Metropolitan Area)</c:v>
                </c:pt>
                <c:pt idx="5439">
                  <c:v>Geneva Switzerland-Richmond VA</c:v>
                </c:pt>
                <c:pt idx="5440">
                  <c:v>Geneva Switzerland-Savannah GA</c:v>
                </c:pt>
                <c:pt idx="5441">
                  <c:v>Geneva Switzerland-Washington DC (Metropolitan Area)</c:v>
                </c:pt>
                <c:pt idx="5442">
                  <c:v>Georgetown DE-Los Angeles CA (Metropolitan Area)</c:v>
                </c:pt>
                <c:pt idx="5443">
                  <c:v>Georgetown DE-Teterboro NJ</c:v>
                </c:pt>
                <c:pt idx="5444">
                  <c:v>Georgetown Guyana-Miami FL (Metropolitan Area)</c:v>
                </c:pt>
                <c:pt idx="5445">
                  <c:v>Georgetown Guyana-New York City NY (Metropolitan Area)</c:v>
                </c:pt>
                <c:pt idx="5446">
                  <c:v>Georgetown Guyana-Orlando FL</c:v>
                </c:pt>
                <c:pt idx="5447">
                  <c:v>Georgetown Guyana-Washington DC (Metropolitan Area)</c:v>
                </c:pt>
                <c:pt idx="5448">
                  <c:v>Gillette WY-Billings MT</c:v>
                </c:pt>
                <c:pt idx="5449">
                  <c:v>Gillette WY-Denver CO</c:v>
                </c:pt>
                <c:pt idx="5450">
                  <c:v>Gillette WY-Dickinson ND</c:v>
                </c:pt>
                <c:pt idx="5451">
                  <c:v>Gillette WY-Glendive MT</c:v>
                </c:pt>
                <c:pt idx="5452">
                  <c:v>Gillette WY-Miles City MT</c:v>
                </c:pt>
                <c:pt idx="5453">
                  <c:v>Gillette WY-Rapid City SD</c:v>
                </c:pt>
                <c:pt idx="5454">
                  <c:v>Gillette WY-Riverton/Lander WY</c:v>
                </c:pt>
                <c:pt idx="5455">
                  <c:v>Gillette WY-Rock Springs WY</c:v>
                </c:pt>
                <c:pt idx="5456">
                  <c:v>Gillette WY-Salt Lake City UT</c:v>
                </c:pt>
                <c:pt idx="5457">
                  <c:v>Gillette WY-Sheridan WY</c:v>
                </c:pt>
                <c:pt idx="5458">
                  <c:v>Gillette WY-Sidney MT</c:v>
                </c:pt>
                <c:pt idx="5459">
                  <c:v>Gillette WY-Williston ND</c:v>
                </c:pt>
                <c:pt idx="5460">
                  <c:v>Glasgow MT-Billings MT</c:v>
                </c:pt>
                <c:pt idx="5461">
                  <c:v>Glasgow MT-Denver CO</c:v>
                </c:pt>
                <c:pt idx="5462">
                  <c:v>Glasgow MT-Gillette WY</c:v>
                </c:pt>
                <c:pt idx="5463">
                  <c:v>Glasgow MT-Miles City MT</c:v>
                </c:pt>
                <c:pt idx="5464">
                  <c:v>Glasgow MT-Wolf Point MT</c:v>
                </c:pt>
                <c:pt idx="5465">
                  <c:v>Glasgow United Kingdom-Charleston SC</c:v>
                </c:pt>
                <c:pt idx="5466">
                  <c:v>Glasgow United Kingdom-Detroit MI</c:v>
                </c:pt>
                <c:pt idx="5467">
                  <c:v>Glasgow United Kingdom-New York City NY (Metropolitan Area)</c:v>
                </c:pt>
                <c:pt idx="5468">
                  <c:v>Glasgow United Kingdom-Philadelphia PA</c:v>
                </c:pt>
                <c:pt idx="5469">
                  <c:v>Glasgow United Kingdom-Seattle WA</c:v>
                </c:pt>
                <c:pt idx="5470">
                  <c:v>Glasgow United Kingdom-Washington DC (Metropolitan Area)</c:v>
                </c:pt>
                <c:pt idx="5471">
                  <c:v>Glendive MT-Billings MT</c:v>
                </c:pt>
                <c:pt idx="5472">
                  <c:v>Glendive MT-Gillette WY</c:v>
                </c:pt>
                <c:pt idx="5473">
                  <c:v>Glendive MT-Miles City MT</c:v>
                </c:pt>
                <c:pt idx="5474">
                  <c:v>Glendive MT-Sidney MT</c:v>
                </c:pt>
                <c:pt idx="5475">
                  <c:v>Glendive MT-Wolf Point MT</c:v>
                </c:pt>
                <c:pt idx="5476">
                  <c:v>Gleneden OR-Newport OR</c:v>
                </c:pt>
                <c:pt idx="5477">
                  <c:v>Glens Falls NY-New York City NY (Metropolitan Area)</c:v>
                </c:pt>
                <c:pt idx="5478">
                  <c:v>Goldsboro NC-Portsmouth NH</c:v>
                </c:pt>
                <c:pt idx="5479">
                  <c:v>Golovin AK-Aniak AK</c:v>
                </c:pt>
                <c:pt idx="5480">
                  <c:v>Golovin AK-Brevig Mission AK</c:v>
                </c:pt>
                <c:pt idx="5481">
                  <c:v>Golovin AK-Elim AK</c:v>
                </c:pt>
                <c:pt idx="5482">
                  <c:v>Golovin AK-Emmonak AK</c:v>
                </c:pt>
                <c:pt idx="5483">
                  <c:v>Golovin AK-Granite Mountain AK</c:v>
                </c:pt>
                <c:pt idx="5484">
                  <c:v>Golovin AK-Koyuk AK</c:v>
                </c:pt>
                <c:pt idx="5485">
                  <c:v>Golovin AK-Nome AK</c:v>
                </c:pt>
                <c:pt idx="5486">
                  <c:v>Golovin AK-Shaktoolik AK</c:v>
                </c:pt>
                <c:pt idx="5487">
                  <c:v>Golovin AK-Shishmaref AK</c:v>
                </c:pt>
                <c:pt idx="5488">
                  <c:v>Golovin AK-Stebbins AK</c:v>
                </c:pt>
                <c:pt idx="5489">
                  <c:v>Golovin AK-Teller AK</c:v>
                </c:pt>
                <c:pt idx="5490">
                  <c:v>Golovin AK-Unalakleet AK</c:v>
                </c:pt>
                <c:pt idx="5491">
                  <c:v>Golovin AK-Wales AK</c:v>
                </c:pt>
                <c:pt idx="5492">
                  <c:v>Golovin AK-White Mountain AK</c:v>
                </c:pt>
                <c:pt idx="5493">
                  <c:v>Goodnews Bay AK-Bethel AK</c:v>
                </c:pt>
                <c:pt idx="5494">
                  <c:v>Goodnews Bay AK-Chevak AK</c:v>
                </c:pt>
                <c:pt idx="5495">
                  <c:v>Goodnews Bay AK-Dillingham AK</c:v>
                </c:pt>
                <c:pt idx="5496">
                  <c:v>Goodnews Bay AK-Eek AK</c:v>
                </c:pt>
                <c:pt idx="5497">
                  <c:v>Goodnews Bay AK-Napaskiak AK</c:v>
                </c:pt>
                <c:pt idx="5498">
                  <c:v>Goodnews Bay AK-Nightmute AK</c:v>
                </c:pt>
                <c:pt idx="5499">
                  <c:v>Goodnews Bay AK-Platinum AK</c:v>
                </c:pt>
                <c:pt idx="5500">
                  <c:v>Goodnews Bay AK-Quinhagak AK</c:v>
                </c:pt>
                <c:pt idx="5501">
                  <c:v>Goose Bay Canada-Atlantic City NJ</c:v>
                </c:pt>
                <c:pt idx="5502">
                  <c:v>Goose Bay Canada-Chicago IL</c:v>
                </c:pt>
                <c:pt idx="5503">
                  <c:v>Goose Bay Canada-New York City NY (Metropolitan Area)</c:v>
                </c:pt>
                <c:pt idx="5504">
                  <c:v>Gorge Harbor Canada-Seattle WA</c:v>
                </c:pt>
                <c:pt idx="5505">
                  <c:v>Goshen IN-Birmingham AL</c:v>
                </c:pt>
                <c:pt idx="5506">
                  <c:v>Gothenburg Sweden-Dover DE</c:v>
                </c:pt>
                <c:pt idx="5507">
                  <c:v>Governors Harbour The Bahamas-Miami FL (Metropolitan Area)</c:v>
                </c:pt>
                <c:pt idx="5508">
                  <c:v>Grace Harbor AK-Chomondely Sound AK</c:v>
                </c:pt>
                <c:pt idx="5509">
                  <c:v>Grace Harbor AK-Craig AK</c:v>
                </c:pt>
                <c:pt idx="5510">
                  <c:v>Grace Harbor AK-Ketchikan AK</c:v>
                </c:pt>
                <c:pt idx="5511">
                  <c:v>Grace Harbor AK-Long Island AK</c:v>
                </c:pt>
                <c:pt idx="5512">
                  <c:v>Grand Canyon AZ-Boulder City NV</c:v>
                </c:pt>
                <c:pt idx="5513">
                  <c:v>Grand Canyon AZ-Grand Canyon AZ</c:v>
                </c:pt>
                <c:pt idx="5514">
                  <c:v>Grand Canyon AZ-Havasupai AZ</c:v>
                </c:pt>
                <c:pt idx="5515">
                  <c:v>Grand Canyon AZ-Kayenta AZ</c:v>
                </c:pt>
                <c:pt idx="5516">
                  <c:v>Grand Canyon AZ-Las Vegas NV</c:v>
                </c:pt>
                <c:pt idx="5517">
                  <c:v>Grand Canyon AZ-Los Angeles CA (Metropolitan Area)</c:v>
                </c:pt>
                <c:pt idx="5518">
                  <c:v>Grand Canyon AZ-Marble Canyon AZ</c:v>
                </c:pt>
                <c:pt idx="5519">
                  <c:v>Grand Canyon AZ-Monument Valley UT</c:v>
                </c:pt>
                <c:pt idx="5520">
                  <c:v>Grand Canyon AZ-Page AZ</c:v>
                </c:pt>
                <c:pt idx="5521">
                  <c:v>Grand Canyon AZ-Peach Springs AZ</c:v>
                </c:pt>
                <c:pt idx="5522">
                  <c:v>Grand Canyon AZ-Valparaiso FL</c:v>
                </c:pt>
                <c:pt idx="5523">
                  <c:v>Grand Cayman Cayman Islands-Atlanta GA (Metropolitan Area)</c:v>
                </c:pt>
                <c:pt idx="5524">
                  <c:v>Grand Cayman Cayman Islands-Charlotte NC</c:v>
                </c:pt>
                <c:pt idx="5525">
                  <c:v>Grand Cayman Cayman Islands-Cleveland OH (Metropolitan Area)</c:v>
                </c:pt>
                <c:pt idx="5526">
                  <c:v>Grand Cayman Cayman Islands-Detroit MI</c:v>
                </c:pt>
                <c:pt idx="5527">
                  <c:v>Grand Cayman Cayman Islands-Houston TX</c:v>
                </c:pt>
                <c:pt idx="5528">
                  <c:v>Grand Cayman Cayman Islands-Miami FL (Metropolitan Area)</c:v>
                </c:pt>
                <c:pt idx="5529">
                  <c:v>Grand Cayman Cayman Islands-Minneapolis/St. Paul MN</c:v>
                </c:pt>
                <c:pt idx="5530">
                  <c:v>Grand Cayman Cayman Islands-Myrtle Beach SC</c:v>
                </c:pt>
                <c:pt idx="5531">
                  <c:v>Grand Cayman Cayman Islands-New York City NY (Metropolitan Area)</c:v>
                </c:pt>
                <c:pt idx="5532">
                  <c:v>Grand Cayman Cayman Islands-Philadelphia PA</c:v>
                </c:pt>
                <c:pt idx="5533">
                  <c:v>Grand Cayman Cayman Islands-West Palm Beach/Palm Beach FL</c:v>
                </c:pt>
                <c:pt idx="5534">
                  <c:v>Grand Cayman Cayman Islands-Wilmington NC</c:v>
                </c:pt>
                <c:pt idx="5535">
                  <c:v>Grand Forks ND-Bemidji MN</c:v>
                </c:pt>
                <c:pt idx="5536">
                  <c:v>Grand Forks ND-Bismarck/Mandan ND</c:v>
                </c:pt>
                <c:pt idx="5537">
                  <c:v>Grand Forks ND-Bullhead City AZ</c:v>
                </c:pt>
                <c:pt idx="5538">
                  <c:v>Grand Forks ND-Cedar Rapids/Iowa City IA</c:v>
                </c:pt>
                <c:pt idx="5539">
                  <c:v>Grand Forks ND-Colorado Springs CO</c:v>
                </c:pt>
                <c:pt idx="5540">
                  <c:v>Grand Forks ND-Des Moines IA</c:v>
                </c:pt>
                <c:pt idx="5541">
                  <c:v>Grand Forks ND-Devils Lake ND</c:v>
                </c:pt>
                <c:pt idx="5542">
                  <c:v>Grand Forks ND-Dickinson ND</c:v>
                </c:pt>
                <c:pt idx="5543">
                  <c:v>Grand Forks ND-Duluth MN</c:v>
                </c:pt>
                <c:pt idx="5544">
                  <c:v>Grand Forks ND-Green Bay WI</c:v>
                </c:pt>
                <c:pt idx="5545">
                  <c:v>Grand Forks ND-Las Vegas NV</c:v>
                </c:pt>
                <c:pt idx="5546">
                  <c:v>Grand Forks ND-Lewiston ID</c:v>
                </c:pt>
                <c:pt idx="5547">
                  <c:v>Grand Forks ND-Memphis TN</c:v>
                </c:pt>
                <c:pt idx="5548">
                  <c:v>Grand Forks ND-Minneapolis/St. Paul MN</c:v>
                </c:pt>
                <c:pt idx="5549">
                  <c:v>Grand Forks ND-Minot ND</c:v>
                </c:pt>
                <c:pt idx="5550">
                  <c:v>Grand Forks ND-Phoenix AZ</c:v>
                </c:pt>
                <c:pt idx="5551">
                  <c:v>Grand Forks ND-Sioux Falls SD</c:v>
                </c:pt>
                <c:pt idx="5552">
                  <c:v>Grand Forks ND-St. Louis MO</c:v>
                </c:pt>
                <c:pt idx="5553">
                  <c:v>Grand Forks ND-Tampa FL (Metropolitan Area)</c:v>
                </c:pt>
                <c:pt idx="5554">
                  <c:v>Grand Forks ND-Wendover UT</c:v>
                </c:pt>
                <c:pt idx="5555">
                  <c:v>Grand Forks ND-Williston ND</c:v>
                </c:pt>
                <c:pt idx="5556">
                  <c:v>Grand Forks ND-Winnipeg Canada</c:v>
                </c:pt>
                <c:pt idx="5557">
                  <c:v>Grand Island NE-Dallas/Fort Worth TX</c:v>
                </c:pt>
                <c:pt idx="5558">
                  <c:v>Grand Island NE-Denver CO</c:v>
                </c:pt>
                <c:pt idx="5559">
                  <c:v>Grand Island NE-Kansas City MO</c:v>
                </c:pt>
                <c:pt idx="5560">
                  <c:v>Grand Island NE-Las Vegas NV</c:v>
                </c:pt>
                <c:pt idx="5561">
                  <c:v>Grand Island NE-North Platte NE</c:v>
                </c:pt>
                <c:pt idx="5562">
                  <c:v>Grand Island NE-Omaha NE</c:v>
                </c:pt>
                <c:pt idx="5563">
                  <c:v>Grand Island NE-Phoenix AZ</c:v>
                </c:pt>
                <c:pt idx="5564">
                  <c:v>Grand Island NE-Saginaw/Bay City/Midland MI</c:v>
                </c:pt>
                <c:pt idx="5565">
                  <c:v>Grand Junction CO-Abilene TX</c:v>
                </c:pt>
                <c:pt idx="5566">
                  <c:v>Grand Junction CO-Amarillo TX</c:v>
                </c:pt>
                <c:pt idx="5567">
                  <c:v>Grand Junction CO-Aspen CO</c:v>
                </c:pt>
                <c:pt idx="5568">
                  <c:v>Grand Junction CO-Bullhead City AZ</c:v>
                </c:pt>
                <c:pt idx="5569">
                  <c:v>Grand Junction CO-Chicago IL</c:v>
                </c:pt>
                <c:pt idx="5570">
                  <c:v>Grand Junction CO-Colorado Springs CO</c:v>
                </c:pt>
                <c:pt idx="5571">
                  <c:v>Grand Junction CO-Dallas/Fort Worth TX</c:v>
                </c:pt>
                <c:pt idx="5572">
                  <c:v>Grand Junction CO-Denver CO</c:v>
                </c:pt>
                <c:pt idx="5573">
                  <c:v>Grand Junction CO-Flagstaff AZ</c:v>
                </c:pt>
                <c:pt idx="5574">
                  <c:v>Grand Junction CO-Houston TX</c:v>
                </c:pt>
                <c:pt idx="5575">
                  <c:v>Grand Junction CO-Las Vegas NV</c:v>
                </c:pt>
                <c:pt idx="5576">
                  <c:v>Grand Junction CO-Longview TX</c:v>
                </c:pt>
                <c:pt idx="5577">
                  <c:v>Grand Junction CO-Los Angeles CA (Metropolitan Area)</c:v>
                </c:pt>
                <c:pt idx="5578">
                  <c:v>Grand Junction CO-Memphis TN</c:v>
                </c:pt>
                <c:pt idx="5579">
                  <c:v>Grand Junction CO-Minneapolis/St. Paul MN</c:v>
                </c:pt>
                <c:pt idx="5580">
                  <c:v>Grand Junction CO-Montrose/Delta CO</c:v>
                </c:pt>
                <c:pt idx="5581">
                  <c:v>Grand Junction CO-New York City NY (Metropolitan Area)</c:v>
                </c:pt>
                <c:pt idx="5582">
                  <c:v>Grand Junction CO-Phoenix AZ</c:v>
                </c:pt>
                <c:pt idx="5583">
                  <c:v>Grand Junction CO-Salt Lake City UT</c:v>
                </c:pt>
                <c:pt idx="5584">
                  <c:v>Grand Junction CO-San Francisco CA (Metropolitan Area)</c:v>
                </c:pt>
                <c:pt idx="5585">
                  <c:v>Grand Junction CO-Wendover UT</c:v>
                </c:pt>
                <c:pt idx="5586">
                  <c:v>Grand Rapids MI-Alexandria MN</c:v>
                </c:pt>
                <c:pt idx="5587">
                  <c:v>Grand Rapids MI-Appleton WI</c:v>
                </c:pt>
                <c:pt idx="5588">
                  <c:v>Grand Rapids MI-Atlanta GA (Metropolitan Area)</c:v>
                </c:pt>
                <c:pt idx="5589">
                  <c:v>Grand Rapids MI-Atlantic City NJ</c:v>
                </c:pt>
                <c:pt idx="5590">
                  <c:v>Grand Rapids MI-Boston MA (Metropolitan Area)</c:v>
                </c:pt>
                <c:pt idx="5591">
                  <c:v>Grand Rapids MI-Bullhead City AZ</c:v>
                </c:pt>
                <c:pt idx="5592">
                  <c:v>Grand Rapids MI-Cheyenne WY</c:v>
                </c:pt>
                <c:pt idx="5593">
                  <c:v>Grand Rapids MI-Chicago IL</c:v>
                </c:pt>
                <c:pt idx="5594">
                  <c:v>Grand Rapids MI-Cincinnati OH</c:v>
                </c:pt>
                <c:pt idx="5595">
                  <c:v>Grand Rapids MI-Clarksburg/Fairmont WV</c:v>
                </c:pt>
                <c:pt idx="5596">
                  <c:v>Grand Rapids MI-Cleveland OH (Metropolitan Area)</c:v>
                </c:pt>
                <c:pt idx="5597">
                  <c:v>Grand Rapids MI-Dallas/Fort Worth TX</c:v>
                </c:pt>
                <c:pt idx="5598">
                  <c:v>Grand Rapids MI-Dayton OH</c:v>
                </c:pt>
                <c:pt idx="5599">
                  <c:v>Grand Rapids MI-Denver CO</c:v>
                </c:pt>
                <c:pt idx="5600">
                  <c:v>Grand Rapids MI-Detroit MI</c:v>
                </c:pt>
                <c:pt idx="5601">
                  <c:v>Grand Rapids MI-Duluth MN</c:v>
                </c:pt>
                <c:pt idx="5602">
                  <c:v>Grand Rapids MI-El Paso TX</c:v>
                </c:pt>
                <c:pt idx="5603">
                  <c:v>Grand Rapids MI-Flint MI</c:v>
                </c:pt>
                <c:pt idx="5604">
                  <c:v>Grand Rapids MI-Fort Myers FL</c:v>
                </c:pt>
                <c:pt idx="5605">
                  <c:v>Grand Rapids MI-Fort Smith AR</c:v>
                </c:pt>
                <c:pt idx="5606">
                  <c:v>Grand Rapids MI-Hamilton Canada</c:v>
                </c:pt>
                <c:pt idx="5607">
                  <c:v>Grand Rapids MI-Hermosillo Mexico</c:v>
                </c:pt>
                <c:pt idx="5608">
                  <c:v>Grand Rapids MI-Houston TX</c:v>
                </c:pt>
                <c:pt idx="5609">
                  <c:v>Grand Rapids MI-Huntsville AL</c:v>
                </c:pt>
                <c:pt idx="5610">
                  <c:v>Grand Rapids MI-Indianapolis IN</c:v>
                </c:pt>
                <c:pt idx="5611">
                  <c:v>Grand Rapids MI-Jackson/Vicksburg MS</c:v>
                </c:pt>
                <c:pt idx="5612">
                  <c:v>Grand Rapids MI-Jacksonville FL</c:v>
                </c:pt>
                <c:pt idx="5613">
                  <c:v>Grand Rapids MI-Kansas City MO</c:v>
                </c:pt>
                <c:pt idx="5614">
                  <c:v>Grand Rapids MI-Knoxville TN</c:v>
                </c:pt>
                <c:pt idx="5615">
                  <c:v>Grand Rapids MI-Laredo TX</c:v>
                </c:pt>
                <c:pt idx="5616">
                  <c:v>Grand Rapids MI-Las Vegas NV</c:v>
                </c:pt>
                <c:pt idx="5617">
                  <c:v>Grand Rapids MI-Little Rock AR</c:v>
                </c:pt>
                <c:pt idx="5618">
                  <c:v>Grand Rapids MI-Memphis TN</c:v>
                </c:pt>
                <c:pt idx="5619">
                  <c:v>Grand Rapids MI-Miami FL (Metropolitan Area)</c:v>
                </c:pt>
                <c:pt idx="5620">
                  <c:v>Grand Rapids MI-Milwaukee WI</c:v>
                </c:pt>
                <c:pt idx="5621">
                  <c:v>Grand Rapids MI-Minneapolis/St. Paul MN</c:v>
                </c:pt>
                <c:pt idx="5622">
                  <c:v>Grand Rapids MI-Myrtle Beach SC</c:v>
                </c:pt>
                <c:pt idx="5623">
                  <c:v>Grand Rapids MI-Nashville TN</c:v>
                </c:pt>
                <c:pt idx="5624">
                  <c:v>Grand Rapids MI-New York City NY (Metropolitan Area)</c:v>
                </c:pt>
                <c:pt idx="5625">
                  <c:v>Grand Rapids MI-Orlando FL</c:v>
                </c:pt>
                <c:pt idx="5626">
                  <c:v>Grand Rapids MI-Pellston MI</c:v>
                </c:pt>
                <c:pt idx="5627">
                  <c:v>Grand Rapids MI-Phoenix AZ</c:v>
                </c:pt>
                <c:pt idx="5628">
                  <c:v>Grand Rapids MI-Pittsburgh PA</c:v>
                </c:pt>
                <c:pt idx="5629">
                  <c:v>Grand Rapids MI-Reno NV</c:v>
                </c:pt>
                <c:pt idx="5630">
                  <c:v>Grand Rapids MI-Richmond VA</c:v>
                </c:pt>
                <c:pt idx="5631">
                  <c:v>Grand Rapids MI-Roanoke VA</c:v>
                </c:pt>
                <c:pt idx="5632">
                  <c:v>Grand Rapids MI-Sanford FL</c:v>
                </c:pt>
                <c:pt idx="5633">
                  <c:v>Grand Rapids MI-Sault Ste. Marie MI</c:v>
                </c:pt>
                <c:pt idx="5634">
                  <c:v>Grand Rapids MI-Savannah GA</c:v>
                </c:pt>
                <c:pt idx="5635">
                  <c:v>Grand Rapids MI-Sioux Falls SD</c:v>
                </c:pt>
                <c:pt idx="5636">
                  <c:v>Grand Rapids MI-St. Louis MO</c:v>
                </c:pt>
                <c:pt idx="5637">
                  <c:v>Grand Rapids MI-Tampa FL (Metropolitan Area)</c:v>
                </c:pt>
                <c:pt idx="5638">
                  <c:v>Grand Rapids MI-Traverse City MI</c:v>
                </c:pt>
                <c:pt idx="5639">
                  <c:v>Grand Rapids MI-Tulsa OK</c:v>
                </c:pt>
                <c:pt idx="5640">
                  <c:v>Grand Rapids MI-Tyler TX</c:v>
                </c:pt>
                <c:pt idx="5641">
                  <c:v>Grand Rapids MI-Vancouver Canada</c:v>
                </c:pt>
                <c:pt idx="5642">
                  <c:v>Grand Rapids MI-Washington DC (Metropolitan Area)</c:v>
                </c:pt>
                <c:pt idx="5643">
                  <c:v>Grand Rapids MI-Wausau/Mosinee/Stevens Point WI</c:v>
                </c:pt>
                <c:pt idx="5644">
                  <c:v>Grand Rapids MI-Wilmington OH</c:v>
                </c:pt>
                <c:pt idx="5645">
                  <c:v>Granite Mountain AK-Anchorage AK</c:v>
                </c:pt>
                <c:pt idx="5646">
                  <c:v>Granite Mountain AK-Elim AK</c:v>
                </c:pt>
                <c:pt idx="5647">
                  <c:v>Granite Mountain AK-Koyuk AK</c:v>
                </c:pt>
                <c:pt idx="5648">
                  <c:v>Granite Mountain AK-Nome AK</c:v>
                </c:pt>
                <c:pt idx="5649">
                  <c:v>Granite Mountain AK-Unalakleet AK</c:v>
                </c:pt>
                <c:pt idx="5650">
                  <c:v>Granite Point AK-Anchorage AK</c:v>
                </c:pt>
                <c:pt idx="5651">
                  <c:v>Granite Point AK-Beluga AK</c:v>
                </c:pt>
                <c:pt idx="5652">
                  <c:v>Granite Point AK-Tyonek AK</c:v>
                </c:pt>
                <c:pt idx="5653">
                  <c:v>Grayling AK-Aniak AK</c:v>
                </c:pt>
                <c:pt idx="5654">
                  <c:v>Grayling AK-Anvik AK</c:v>
                </c:pt>
                <c:pt idx="5655">
                  <c:v>Grayling AK-Bethel AK</c:v>
                </c:pt>
                <c:pt idx="5656">
                  <c:v>Grayling AK-Fairbanks AK</c:v>
                </c:pt>
                <c:pt idx="5657">
                  <c:v>Grayling AK-Galena AK</c:v>
                </c:pt>
                <c:pt idx="5658">
                  <c:v>Grayling AK-Holy Cross AK</c:v>
                </c:pt>
                <c:pt idx="5659">
                  <c:v>Grayling AK-Kalskag AK</c:v>
                </c:pt>
                <c:pt idx="5660">
                  <c:v>Grayling AK-Kaltag AK</c:v>
                </c:pt>
                <c:pt idx="5661">
                  <c:v>Grayling AK-Mountain Village AK</c:v>
                </c:pt>
                <c:pt idx="5662">
                  <c:v>Grayling AK-Nome AK</c:v>
                </c:pt>
                <c:pt idx="5663">
                  <c:v>Grayling AK-Nulato AK</c:v>
                </c:pt>
                <c:pt idx="5664">
                  <c:v>Grayling AK-Palmer AK</c:v>
                </c:pt>
                <c:pt idx="5665">
                  <c:v>Grayling AK-Russian Mission AK</c:v>
                </c:pt>
                <c:pt idx="5666">
                  <c:v>Grayling AK-Shageluk AK</c:v>
                </c:pt>
                <c:pt idx="5667">
                  <c:v>Grayling AK-St. Mary's AK</c:v>
                </c:pt>
                <c:pt idx="5668">
                  <c:v>Grayling AK-Takotna AK</c:v>
                </c:pt>
                <c:pt idx="5669">
                  <c:v>Grayling AK-Unalakleet AK</c:v>
                </c:pt>
                <c:pt idx="5670">
                  <c:v>Great Barrington MA-Hannover Germany</c:v>
                </c:pt>
                <c:pt idx="5671">
                  <c:v>Great Bend KS-Denver CO</c:v>
                </c:pt>
                <c:pt idx="5672">
                  <c:v>Great Bend KS-Dodge City KS</c:v>
                </c:pt>
                <c:pt idx="5673">
                  <c:v>Great Bend KS-Garden City KS</c:v>
                </c:pt>
                <c:pt idx="5674">
                  <c:v>Great Bend KS-Hays KS</c:v>
                </c:pt>
                <c:pt idx="5675">
                  <c:v>Great Bend KS-Salina KS</c:v>
                </c:pt>
                <c:pt idx="5676">
                  <c:v>Great Exuma The Bahamas-Atlanta GA (Metropolitan Area)</c:v>
                </c:pt>
                <c:pt idx="5677">
                  <c:v>Great Exuma The Bahamas-Miami FL (Metropolitan Area)</c:v>
                </c:pt>
                <c:pt idx="5678">
                  <c:v>Great Exuma The Bahamas-Orlando FL</c:v>
                </c:pt>
                <c:pt idx="5679">
                  <c:v>Great Falls MT-Billings MT</c:v>
                </c:pt>
                <c:pt idx="5680">
                  <c:v>Great Falls MT-Bozeman MT</c:v>
                </c:pt>
                <c:pt idx="5681">
                  <c:v>Great Falls MT-Bullhead City AZ</c:v>
                </c:pt>
                <c:pt idx="5682">
                  <c:v>Great Falls MT-Casper WY</c:v>
                </c:pt>
                <c:pt idx="5683">
                  <c:v>Great Falls MT-Colorado Springs CO</c:v>
                </c:pt>
                <c:pt idx="5684">
                  <c:v>Great Falls MT-Denver CO</c:v>
                </c:pt>
                <c:pt idx="5685">
                  <c:v>Great Falls MT-Glasgow MT</c:v>
                </c:pt>
                <c:pt idx="5686">
                  <c:v>Great Falls MT-Helena MT</c:v>
                </c:pt>
                <c:pt idx="5687">
                  <c:v>Great Falls MT-Idaho Falls ID</c:v>
                </c:pt>
                <c:pt idx="5688">
                  <c:v>Great Falls MT-Kalispell MT</c:v>
                </c:pt>
                <c:pt idx="5689">
                  <c:v>Great Falls MT-Las Vegas NV</c:v>
                </c:pt>
                <c:pt idx="5690">
                  <c:v>Great Falls MT-Los Angeles CA (Metropolitan Area)</c:v>
                </c:pt>
                <c:pt idx="5691">
                  <c:v>Great Falls MT-Memphis TN</c:v>
                </c:pt>
                <c:pt idx="5692">
                  <c:v>Great Falls MT-Milwaukee WI</c:v>
                </c:pt>
                <c:pt idx="5693">
                  <c:v>Great Falls MT-Minneapolis/St. Paul MN</c:v>
                </c:pt>
                <c:pt idx="5694">
                  <c:v>Great Falls MT-Missoula MT</c:v>
                </c:pt>
                <c:pt idx="5695">
                  <c:v>Great Falls MT-Peoria IL</c:v>
                </c:pt>
                <c:pt idx="5696">
                  <c:v>Great Falls MT-Phoenix AZ</c:v>
                </c:pt>
                <c:pt idx="5697">
                  <c:v>Great Falls MT-Salinas/Monterey CA</c:v>
                </c:pt>
                <c:pt idx="5698">
                  <c:v>Great Falls MT-Salt Lake City UT</c:v>
                </c:pt>
                <c:pt idx="5699">
                  <c:v>Great Falls MT-Seattle WA</c:v>
                </c:pt>
                <c:pt idx="5700">
                  <c:v>Great Falls MT-Sidney MT</c:v>
                </c:pt>
                <c:pt idx="5701">
                  <c:v>Great Falls MT-Steamboat Springs CO</c:v>
                </c:pt>
                <c:pt idx="5702">
                  <c:v>Great Falls MT-Wendover UT</c:v>
                </c:pt>
                <c:pt idx="5703">
                  <c:v>Great Falls MT-Wolf Point MT</c:v>
                </c:pt>
                <c:pt idx="5704">
                  <c:v>Green Bay WI-Bloomington/Normal IL</c:v>
                </c:pt>
                <c:pt idx="5705">
                  <c:v>Green Bay WI-Bullhead City AZ</c:v>
                </c:pt>
                <c:pt idx="5706">
                  <c:v>Green Bay WI-Cabarrus NC</c:v>
                </c:pt>
                <c:pt idx="5707">
                  <c:v>Green Bay WI-Chicago IL</c:v>
                </c:pt>
                <c:pt idx="5708">
                  <c:v>Green Bay WI-Cleveland OH (Metropolitan Area)</c:v>
                </c:pt>
                <c:pt idx="5709">
                  <c:v>Green Bay WI-Denver CO</c:v>
                </c:pt>
                <c:pt idx="5710">
                  <c:v>Green Bay WI-Des Moines IA</c:v>
                </c:pt>
                <c:pt idx="5711">
                  <c:v>Green Bay WI-Detroit MI</c:v>
                </c:pt>
                <c:pt idx="5712">
                  <c:v>Green Bay WI-Grand Rapids MI</c:v>
                </c:pt>
                <c:pt idx="5713">
                  <c:v>Green Bay WI-Hancock/Houghton MI</c:v>
                </c:pt>
                <c:pt idx="5714">
                  <c:v>Green Bay WI-Indianapolis IN</c:v>
                </c:pt>
                <c:pt idx="5715">
                  <c:v>Green Bay WI-Las Vegas NV</c:v>
                </c:pt>
                <c:pt idx="5716">
                  <c:v>Green Bay WI-Madison WI</c:v>
                </c:pt>
                <c:pt idx="5717">
                  <c:v>Green Bay WI-Marquette MI</c:v>
                </c:pt>
                <c:pt idx="5718">
                  <c:v>Green Bay WI-Milwaukee WI</c:v>
                </c:pt>
                <c:pt idx="5719">
                  <c:v>Green Bay WI-Minneapolis/St. Paul MN</c:v>
                </c:pt>
                <c:pt idx="5720">
                  <c:v>Green Bay WI-Montrose/Delta CO</c:v>
                </c:pt>
                <c:pt idx="5721">
                  <c:v>Green Bay WI-San Francisco CA (Metropolitan Area)</c:v>
                </c:pt>
                <c:pt idx="5722">
                  <c:v>Green Bay WI-Seattle WA</c:v>
                </c:pt>
                <c:pt idx="5723">
                  <c:v>Green Bay WI-Tampa FL (Metropolitan Area)</c:v>
                </c:pt>
                <c:pt idx="5724">
                  <c:v>Green Bay WI-Washington DC (Metropolitan Area)</c:v>
                </c:pt>
                <c:pt idx="5725">
                  <c:v>Green Bay WI-Wausau/Mosinee/Stevens Point WI</c:v>
                </c:pt>
                <c:pt idx="5726">
                  <c:v>Green Bay WI-Winnipeg Canada</c:v>
                </c:pt>
                <c:pt idx="5727">
                  <c:v>Green Bay WI-Yuma AZ</c:v>
                </c:pt>
                <c:pt idx="5728">
                  <c:v>Greensboro/High Point NC-Allentown/Bethlehem/Easton PA</c:v>
                </c:pt>
                <c:pt idx="5729">
                  <c:v>Greensboro/High Point NC-Asheville NC</c:v>
                </c:pt>
                <c:pt idx="5730">
                  <c:v>Greensboro/High Point NC-Atlanta GA (Metropolitan Area)</c:v>
                </c:pt>
                <c:pt idx="5731">
                  <c:v>Greensboro/High Point NC-Atlantic City NJ</c:v>
                </c:pt>
                <c:pt idx="5732">
                  <c:v>Greensboro/High Point NC-Bowling Green KY</c:v>
                </c:pt>
                <c:pt idx="5733">
                  <c:v>Greensboro/High Point NC-Cabarrus NC</c:v>
                </c:pt>
                <c:pt idx="5734">
                  <c:v>Greensboro/High Point NC-Charlotte NC</c:v>
                </c:pt>
                <c:pt idx="5735">
                  <c:v>Greensboro/High Point NC-Chicago IL</c:v>
                </c:pt>
                <c:pt idx="5736">
                  <c:v>Greensboro/High Point NC-Cincinnati OH</c:v>
                </c:pt>
                <c:pt idx="5737">
                  <c:v>Greensboro/High Point NC-Columbia SC</c:v>
                </c:pt>
                <c:pt idx="5738">
                  <c:v>Greensboro/High Point NC-Columbus GA</c:v>
                </c:pt>
                <c:pt idx="5739">
                  <c:v>Greensboro/High Point NC-Columbus OH</c:v>
                </c:pt>
                <c:pt idx="5740">
                  <c:v>Greensboro/High Point NC-Dallas/Fort Worth TX</c:v>
                </c:pt>
                <c:pt idx="5741">
                  <c:v>Greensboro/High Point NC-Detroit MI</c:v>
                </c:pt>
                <c:pt idx="5742">
                  <c:v>Greensboro/High Point NC-Fayetteville AR</c:v>
                </c:pt>
                <c:pt idx="5743">
                  <c:v>Greensboro/High Point NC-Greensboro/High Point NC</c:v>
                </c:pt>
                <c:pt idx="5744">
                  <c:v>Greensboro/High Point NC-Greenville/Spartanburg SC</c:v>
                </c:pt>
                <c:pt idx="5745">
                  <c:v>Greensboro/High Point NC-Gulfport/Biloxi MS</c:v>
                </c:pt>
                <c:pt idx="5746">
                  <c:v>Greensboro/High Point NC-Hartford CT</c:v>
                </c:pt>
                <c:pt idx="5747">
                  <c:v>Greensboro/High Point NC-Houston TX</c:v>
                </c:pt>
                <c:pt idx="5748">
                  <c:v>Greensboro/High Point NC-Huntsville AL</c:v>
                </c:pt>
                <c:pt idx="5749">
                  <c:v>Greensboro/High Point NC-Indianapolis IN</c:v>
                </c:pt>
                <c:pt idx="5750">
                  <c:v>Greensboro/High Point NC-Knoxville TN</c:v>
                </c:pt>
                <c:pt idx="5751">
                  <c:v>Greensboro/High Point NC-Lexington KY</c:v>
                </c:pt>
                <c:pt idx="5752">
                  <c:v>Greensboro/High Point NC-Louisville KY</c:v>
                </c:pt>
                <c:pt idx="5753">
                  <c:v>Greensboro/High Point NC-Memphis TN</c:v>
                </c:pt>
                <c:pt idx="5754">
                  <c:v>Greensboro/High Point NC-Miami FL (Metropolitan Area)</c:v>
                </c:pt>
                <c:pt idx="5755">
                  <c:v>Greensboro/High Point NC-Minneapolis/St. Paul MN</c:v>
                </c:pt>
                <c:pt idx="5756">
                  <c:v>Greensboro/High Point NC-Nashville TN</c:v>
                </c:pt>
                <c:pt idx="5757">
                  <c:v>Greensboro/High Point NC-Nassau The Bahamas</c:v>
                </c:pt>
                <c:pt idx="5758">
                  <c:v>Greensboro/High Point NC-New Bern/Morehead/Beaufort NC</c:v>
                </c:pt>
                <c:pt idx="5759">
                  <c:v>Greensboro/High Point NC-New Orleans LA</c:v>
                </c:pt>
                <c:pt idx="5760">
                  <c:v>Greensboro/High Point NC-New York City NY (Metropolitan Area)</c:v>
                </c:pt>
                <c:pt idx="5761">
                  <c:v>Greensboro/High Point NC-Norfolk VA (Metropolitan Area)</c:v>
                </c:pt>
                <c:pt idx="5762">
                  <c:v>Greensboro/High Point NC-Philadelphia PA</c:v>
                </c:pt>
                <c:pt idx="5763">
                  <c:v>Greensboro/High Point NC-Pontiac MI</c:v>
                </c:pt>
                <c:pt idx="5764">
                  <c:v>Greensboro/High Point NC-Quad Cities IL (Metropolitan Area)</c:v>
                </c:pt>
                <c:pt idx="5765">
                  <c:v>Greensboro/High Point NC-Raleigh/Durham NC</c:v>
                </c:pt>
                <c:pt idx="5766">
                  <c:v>Greensboro/High Point NC-Richmond VA</c:v>
                </c:pt>
                <c:pt idx="5767">
                  <c:v>Greensboro/High Point NC-Roanoke VA</c:v>
                </c:pt>
                <c:pt idx="5768">
                  <c:v>Greensboro/High Point NC-San Juan PR</c:v>
                </c:pt>
                <c:pt idx="5769">
                  <c:v>Greensboro/High Point NC-Sanford FL</c:v>
                </c:pt>
                <c:pt idx="5770">
                  <c:v>Greensboro/High Point NC-St. Louis MO</c:v>
                </c:pt>
                <c:pt idx="5771">
                  <c:v>Greensboro/High Point NC-Tallahassee FL</c:v>
                </c:pt>
                <c:pt idx="5772">
                  <c:v>Greensboro/High Point NC-Tampa FL (Metropolitan Area)</c:v>
                </c:pt>
                <c:pt idx="5773">
                  <c:v>Greensboro/High Point NC-Tulsa OK</c:v>
                </c:pt>
                <c:pt idx="5774">
                  <c:v>Greensboro/High Point NC-Tunica MS</c:v>
                </c:pt>
                <c:pt idx="5775">
                  <c:v>Greensboro/High Point NC-Tyler TX</c:v>
                </c:pt>
                <c:pt idx="5776">
                  <c:v>Greensboro/High Point NC-Washington DC (Metropolitan Area)</c:v>
                </c:pt>
                <c:pt idx="5777">
                  <c:v>Greensboro/High Point NC-Wilmington NC</c:v>
                </c:pt>
                <c:pt idx="5778">
                  <c:v>Greensboro/High Point NC-Wilmington OH</c:v>
                </c:pt>
                <c:pt idx="5779">
                  <c:v>Greensboro/High Point NC-Winston-Salem NC</c:v>
                </c:pt>
                <c:pt idx="5780">
                  <c:v>Greenville MS-Atlanta GA (Metropolitan Area)</c:v>
                </c:pt>
                <c:pt idx="5781">
                  <c:v>Greenville MS-Macon GA</c:v>
                </c:pt>
                <c:pt idx="5782">
                  <c:v>Greenville MS-Memphis TN</c:v>
                </c:pt>
                <c:pt idx="5783">
                  <c:v>Greenville NC-Atlantic City NJ</c:v>
                </c:pt>
                <c:pt idx="5784">
                  <c:v>Greenville NC-Charlotte NC</c:v>
                </c:pt>
                <c:pt idx="5785">
                  <c:v>Greenville NC-Washington DC (Metropolitan Area)</c:v>
                </c:pt>
                <c:pt idx="5786">
                  <c:v>Greenville NC-Wilmington NC</c:v>
                </c:pt>
                <c:pt idx="5787">
                  <c:v>Greenville/Spartanburg SC-Allentown/Bethlehem/Easton PA</c:v>
                </c:pt>
                <c:pt idx="5788">
                  <c:v>Greenville/Spartanburg SC-Asheville NC</c:v>
                </c:pt>
                <c:pt idx="5789">
                  <c:v>Greenville/Spartanburg SC-Atlanta GA (Metropolitan Area)</c:v>
                </c:pt>
                <c:pt idx="5790">
                  <c:v>Greenville/Spartanburg SC-Bedford MA</c:v>
                </c:pt>
                <c:pt idx="5791">
                  <c:v>Greenville/Spartanburg SC-Birmingham AL</c:v>
                </c:pt>
                <c:pt idx="5792">
                  <c:v>Greenville/Spartanburg SC-Boston MA (Metropolitan Area)</c:v>
                </c:pt>
                <c:pt idx="5793">
                  <c:v>Greenville/Spartanburg SC-Charlotte NC</c:v>
                </c:pt>
                <c:pt idx="5794">
                  <c:v>Greenville/Spartanburg SC-Chattanooga TN</c:v>
                </c:pt>
                <c:pt idx="5795">
                  <c:v>Greenville/Spartanburg SC-Chicago IL</c:v>
                </c:pt>
                <c:pt idx="5796">
                  <c:v>Greenville/Spartanburg SC-Cincinnati OH</c:v>
                </c:pt>
                <c:pt idx="5797">
                  <c:v>Greenville/Spartanburg SC-Cleveland OH (Metropolitan Area)</c:v>
                </c:pt>
                <c:pt idx="5798">
                  <c:v>Greenville/Spartanburg SC-College Station/Bryan TX</c:v>
                </c:pt>
                <c:pt idx="5799">
                  <c:v>Greenville/Spartanburg SC-Columbia SC</c:v>
                </c:pt>
                <c:pt idx="5800">
                  <c:v>Greenville/Spartanburg SC-Columbus OH</c:v>
                </c:pt>
                <c:pt idx="5801">
                  <c:v>Greenville/Spartanburg SC-Dallas/Fort Worth TX</c:v>
                </c:pt>
                <c:pt idx="5802">
                  <c:v>Greenville/Spartanburg SC-Detroit MI</c:v>
                </c:pt>
                <c:pt idx="5803">
                  <c:v>Greenville/Spartanburg SC-El Paso TX</c:v>
                </c:pt>
                <c:pt idx="5804">
                  <c:v>Greenville/Spartanburg SC-Fort Wayne IN</c:v>
                </c:pt>
                <c:pt idx="5805">
                  <c:v>Greenville/Spartanburg SC-Gadsden AL</c:v>
                </c:pt>
                <c:pt idx="5806">
                  <c:v>Greenville/Spartanburg SC-Greensboro/High Point NC</c:v>
                </c:pt>
                <c:pt idx="5807">
                  <c:v>Greenville/Spartanburg SC-Gulfport/Biloxi MS</c:v>
                </c:pt>
                <c:pt idx="5808">
                  <c:v>Greenville/Spartanburg SC-Houston TX</c:v>
                </c:pt>
                <c:pt idx="5809">
                  <c:v>Greenville/Spartanburg SC-Huntsville AL</c:v>
                </c:pt>
                <c:pt idx="5810">
                  <c:v>Greenville/Spartanburg SC-Indianapolis IN</c:v>
                </c:pt>
                <c:pt idx="5811">
                  <c:v>Greenville/Spartanburg SC-Knoxville TN</c:v>
                </c:pt>
                <c:pt idx="5812">
                  <c:v>Greenville/Spartanburg SC-Laredo TX</c:v>
                </c:pt>
                <c:pt idx="5813">
                  <c:v>Greenville/Spartanburg SC-Little Rock AR</c:v>
                </c:pt>
                <c:pt idx="5814">
                  <c:v>Greenville/Spartanburg SC-Louisville KY</c:v>
                </c:pt>
                <c:pt idx="5815">
                  <c:v>Greenville/Spartanburg SC-Memphis TN</c:v>
                </c:pt>
                <c:pt idx="5816">
                  <c:v>Greenville/Spartanburg SC-Miami FL (Metropolitan Area)</c:v>
                </c:pt>
                <c:pt idx="5817">
                  <c:v>Greenville/Spartanburg SC-Nashville TN</c:v>
                </c:pt>
                <c:pt idx="5818">
                  <c:v>Greenville/Spartanburg SC-New York City NY (Metropolitan Area)</c:v>
                </c:pt>
                <c:pt idx="5819">
                  <c:v>Greenville/Spartanburg SC-Norfolk VA (Metropolitan Area)</c:v>
                </c:pt>
                <c:pt idx="5820">
                  <c:v>Greenville/Spartanburg SC-Orlando FL</c:v>
                </c:pt>
                <c:pt idx="5821">
                  <c:v>Greenville/Spartanburg SC-Peoria IL</c:v>
                </c:pt>
                <c:pt idx="5822">
                  <c:v>Greenville/Spartanburg SC-Philadelphia PA</c:v>
                </c:pt>
                <c:pt idx="5823">
                  <c:v>Greenville/Spartanburg SC-Pontiac MI</c:v>
                </c:pt>
                <c:pt idx="5824">
                  <c:v>Greenville/Spartanburg SC-Portland OR</c:v>
                </c:pt>
                <c:pt idx="5825">
                  <c:v>Greenville/Spartanburg SC-Punta Gorda FL</c:v>
                </c:pt>
                <c:pt idx="5826">
                  <c:v>Greenville/Spartanburg SC-Raleigh/Durham NC</c:v>
                </c:pt>
                <c:pt idx="5827">
                  <c:v>Greenville/Spartanburg SC-Richmond VA</c:v>
                </c:pt>
                <c:pt idx="5828">
                  <c:v>Greenville/Spartanburg SC-Sanford FL</c:v>
                </c:pt>
                <c:pt idx="5829">
                  <c:v>Greenville/Spartanburg SC-Savannah GA</c:v>
                </c:pt>
                <c:pt idx="5830">
                  <c:v>Greenville/Spartanburg SC-Shreveport LA</c:v>
                </c:pt>
                <c:pt idx="5831">
                  <c:v>Greenville/Spartanburg SC-Springfield IL</c:v>
                </c:pt>
                <c:pt idx="5832">
                  <c:v>Greenville/Spartanburg SC-Syracuse NY</c:v>
                </c:pt>
                <c:pt idx="5833">
                  <c:v>Greenville/Spartanburg SC-Tampa FL (Metropolitan Area)</c:v>
                </c:pt>
                <c:pt idx="5834">
                  <c:v>Greenville/Spartanburg SC-Tunica MS</c:v>
                </c:pt>
                <c:pt idx="5835">
                  <c:v>Greenville/Spartanburg SC-Tyler TX</c:v>
                </c:pt>
                <c:pt idx="5836">
                  <c:v>Greenville/Spartanburg SC-Valparaiso FL</c:v>
                </c:pt>
                <c:pt idx="5837">
                  <c:v>Greenville/Spartanburg SC-Waco TX</c:v>
                </c:pt>
                <c:pt idx="5838">
                  <c:v>Greenville/Spartanburg SC-Washington DC (Metropolitan Area)</c:v>
                </c:pt>
                <c:pt idx="5839">
                  <c:v>Greenville/Spartanburg SC-Waterloo IA</c:v>
                </c:pt>
                <c:pt idx="5840">
                  <c:v>Greenville/Spartanburg SC-Wilmington NC</c:v>
                </c:pt>
                <c:pt idx="5841">
                  <c:v>Greenway Sound Canada-Seattle WA</c:v>
                </c:pt>
                <c:pt idx="5842">
                  <c:v>Greenwood MS-Birmingham AL</c:v>
                </c:pt>
                <c:pt idx="5843">
                  <c:v>Grenada Grenada-Miami FL (Metropolitan Area)</c:v>
                </c:pt>
                <c:pt idx="5844">
                  <c:v>Grenada Grenada-New York City NY (Metropolitan Area)</c:v>
                </c:pt>
                <c:pt idx="5845">
                  <c:v>Grenada Grenada-San Juan PR</c:v>
                </c:pt>
                <c:pt idx="5846">
                  <c:v>Grenada Grenada-Valparaiso FL</c:v>
                </c:pt>
                <c:pt idx="5847">
                  <c:v>Grenada MS-Kokomo/Logansport/Peru IN</c:v>
                </c:pt>
                <c:pt idx="5848">
                  <c:v>Grenada MS-Pontiac MI</c:v>
                </c:pt>
                <c:pt idx="5849">
                  <c:v>Guadalajara Mexico-Abilene TX</c:v>
                </c:pt>
                <c:pt idx="5850">
                  <c:v>Guadalajara Mexico-Atlanta GA (Metropolitan Area)</c:v>
                </c:pt>
                <c:pt idx="5851">
                  <c:v>Guadalajara Mexico-Birmingham AL</c:v>
                </c:pt>
                <c:pt idx="5852">
                  <c:v>Guadalajara Mexico-Camp Springs MD</c:v>
                </c:pt>
                <c:pt idx="5853">
                  <c:v>Guadalajara Mexico-Chicago IL</c:v>
                </c:pt>
                <c:pt idx="5854">
                  <c:v>Guadalajara Mexico-Cincinnati OH</c:v>
                </c:pt>
                <c:pt idx="5855">
                  <c:v>Guadalajara Mexico-Dallas/Fort Worth TX</c:v>
                </c:pt>
                <c:pt idx="5856">
                  <c:v>Guadalajara Mexico-Detroit MI</c:v>
                </c:pt>
                <c:pt idx="5857">
                  <c:v>Guadalajara Mexico-Fresno CA</c:v>
                </c:pt>
                <c:pt idx="5858">
                  <c:v>Guadalajara Mexico-Houston TX</c:v>
                </c:pt>
                <c:pt idx="5859">
                  <c:v>Guadalajara Mexico-Huntsville AL</c:v>
                </c:pt>
                <c:pt idx="5860">
                  <c:v>Guadalajara Mexico-Laredo TX</c:v>
                </c:pt>
                <c:pt idx="5861">
                  <c:v>Guadalajara Mexico-Las Vegas NV</c:v>
                </c:pt>
                <c:pt idx="5862">
                  <c:v>Guadalajara Mexico-Los Angeles CA (Metropolitan Area)</c:v>
                </c:pt>
                <c:pt idx="5863">
                  <c:v>Guadalajara Mexico-Louisville KY</c:v>
                </c:pt>
                <c:pt idx="5864">
                  <c:v>Guadalajara Mexico-Memphis TN</c:v>
                </c:pt>
                <c:pt idx="5865">
                  <c:v>Guadalajara Mexico-Panama City FL</c:v>
                </c:pt>
                <c:pt idx="5866">
                  <c:v>Guadalajara Mexico-Phoenix AZ</c:v>
                </c:pt>
                <c:pt idx="5867">
                  <c:v>Guadalajara Mexico-Sacramento CA</c:v>
                </c:pt>
                <c:pt idx="5868">
                  <c:v>Guadalajara Mexico-Salt Lake City UT</c:v>
                </c:pt>
                <c:pt idx="5869">
                  <c:v>Guadalajara Mexico-San Antonio TX</c:v>
                </c:pt>
                <c:pt idx="5870">
                  <c:v>Guadalajara Mexico-San Francisco CA (Metropolitan Area)</c:v>
                </c:pt>
                <c:pt idx="5871">
                  <c:v>Guadalajara Mexico-Shreveport LA</c:v>
                </c:pt>
                <c:pt idx="5872">
                  <c:v>Guadalajara Mexico-St. Louis MO</c:v>
                </c:pt>
                <c:pt idx="5873">
                  <c:v>Guadalajara Mexico-Toledo OH</c:v>
                </c:pt>
                <c:pt idx="5874">
                  <c:v>Guadalajara Mexico-Wilmington OH</c:v>
                </c:pt>
                <c:pt idx="5875">
                  <c:v>Guam TT-Brisbane Australia</c:v>
                </c:pt>
                <c:pt idx="5876">
                  <c:v>Guam TT-Cairns Australia</c:v>
                </c:pt>
                <c:pt idx="5877">
                  <c:v>Guam TT-Chuuk Federated States of Micronesia</c:v>
                </c:pt>
                <c:pt idx="5878">
                  <c:v>Guam TT-Fukuoka Japan</c:v>
                </c:pt>
                <c:pt idx="5879">
                  <c:v>Guam TT-Hiroshima Japan</c:v>
                </c:pt>
                <c:pt idx="5880">
                  <c:v>Guam TT-Hong Kong Hong Kong</c:v>
                </c:pt>
                <c:pt idx="5881">
                  <c:v>Guam TT-Honolulu HI</c:v>
                </c:pt>
                <c:pt idx="5882">
                  <c:v>Guam TT-Koror Palau</c:v>
                </c:pt>
                <c:pt idx="5883">
                  <c:v>Guam TT-Kumamoto Japan</c:v>
                </c:pt>
                <c:pt idx="5884">
                  <c:v>Guam TT-Luzon Island Philippines</c:v>
                </c:pt>
                <c:pt idx="5885">
                  <c:v>Guam TT-Majuro Marshall Islands</c:v>
                </c:pt>
                <c:pt idx="5886">
                  <c:v>Guam TT-Manila Philippines</c:v>
                </c:pt>
                <c:pt idx="5887">
                  <c:v>Guam TT-Matsumoto Japan</c:v>
                </c:pt>
                <c:pt idx="5888">
                  <c:v>Guam TT-Nadi Fiji</c:v>
                </c:pt>
                <c:pt idx="5889">
                  <c:v>Guam TT-Nagoya Japan</c:v>
                </c:pt>
                <c:pt idx="5890">
                  <c:v>Guam TT-Niigata Japan</c:v>
                </c:pt>
                <c:pt idx="5891">
                  <c:v>Guam TT-Okayama Japan</c:v>
                </c:pt>
                <c:pt idx="5892">
                  <c:v>Guam TT-Okinawa Japan</c:v>
                </c:pt>
                <c:pt idx="5893">
                  <c:v>Guam TT-Osaka Japan</c:v>
                </c:pt>
                <c:pt idx="5894">
                  <c:v>Guam TT-Osan South Korea</c:v>
                </c:pt>
                <c:pt idx="5895">
                  <c:v>Guam TT-Pohnpei Federated States of Micronesia</c:v>
                </c:pt>
                <c:pt idx="5896">
                  <c:v>Guam TT-Rota TT</c:v>
                </c:pt>
                <c:pt idx="5897">
                  <c:v>Guam TT-Saipan TT</c:v>
                </c:pt>
                <c:pt idx="5898">
                  <c:v>Guam TT-Sapporo Japan</c:v>
                </c:pt>
                <c:pt idx="5899">
                  <c:v>Guam TT-Sendai Japan</c:v>
                </c:pt>
                <c:pt idx="5900">
                  <c:v>Guam TT-Seoul South Korea</c:v>
                </c:pt>
                <c:pt idx="5901">
                  <c:v>Guam TT-Shanghai China</c:v>
                </c:pt>
                <c:pt idx="5902">
                  <c:v>Guam TT-Shemya AK</c:v>
                </c:pt>
                <c:pt idx="5903">
                  <c:v>Guam TT-Taipei Taiwan</c:v>
                </c:pt>
                <c:pt idx="5904">
                  <c:v>Guam TT-Tokyo Japan</c:v>
                </c:pt>
                <c:pt idx="5905">
                  <c:v>Guam TT-Toyama Japan</c:v>
                </c:pt>
                <c:pt idx="5906">
                  <c:v>Guam TT-Yap Federated States of Micronesia</c:v>
                </c:pt>
                <c:pt idx="5907">
                  <c:v>Guangzhou China-Anchorage AK</c:v>
                </c:pt>
                <c:pt idx="5908">
                  <c:v>Guangzhou China-Saipan TT</c:v>
                </c:pt>
                <c:pt idx="5909">
                  <c:v>Guangzhou China-Seattle WA</c:v>
                </c:pt>
                <c:pt idx="5910">
                  <c:v>Guantanamo Cuba-Camp Springs MD</c:v>
                </c:pt>
                <c:pt idx="5911">
                  <c:v>Guantanamo Cuba-Miami FL (Metropolitan Area)</c:v>
                </c:pt>
                <c:pt idx="5912">
                  <c:v>Guantanamo Cuba-Orlando FL</c:v>
                </c:pt>
                <c:pt idx="5913">
                  <c:v>Guatemala City Guatemala-Alexandria LA</c:v>
                </c:pt>
                <c:pt idx="5914">
                  <c:v>Guatemala City Guatemala-Atlanta GA (Metropolitan Area)</c:v>
                </c:pt>
                <c:pt idx="5915">
                  <c:v>Guatemala City Guatemala-Charlotte NC</c:v>
                </c:pt>
                <c:pt idx="5916">
                  <c:v>Guatemala City Guatemala-Dallas/Fort Worth TX</c:v>
                </c:pt>
                <c:pt idx="5917">
                  <c:v>Guatemala City Guatemala-Fort Myers FL</c:v>
                </c:pt>
                <c:pt idx="5918">
                  <c:v>Guatemala City Guatemala-Houston TX</c:v>
                </c:pt>
                <c:pt idx="5919">
                  <c:v>Guatemala City Guatemala-Huntsville AL</c:v>
                </c:pt>
                <c:pt idx="5920">
                  <c:v>Guatemala City Guatemala-Los Angeles CA (Metropolitan Area)</c:v>
                </c:pt>
                <c:pt idx="5921">
                  <c:v>Guatemala City Guatemala-Miami FL (Metropolitan Area)</c:v>
                </c:pt>
                <c:pt idx="5922">
                  <c:v>Guatemala City Guatemala-New York City NY (Metropolitan Area)</c:v>
                </c:pt>
                <c:pt idx="5923">
                  <c:v>Guatemala City Guatemala-Orlando FL</c:v>
                </c:pt>
                <c:pt idx="5924">
                  <c:v>Guatemala City Guatemala-Phoenix AZ</c:v>
                </c:pt>
                <c:pt idx="5925">
                  <c:v>Guatemala City Guatemala-San Antonio TX</c:v>
                </c:pt>
                <c:pt idx="5926">
                  <c:v>Guatemala City Guatemala-Tampa FL (Metropolitan Area)</c:v>
                </c:pt>
                <c:pt idx="5927">
                  <c:v>Guayaquil Ecuador-Alexandria LA</c:v>
                </c:pt>
                <c:pt idx="5928">
                  <c:v>Guayaquil Ecuador-Atlanta GA (Metropolitan Area)</c:v>
                </c:pt>
                <c:pt idx="5929">
                  <c:v>Guayaquil Ecuador-Miami FL (Metropolitan Area)</c:v>
                </c:pt>
                <c:pt idx="5930">
                  <c:v>Guayaquil Ecuador-New York City NY (Metropolitan Area)</c:v>
                </c:pt>
                <c:pt idx="5931">
                  <c:v>Guayaquil Ecuador-San Juan PR</c:v>
                </c:pt>
                <c:pt idx="5932">
                  <c:v>Guaymas Mexico-Phoenix AZ</c:v>
                </c:pt>
                <c:pt idx="5933">
                  <c:v>Gulfport/Biloxi MS-Abilene TX</c:v>
                </c:pt>
                <c:pt idx="5934">
                  <c:v>Gulfport/Biloxi MS-Atlanta GA (Metropolitan Area)</c:v>
                </c:pt>
                <c:pt idx="5935">
                  <c:v>Gulfport/Biloxi MS-Augusta GA</c:v>
                </c:pt>
                <c:pt idx="5936">
                  <c:v>Gulfport/Biloxi MS-Austin TX</c:v>
                </c:pt>
                <c:pt idx="5937">
                  <c:v>Gulfport/Biloxi MS-Baton Rouge LA</c:v>
                </c:pt>
                <c:pt idx="5938">
                  <c:v>Gulfport/Biloxi MS-Birmingham AL</c:v>
                </c:pt>
                <c:pt idx="5939">
                  <c:v>Gulfport/Biloxi MS-Branson MO</c:v>
                </c:pt>
                <c:pt idx="5940">
                  <c:v>Gulfport/Biloxi MS-Charleston SC</c:v>
                </c:pt>
                <c:pt idx="5941">
                  <c:v>Gulfport/Biloxi MS-Charlotte NC</c:v>
                </c:pt>
                <c:pt idx="5942">
                  <c:v>Gulfport/Biloxi MS-Chattanooga TN</c:v>
                </c:pt>
                <c:pt idx="5943">
                  <c:v>Gulfport/Biloxi MS-Cleveland OH (Metropolitan Area)</c:v>
                </c:pt>
                <c:pt idx="5944">
                  <c:v>Gulfport/Biloxi MS-College Station/Bryan TX</c:v>
                </c:pt>
                <c:pt idx="5945">
                  <c:v>Gulfport/Biloxi MS-Columbia SC</c:v>
                </c:pt>
                <c:pt idx="5946">
                  <c:v>Gulfport/Biloxi MS-Columbus OH</c:v>
                </c:pt>
                <c:pt idx="5947">
                  <c:v>Gulfport/Biloxi MS-Dallas/Fort Worth TX</c:v>
                </c:pt>
                <c:pt idx="5948">
                  <c:v>Gulfport/Biloxi MS-Daytona Beach FL</c:v>
                </c:pt>
                <c:pt idx="5949">
                  <c:v>Gulfport/Biloxi MS-Detroit MI</c:v>
                </c:pt>
                <c:pt idx="5950">
                  <c:v>Gulfport/Biloxi MS-Fayetteville AR</c:v>
                </c:pt>
                <c:pt idx="5951">
                  <c:v>Gulfport/Biloxi MS-Fort Myers FL</c:v>
                </c:pt>
                <c:pt idx="5952">
                  <c:v>Gulfport/Biloxi MS-Fort Wayne IN</c:v>
                </c:pt>
                <c:pt idx="5953">
                  <c:v>Gulfport/Biloxi MS-Greensboro/High Point NC</c:v>
                </c:pt>
                <c:pt idx="5954">
                  <c:v>Gulfport/Biloxi MS-Greenville/Spartanburg SC</c:v>
                </c:pt>
                <c:pt idx="5955">
                  <c:v>Gulfport/Biloxi MS-Houston TX</c:v>
                </c:pt>
                <c:pt idx="5956">
                  <c:v>Gulfport/Biloxi MS-Jackson/Vicksburg MS</c:v>
                </c:pt>
                <c:pt idx="5957">
                  <c:v>Gulfport/Biloxi MS-Jacksonville FL</c:v>
                </c:pt>
                <c:pt idx="5958">
                  <c:v>Gulfport/Biloxi MS-Killeen TX</c:v>
                </c:pt>
                <c:pt idx="5959">
                  <c:v>Gulfport/Biloxi MS-Knoxville TN</c:v>
                </c:pt>
                <c:pt idx="5960">
                  <c:v>Gulfport/Biloxi MS-Lansing MI</c:v>
                </c:pt>
                <c:pt idx="5961">
                  <c:v>Gulfport/Biloxi MS-Little Rock AR</c:v>
                </c:pt>
                <c:pt idx="5962">
                  <c:v>Gulfport/Biloxi MS-Melbourne FL</c:v>
                </c:pt>
                <c:pt idx="5963">
                  <c:v>Gulfport/Biloxi MS-Memphis TN</c:v>
                </c:pt>
                <c:pt idx="5964">
                  <c:v>Gulfport/Biloxi MS-Miami FL (Metropolitan Area)</c:v>
                </c:pt>
                <c:pt idx="5965">
                  <c:v>Gulfport/Biloxi MS-Milwaukee WI</c:v>
                </c:pt>
                <c:pt idx="5966">
                  <c:v>Gulfport/Biloxi MS-Minneapolis/St. Paul MN</c:v>
                </c:pt>
                <c:pt idx="5967">
                  <c:v>Gulfport/Biloxi MS-Mobile AL</c:v>
                </c:pt>
                <c:pt idx="5968">
                  <c:v>Gulfport/Biloxi MS-Montgomery AL</c:v>
                </c:pt>
                <c:pt idx="5969">
                  <c:v>Gulfport/Biloxi MS-Nashville TN</c:v>
                </c:pt>
                <c:pt idx="5970">
                  <c:v>Gulfport/Biloxi MS-Oklahoma City OK</c:v>
                </c:pt>
                <c:pt idx="5971">
                  <c:v>Gulfport/Biloxi MS-Pensacola FL</c:v>
                </c:pt>
                <c:pt idx="5972">
                  <c:v>Gulfport/Biloxi MS-Portsmouth NH</c:v>
                </c:pt>
                <c:pt idx="5973">
                  <c:v>Gulfport/Biloxi MS-Raleigh/Durham NC</c:v>
                </c:pt>
                <c:pt idx="5974">
                  <c:v>Gulfport/Biloxi MS-Reno NV</c:v>
                </c:pt>
                <c:pt idx="5975">
                  <c:v>Gulfport/Biloxi MS-Roanoke VA</c:v>
                </c:pt>
                <c:pt idx="5976">
                  <c:v>Gulfport/Biloxi MS-San Antonio TX</c:v>
                </c:pt>
                <c:pt idx="5977">
                  <c:v>Gulfport/Biloxi MS-Sanford FL</c:v>
                </c:pt>
                <c:pt idx="5978">
                  <c:v>Gulfport/Biloxi MS-Sarasota/Bradenton FL</c:v>
                </c:pt>
                <c:pt idx="5979">
                  <c:v>Gulfport/Biloxi MS-Savannah GA</c:v>
                </c:pt>
                <c:pt idx="5980">
                  <c:v>Gulfport/Biloxi MS-South Bend IN</c:v>
                </c:pt>
                <c:pt idx="5981">
                  <c:v>Gulfport/Biloxi MS-St. Louis MO</c:v>
                </c:pt>
                <c:pt idx="5982">
                  <c:v>Gulfport/Biloxi MS-Tampa FL (Metropolitan Area)</c:v>
                </c:pt>
                <c:pt idx="5983">
                  <c:v>Gulfport/Biloxi MS-Toledo OH</c:v>
                </c:pt>
                <c:pt idx="5984">
                  <c:v>Gulfport/Biloxi MS-West Palm Beach/Palm Beach FL</c:v>
                </c:pt>
                <c:pt idx="5985">
                  <c:v>Gulfport/Biloxi MS-Wichita KS</c:v>
                </c:pt>
                <c:pt idx="5986">
                  <c:v>Gulfport/Biloxi MS-Youngstown/Warren OH</c:v>
                </c:pt>
                <c:pt idx="5987">
                  <c:v>Gulkana AK-Anchorage AK</c:v>
                </c:pt>
                <c:pt idx="5988">
                  <c:v>Gulkana AK-May Creek AK</c:v>
                </c:pt>
                <c:pt idx="5989">
                  <c:v>Gulkana AK-McCarthy AK</c:v>
                </c:pt>
                <c:pt idx="5990">
                  <c:v>Gunnison CO-Colorado Springs CO</c:v>
                </c:pt>
                <c:pt idx="5991">
                  <c:v>Gunnison CO-Dallas/Fort Worth TX</c:v>
                </c:pt>
                <c:pt idx="5992">
                  <c:v>Gunnison CO-Denver CO</c:v>
                </c:pt>
                <c:pt idx="5993">
                  <c:v>Gunnison CO-Houston TX</c:v>
                </c:pt>
                <c:pt idx="5994">
                  <c:v>Gunnison CO-Salt Lake City UT</c:v>
                </c:pt>
                <c:pt idx="5995">
                  <c:v>Gustavus AK-Excursion Inlet AK</c:v>
                </c:pt>
                <c:pt idx="5996">
                  <c:v>Gustavus AK-Gustavus AK</c:v>
                </c:pt>
                <c:pt idx="5997">
                  <c:v>Gustavus AK-Haines AK</c:v>
                </c:pt>
                <c:pt idx="5998">
                  <c:v>Gustavus AK-Hoonah AK</c:v>
                </c:pt>
                <c:pt idx="5999">
                  <c:v>Gustavus AK-Juneau AK</c:v>
                </c:pt>
                <c:pt idx="6000">
                  <c:v>Gustavus AK-Sitka AK</c:v>
                </c:pt>
                <c:pt idx="6001">
                  <c:v>Gustavus AK-Skagway AK</c:v>
                </c:pt>
                <c:pt idx="6002">
                  <c:v>Hagerstown MD-Myrtle Beach SC</c:v>
                </c:pt>
                <c:pt idx="6003">
                  <c:v>Hagerstown MD-Pontiac MI</c:v>
                </c:pt>
                <c:pt idx="6004">
                  <c:v>Hagerstown MD-San Antonio TX</c:v>
                </c:pt>
                <c:pt idx="6005">
                  <c:v>Hagerstown MD-Sanford FL</c:v>
                </c:pt>
                <c:pt idx="6006">
                  <c:v>Hagerstown MD-Washington DC (Metropolitan Area)</c:v>
                </c:pt>
                <c:pt idx="6007">
                  <c:v>Hahn Germany-Atlanta GA (Metropolitan Area)</c:v>
                </c:pt>
                <c:pt idx="6008">
                  <c:v>Hahn Germany-Charleston SC</c:v>
                </c:pt>
                <c:pt idx="6009">
                  <c:v>Hahn Germany-Cherry Point NC</c:v>
                </c:pt>
                <c:pt idx="6010">
                  <c:v>Hahn Germany-Chicago IL</c:v>
                </c:pt>
                <c:pt idx="6011">
                  <c:v>Hahn Germany-Columbia SC</c:v>
                </c:pt>
                <c:pt idx="6012">
                  <c:v>Hahn Germany-Dover DE</c:v>
                </c:pt>
                <c:pt idx="6013">
                  <c:v>Hahn Germany-Fort Dix NJ</c:v>
                </c:pt>
                <c:pt idx="6014">
                  <c:v>Hahn Germany-New York City NY (Metropolitan Area)</c:v>
                </c:pt>
                <c:pt idx="6015">
                  <c:v>Hahn Germany-San Juan PR</c:v>
                </c:pt>
                <c:pt idx="6016">
                  <c:v>Haines AK-Gustavus AK</c:v>
                </c:pt>
                <c:pt idx="6017">
                  <c:v>Haines AK-Hoonah AK</c:v>
                </c:pt>
                <c:pt idx="6018">
                  <c:v>Haines AK-Juneau AK</c:v>
                </c:pt>
                <c:pt idx="6019">
                  <c:v>Haines AK-Skagway AK</c:v>
                </c:pt>
                <c:pt idx="6020">
                  <c:v>Halifax Canada-Allentown/Bethlehem/Easton PA</c:v>
                </c:pt>
                <c:pt idx="6021">
                  <c:v>Halifax Canada-Atlanta GA (Metropolitan Area)</c:v>
                </c:pt>
                <c:pt idx="6022">
                  <c:v>Halifax Canada-Boston MA (Metropolitan Area)</c:v>
                </c:pt>
                <c:pt idx="6023">
                  <c:v>Halifax Canada-Chicago IL</c:v>
                </c:pt>
                <c:pt idx="6024">
                  <c:v>Halifax Canada-Detroit MI</c:v>
                </c:pt>
                <c:pt idx="6025">
                  <c:v>Halifax Canada-Las Vegas NV</c:v>
                </c:pt>
                <c:pt idx="6026">
                  <c:v>Halifax Canada-Miami FL (Metropolitan Area)</c:v>
                </c:pt>
                <c:pt idx="6027">
                  <c:v>Halifax Canada-New York City NY (Metropolitan Area)</c:v>
                </c:pt>
                <c:pt idx="6028">
                  <c:v>Halifax Canada-Philadelphia PA</c:v>
                </c:pt>
                <c:pt idx="6029">
                  <c:v>Halifax Canada-Richmond VA</c:v>
                </c:pt>
                <c:pt idx="6030">
                  <c:v>Halifax Canada-Washington DC (Metropolitan Area)</c:v>
                </c:pt>
                <c:pt idx="6031">
                  <c:v>Hallo Bay AK-Homer AK</c:v>
                </c:pt>
                <c:pt idx="6032">
                  <c:v>Hamburg Germany-New York City NY (Metropolitan Area)</c:v>
                </c:pt>
                <c:pt idx="6033">
                  <c:v>Hamilton Bermuda-Atlanta GA (Metropolitan Area)</c:v>
                </c:pt>
                <c:pt idx="6034">
                  <c:v>Hamilton Bermuda-Austin TX</c:v>
                </c:pt>
                <c:pt idx="6035">
                  <c:v>Hamilton Bermuda-Birmingham AL</c:v>
                </c:pt>
                <c:pt idx="6036">
                  <c:v>Hamilton Bermuda-Boston MA (Metropolitan Area)</c:v>
                </c:pt>
                <c:pt idx="6037">
                  <c:v>Hamilton Bermuda-Charlotte NC</c:v>
                </c:pt>
                <c:pt idx="6038">
                  <c:v>Hamilton Bermuda-Grand Rapids MI</c:v>
                </c:pt>
                <c:pt idx="6039">
                  <c:v>Hamilton Bermuda-Hartford CT</c:v>
                </c:pt>
                <c:pt idx="6040">
                  <c:v>Hamilton Bermuda-Indianapolis IN</c:v>
                </c:pt>
                <c:pt idx="6041">
                  <c:v>Hamilton Bermuda-Miami FL (Metropolitan Area)</c:v>
                </c:pt>
                <c:pt idx="6042">
                  <c:v>Hamilton Bermuda-Minneapolis/St. Paul MN</c:v>
                </c:pt>
                <c:pt idx="6043">
                  <c:v>Hamilton Bermuda-New York City NY (Metropolitan Area)</c:v>
                </c:pt>
                <c:pt idx="6044">
                  <c:v>Hamilton Bermuda-Philadelphia PA</c:v>
                </c:pt>
                <c:pt idx="6045">
                  <c:v>Hamilton Bermuda-Teterboro NJ</c:v>
                </c:pt>
                <c:pt idx="6046">
                  <c:v>Hamilton Bermuda-Washington DC (Metropolitan Area)</c:v>
                </c:pt>
                <c:pt idx="6047">
                  <c:v>Hamilton Canada-Atlanta GA (Metropolitan Area)</c:v>
                </c:pt>
                <c:pt idx="6048">
                  <c:v>Hamilton Canada-Brownsville TX</c:v>
                </c:pt>
                <c:pt idx="6049">
                  <c:v>Hamilton Canada-Buffalo NY</c:v>
                </c:pt>
                <c:pt idx="6050">
                  <c:v>Hamilton Canada-Cincinnati OH</c:v>
                </c:pt>
                <c:pt idx="6051">
                  <c:v>Hamilton Canada-Detroit MI</c:v>
                </c:pt>
                <c:pt idx="6052">
                  <c:v>Hamilton Canada-El Paso TX</c:v>
                </c:pt>
                <c:pt idx="6053">
                  <c:v>Hamilton Canada-Indianapolis IN</c:v>
                </c:pt>
                <c:pt idx="6054">
                  <c:v>Hamilton Canada-Laredo TX</c:v>
                </c:pt>
                <c:pt idx="6055">
                  <c:v>Hamilton Canada-Louisville KY</c:v>
                </c:pt>
                <c:pt idx="6056">
                  <c:v>Hamilton Canada-Memphis TN</c:v>
                </c:pt>
                <c:pt idx="6057">
                  <c:v>Hamilton Canada-Philadelphia PA</c:v>
                </c:pt>
                <c:pt idx="6058">
                  <c:v>Hamilton Canada-Pontiac MI</c:v>
                </c:pt>
                <c:pt idx="6059">
                  <c:v>Hamilton Canada-Shreveport LA</c:v>
                </c:pt>
                <c:pt idx="6060">
                  <c:v>Hamilton Canada-Toledo OH</c:v>
                </c:pt>
                <c:pt idx="6061">
                  <c:v>Hana HI-Kahului HI</c:v>
                </c:pt>
                <c:pt idx="6062">
                  <c:v>Hancock/Houghton MI-Chicago IL</c:v>
                </c:pt>
                <c:pt idx="6063">
                  <c:v>Hancock/Houghton MI-Escanaba MI</c:v>
                </c:pt>
                <c:pt idx="6064">
                  <c:v>Hancock/Houghton MI-Milwaukee WI</c:v>
                </c:pt>
                <c:pt idx="6065">
                  <c:v>Hancock/Houghton MI-Minneapolis/St. Paul MN</c:v>
                </c:pt>
                <c:pt idx="6066">
                  <c:v>Hangzhou China-Guam TT</c:v>
                </c:pt>
                <c:pt idx="6067">
                  <c:v>Hannover Germany-Los Angeles CA (Metropolitan Area)</c:v>
                </c:pt>
                <c:pt idx="6068">
                  <c:v>Hannover Germany-San Juan PR</c:v>
                </c:pt>
                <c:pt idx="6069">
                  <c:v>Harlingen/San Benito TX-Abilene TX</c:v>
                </c:pt>
                <c:pt idx="6070">
                  <c:v>Harlingen/San Benito TX-Alexandria LA</c:v>
                </c:pt>
                <c:pt idx="6071">
                  <c:v>Harlingen/San Benito TX-Austin TX</c:v>
                </c:pt>
                <c:pt idx="6072">
                  <c:v>Harlingen/San Benito TX-Bullhead City AZ</c:v>
                </c:pt>
                <c:pt idx="6073">
                  <c:v>Harlingen/San Benito TX-Columbus GA</c:v>
                </c:pt>
                <c:pt idx="6074">
                  <c:v>Harlingen/San Benito TX-Dallas/Fort Worth TX</c:v>
                </c:pt>
                <c:pt idx="6075">
                  <c:v>Harlingen/San Benito TX-Detroit MI</c:v>
                </c:pt>
                <c:pt idx="6076">
                  <c:v>Harlingen/San Benito TX-El Paso TX</c:v>
                </c:pt>
                <c:pt idx="6077">
                  <c:v>Harlingen/San Benito TX-Guatemala City Guatemala</c:v>
                </c:pt>
                <c:pt idx="6078">
                  <c:v>Harlingen/San Benito TX-Harlingen/San Benito TX</c:v>
                </c:pt>
                <c:pt idx="6079">
                  <c:v>Harlingen/San Benito TX-Houston TX</c:v>
                </c:pt>
                <c:pt idx="6080">
                  <c:v>Harlingen/San Benito TX-Laredo TX</c:v>
                </c:pt>
                <c:pt idx="6081">
                  <c:v>Harlingen/San Benito TX-Little Rock AR</c:v>
                </c:pt>
                <c:pt idx="6082">
                  <c:v>Harlingen/San Benito TX-Louisville KY</c:v>
                </c:pt>
                <c:pt idx="6083">
                  <c:v>Harlingen/San Benito TX-Memphis TN</c:v>
                </c:pt>
                <c:pt idx="6084">
                  <c:v>Harlingen/San Benito TX-Miami FL (Metropolitan Area)</c:v>
                </c:pt>
                <c:pt idx="6085">
                  <c:v>Harlingen/San Benito TX-Minneapolis/St. Paul MN</c:v>
                </c:pt>
                <c:pt idx="6086">
                  <c:v>Harlingen/San Benito TX-Mission/McAllen/Edinburg TX</c:v>
                </c:pt>
                <c:pt idx="6087">
                  <c:v>Harlingen/San Benito TX-Phoenix AZ</c:v>
                </c:pt>
                <c:pt idx="6088">
                  <c:v>Harlingen/San Benito TX-San Antonio TX</c:v>
                </c:pt>
                <c:pt idx="6089">
                  <c:v>Harlingen/San Benito TX-San Pedro Sula Honduras</c:v>
                </c:pt>
                <c:pt idx="6090">
                  <c:v>Harlingen/San Benito TX-San Salvador El Salvador</c:v>
                </c:pt>
                <c:pt idx="6091">
                  <c:v>Harlingen/San Benito TX-Tampico Mexico</c:v>
                </c:pt>
                <c:pt idx="6092">
                  <c:v>Harlingen/San Benito TX-Tegucigalpa Honduras</c:v>
                </c:pt>
                <c:pt idx="6093">
                  <c:v>Harlingen/San Benito TX-Wendover UT</c:v>
                </c:pt>
                <c:pt idx="6094">
                  <c:v>Harlingen/San Benito TX-Yuma AZ</c:v>
                </c:pt>
                <c:pt idx="6095">
                  <c:v>Harrisburg PA-Albany NY</c:v>
                </c:pt>
                <c:pt idx="6096">
                  <c:v>Harrisburg PA-Albuquerque NM</c:v>
                </c:pt>
                <c:pt idx="6097">
                  <c:v>Harrisburg PA-Alexandria LA</c:v>
                </c:pt>
                <c:pt idx="6098">
                  <c:v>Harrisburg PA-Allentown/Bethlehem/Easton PA</c:v>
                </c:pt>
                <c:pt idx="6099">
                  <c:v>Harrisburg PA-Atlanta GA (Metropolitan Area)</c:v>
                </c:pt>
                <c:pt idx="6100">
                  <c:v>Harrisburg PA-Boston MA (Metropolitan Area)</c:v>
                </c:pt>
                <c:pt idx="6101">
                  <c:v>Harrisburg PA-Charleston SC</c:v>
                </c:pt>
                <c:pt idx="6102">
                  <c:v>Harrisburg PA-Charlotte NC</c:v>
                </c:pt>
                <c:pt idx="6103">
                  <c:v>Harrisburg PA-Charlottesville VA</c:v>
                </c:pt>
                <c:pt idx="6104">
                  <c:v>Harrisburg PA-Chattanooga TN</c:v>
                </c:pt>
                <c:pt idx="6105">
                  <c:v>Harrisburg PA-Chicago IL</c:v>
                </c:pt>
                <c:pt idx="6106">
                  <c:v>Harrisburg PA-Cincinnati OH</c:v>
                </c:pt>
                <c:pt idx="6107">
                  <c:v>Harrisburg PA-Cleveland OH (Metropolitan Area)</c:v>
                </c:pt>
                <c:pt idx="6108">
                  <c:v>Harrisburg PA-Columbia SC</c:v>
                </c:pt>
                <c:pt idx="6109">
                  <c:v>Harrisburg PA-Columbus GA</c:v>
                </c:pt>
                <c:pt idx="6110">
                  <c:v>Harrisburg PA-Columbus OH</c:v>
                </c:pt>
                <c:pt idx="6111">
                  <c:v>Harrisburg PA-Dallas/Fort Worth TX</c:v>
                </c:pt>
                <c:pt idx="6112">
                  <c:v>Harrisburg PA-Dayton OH</c:v>
                </c:pt>
                <c:pt idx="6113">
                  <c:v>Harrisburg PA-Detroit MI</c:v>
                </c:pt>
                <c:pt idx="6114">
                  <c:v>Harrisburg PA-El Paso TX</c:v>
                </c:pt>
                <c:pt idx="6115">
                  <c:v>Harrisburg PA-Harlingen/San Benito TX</c:v>
                </c:pt>
                <c:pt idx="6116">
                  <c:v>Harrisburg PA-Indianapolis IN</c:v>
                </c:pt>
                <c:pt idx="6117">
                  <c:v>Harrisburg PA-Jacksonville FL</c:v>
                </c:pt>
                <c:pt idx="6118">
                  <c:v>Harrisburg PA-Laredo TX</c:v>
                </c:pt>
                <c:pt idx="6119">
                  <c:v>Harrisburg PA-Louisville KY</c:v>
                </c:pt>
                <c:pt idx="6120">
                  <c:v>Harrisburg PA-Memphis TN</c:v>
                </c:pt>
                <c:pt idx="6121">
                  <c:v>Harrisburg PA-Miami FL (Metropolitan Area)</c:v>
                </c:pt>
                <c:pt idx="6122">
                  <c:v>Harrisburg PA-New York City NY (Metropolitan Area)</c:v>
                </c:pt>
                <c:pt idx="6123">
                  <c:v>Harrisburg PA-Orlando FL</c:v>
                </c:pt>
                <c:pt idx="6124">
                  <c:v>Harrisburg PA-Philadelphia PA</c:v>
                </c:pt>
                <c:pt idx="6125">
                  <c:v>Harrisburg PA-Philipsburg/State College PA</c:v>
                </c:pt>
                <c:pt idx="6126">
                  <c:v>Harrisburg PA-Pittsburgh PA</c:v>
                </c:pt>
                <c:pt idx="6127">
                  <c:v>Harrisburg PA-Raleigh/Durham NC</c:v>
                </c:pt>
                <c:pt idx="6128">
                  <c:v>Harrisburg PA-Rochester NY</c:v>
                </c:pt>
                <c:pt idx="6129">
                  <c:v>Harrisburg PA-Rockford IL</c:v>
                </c:pt>
                <c:pt idx="6130">
                  <c:v>Harrisburg PA-Scranton/Wilkes-Barre PA</c:v>
                </c:pt>
                <c:pt idx="6131">
                  <c:v>Harrisburg PA-Shreveport LA</c:v>
                </c:pt>
                <c:pt idx="6132">
                  <c:v>Harrisburg PA-Syracuse NY</c:v>
                </c:pt>
                <c:pt idx="6133">
                  <c:v>Harrisburg PA-Washington DC (Metropolitan Area)</c:v>
                </c:pt>
                <c:pt idx="6134">
                  <c:v>Harrisburg PA-Williamsport PA</c:v>
                </c:pt>
                <c:pt idx="6135">
                  <c:v>Harrison AR-Hot Springs AR</c:v>
                </c:pt>
                <c:pt idx="6136">
                  <c:v>Harrison AR-Kansas City MO</c:v>
                </c:pt>
                <c:pt idx="6137">
                  <c:v>Harrison AR-Memphis TN</c:v>
                </c:pt>
                <c:pt idx="6138">
                  <c:v>Hartford CT-Albany NY</c:v>
                </c:pt>
                <c:pt idx="6139">
                  <c:v>Hartford CT-Asheville NC</c:v>
                </c:pt>
                <c:pt idx="6140">
                  <c:v>Hartford CT-Atlanta GA (Metropolitan Area)</c:v>
                </c:pt>
                <c:pt idx="6141">
                  <c:v>Hartford CT-Bangor ME</c:v>
                </c:pt>
                <c:pt idx="6142">
                  <c:v>Hartford CT-Boston MA (Metropolitan Area)</c:v>
                </c:pt>
                <c:pt idx="6143">
                  <c:v>Hartford CT-Bridgeport CT</c:v>
                </c:pt>
                <c:pt idx="6144">
                  <c:v>Hartford CT-Cancun Mexico</c:v>
                </c:pt>
                <c:pt idx="6145">
                  <c:v>Hartford CT-Charlotte NC</c:v>
                </c:pt>
                <c:pt idx="6146">
                  <c:v>Hartford CT-Chicago IL</c:v>
                </c:pt>
                <c:pt idx="6147">
                  <c:v>Hartford CT-Cincinnati OH</c:v>
                </c:pt>
                <c:pt idx="6148">
                  <c:v>Hartford CT-Cleveland OH (Metropolitan Area)</c:v>
                </c:pt>
                <c:pt idx="6149">
                  <c:v>Hartford CT-Columbia SC</c:v>
                </c:pt>
                <c:pt idx="6150">
                  <c:v>Hartford CT-Columbus OH</c:v>
                </c:pt>
                <c:pt idx="6151">
                  <c:v>Hartford CT-Denver CO</c:v>
                </c:pt>
                <c:pt idx="6152">
                  <c:v>Hartford CT-Detroit MI</c:v>
                </c:pt>
                <c:pt idx="6153">
                  <c:v>Hartford CT-Evansville IN</c:v>
                </c:pt>
                <c:pt idx="6154">
                  <c:v>Hartford CT-Fort Myers FL</c:v>
                </c:pt>
                <c:pt idx="6155">
                  <c:v>Hartford CT-Geneva Switzerland</c:v>
                </c:pt>
                <c:pt idx="6156">
                  <c:v>Hartford CT-Grand Rapids MI</c:v>
                </c:pt>
                <c:pt idx="6157">
                  <c:v>Hartford CT-Greenville/Spartanburg SC</c:v>
                </c:pt>
                <c:pt idx="6158">
                  <c:v>Hartford CT-Hamilton Canada</c:v>
                </c:pt>
                <c:pt idx="6159">
                  <c:v>Hartford CT-Harrisburg PA</c:v>
                </c:pt>
                <c:pt idx="6160">
                  <c:v>Hartford CT-Indianapolis IN</c:v>
                </c:pt>
                <c:pt idx="6161">
                  <c:v>Hartford CT-Jacksonville FL</c:v>
                </c:pt>
                <c:pt idx="6162">
                  <c:v>Hartford CT-Knoxville TN</c:v>
                </c:pt>
                <c:pt idx="6163">
                  <c:v>Hartford CT-Lafayette IN</c:v>
                </c:pt>
                <c:pt idx="6164">
                  <c:v>Hartford CT-Las Vegas NV</c:v>
                </c:pt>
                <c:pt idx="6165">
                  <c:v>Hartford CT-Los Angeles CA (Metropolitan Area)</c:v>
                </c:pt>
                <c:pt idx="6166">
                  <c:v>Hartford CT-Louisville KY</c:v>
                </c:pt>
                <c:pt idx="6167">
                  <c:v>Hartford CT-Memphis TN</c:v>
                </c:pt>
                <c:pt idx="6168">
                  <c:v>Hartford CT-Miami FL (Metropolitan Area)</c:v>
                </c:pt>
                <c:pt idx="6169">
                  <c:v>Hartford CT-Milwaukee WI</c:v>
                </c:pt>
                <c:pt idx="6170">
                  <c:v>Hartford CT-Minneapolis/St. Paul MN</c:v>
                </c:pt>
                <c:pt idx="6171">
                  <c:v>Hartford CT-Montgomery AL</c:v>
                </c:pt>
                <c:pt idx="6172">
                  <c:v>Hartford CT-Montreal Canada</c:v>
                </c:pt>
                <c:pt idx="6173">
                  <c:v>Hartford CT-Nashville TN</c:v>
                </c:pt>
                <c:pt idx="6174">
                  <c:v>Hartford CT-New York City NY (Metropolitan Area)</c:v>
                </c:pt>
                <c:pt idx="6175">
                  <c:v>Hartford CT-Norfolk VA (Metropolitan Area)</c:v>
                </c:pt>
                <c:pt idx="6176">
                  <c:v>Hartford CT-Orlando FL</c:v>
                </c:pt>
                <c:pt idx="6177">
                  <c:v>Hartford CT-Philadelphia PA</c:v>
                </c:pt>
                <c:pt idx="6178">
                  <c:v>Hartford CT-Pittsburgh PA</c:v>
                </c:pt>
                <c:pt idx="6179">
                  <c:v>Hartford CT-Raleigh/Durham NC</c:v>
                </c:pt>
                <c:pt idx="6180">
                  <c:v>Hartford CT-Richmond VA</c:v>
                </c:pt>
                <c:pt idx="6181">
                  <c:v>Hartford CT-Roanoke VA</c:v>
                </c:pt>
                <c:pt idx="6182">
                  <c:v>Hartford CT-Rochester MN</c:v>
                </c:pt>
                <c:pt idx="6183">
                  <c:v>Hartford CT-Rochester NY</c:v>
                </c:pt>
                <c:pt idx="6184">
                  <c:v>Hartford CT-Savannah GA</c:v>
                </c:pt>
                <c:pt idx="6185">
                  <c:v>Hartford CT-South Bend IN</c:v>
                </c:pt>
                <c:pt idx="6186">
                  <c:v>Hartford CT-St. Louis MO</c:v>
                </c:pt>
                <c:pt idx="6187">
                  <c:v>Hartford CT-Syracuse NY</c:v>
                </c:pt>
                <c:pt idx="6188">
                  <c:v>Hartford CT-Tampa FL (Metropolitan Area)</c:v>
                </c:pt>
                <c:pt idx="6189">
                  <c:v>Hartford CT-Teterboro NJ</c:v>
                </c:pt>
                <c:pt idx="6190">
                  <c:v>Hartford CT-Trenton NJ</c:v>
                </c:pt>
                <c:pt idx="6191">
                  <c:v>Hartford CT-Washington DC (Metropolitan Area)</c:v>
                </c:pt>
                <c:pt idx="6192">
                  <c:v>Hartford CT-West Palm Beach/Palm Beach FL</c:v>
                </c:pt>
                <c:pt idx="6193">
                  <c:v>Hattiesburg/Laurel MS-Ashland WV</c:v>
                </c:pt>
                <c:pt idx="6194">
                  <c:v>Hattiesburg/Laurel MS-Houston TX</c:v>
                </c:pt>
                <c:pt idx="6195">
                  <c:v>Hattiesburg/Laurel MS-Kinston NC</c:v>
                </c:pt>
                <c:pt idx="6196">
                  <c:v>Hattiesburg/Laurel MS-Lafayette LA</c:v>
                </c:pt>
                <c:pt idx="6197">
                  <c:v>Hattiesburg/Laurel MS-Memphis TN</c:v>
                </c:pt>
                <c:pt idx="6198">
                  <c:v>Hattiesburg/Laurel MS-Tulsa OK</c:v>
                </c:pt>
                <c:pt idx="6199">
                  <c:v>Havana Cuba-Fort Myers FL</c:v>
                </c:pt>
                <c:pt idx="6200">
                  <c:v>Havana Cuba-Los Angeles CA (Metropolitan Area)</c:v>
                </c:pt>
                <c:pt idx="6201">
                  <c:v>Havana Cuba-Miami FL (Metropolitan Area)</c:v>
                </c:pt>
                <c:pt idx="6202">
                  <c:v>Havana Cuba-New York City NY (Metropolitan Area)</c:v>
                </c:pt>
                <c:pt idx="6203">
                  <c:v>Havana Cuba-Tampa FL (Metropolitan Area)</c:v>
                </c:pt>
                <c:pt idx="6204">
                  <c:v>Havre MT-Billings MT</c:v>
                </c:pt>
                <c:pt idx="6205">
                  <c:v>Havre MT-Lewistown MT</c:v>
                </c:pt>
                <c:pt idx="6206">
                  <c:v>Havre MT-Riverton/Lander WY</c:v>
                </c:pt>
                <c:pt idx="6207">
                  <c:v>Hays KS-Cheyenne WY</c:v>
                </c:pt>
                <c:pt idx="6208">
                  <c:v>Hays KS-Denver CO</c:v>
                </c:pt>
                <c:pt idx="6209">
                  <c:v>Hays KS-Garden City KS</c:v>
                </c:pt>
                <c:pt idx="6210">
                  <c:v>Hays KS-Great Bend KS</c:v>
                </c:pt>
                <c:pt idx="6211">
                  <c:v>Hays KS-Kansas City MO</c:v>
                </c:pt>
                <c:pt idx="6212">
                  <c:v>Hays KS-Liberal KS</c:v>
                </c:pt>
                <c:pt idx="6213">
                  <c:v>Hays KS-Pueblo CO</c:v>
                </c:pt>
                <c:pt idx="6214">
                  <c:v>Hayward CA-Las Vegas NV</c:v>
                </c:pt>
                <c:pt idx="6215">
                  <c:v>Healy AK-Fairbanks AK</c:v>
                </c:pt>
                <c:pt idx="6216">
                  <c:v>Healy AK-Tok AK</c:v>
                </c:pt>
                <c:pt idx="6217">
                  <c:v>Helena MT-Bozeman MT</c:v>
                </c:pt>
                <c:pt idx="6218">
                  <c:v>Helena MT-Denver CO</c:v>
                </c:pt>
                <c:pt idx="6219">
                  <c:v>Helena MT-Great Falls MT</c:v>
                </c:pt>
                <c:pt idx="6220">
                  <c:v>Helena MT-Los Angeles CA (Metropolitan Area)</c:v>
                </c:pt>
                <c:pt idx="6221">
                  <c:v>Helena MT-Minneapolis/St. Paul MN</c:v>
                </c:pt>
                <c:pt idx="6222">
                  <c:v>Helena MT-Missoula MT</c:v>
                </c:pt>
                <c:pt idx="6223">
                  <c:v>Helena MT-Pasco/Kennewick/Richland WA</c:v>
                </c:pt>
                <c:pt idx="6224">
                  <c:v>Helena MT-Salt Lake City UT</c:v>
                </c:pt>
                <c:pt idx="6225">
                  <c:v>Helena MT-Seattle WA</c:v>
                </c:pt>
                <c:pt idx="6226">
                  <c:v>Helsinki Finland-Chicago IL</c:v>
                </c:pt>
                <c:pt idx="6227">
                  <c:v>Hermiston OR-La Grande OR</c:v>
                </c:pt>
                <c:pt idx="6228">
                  <c:v>Hermosillo Mexico-Brownsville TX</c:v>
                </c:pt>
                <c:pt idx="6229">
                  <c:v>Hermosillo Mexico-El Paso TX</c:v>
                </c:pt>
                <c:pt idx="6230">
                  <c:v>Hermosillo Mexico-Laredo TX</c:v>
                </c:pt>
                <c:pt idx="6231">
                  <c:v>Hermosillo Mexico-Phoenix AZ</c:v>
                </c:pt>
                <c:pt idx="6232">
                  <c:v>Hibbing MN-Bullhead City AZ</c:v>
                </c:pt>
                <c:pt idx="6233">
                  <c:v>Hibbing MN-International Falls MN</c:v>
                </c:pt>
                <c:pt idx="6234">
                  <c:v>Hibbing MN-Minneapolis/St. Paul MN</c:v>
                </c:pt>
                <c:pt idx="6235">
                  <c:v>Hibbing MN-Thief River Falls MN</c:v>
                </c:pt>
                <c:pt idx="6236">
                  <c:v>Hickory NC-Detroit MI</c:v>
                </c:pt>
                <c:pt idx="6237">
                  <c:v>Hickory NC-Greenville/Spartanburg SC</c:v>
                </c:pt>
                <c:pt idx="6238">
                  <c:v>Hickory NC-Kansas City MO</c:v>
                </c:pt>
                <c:pt idx="6239">
                  <c:v>Hickory NC-Lake Charles LA</c:v>
                </c:pt>
                <c:pt idx="6240">
                  <c:v>Hickory NC-Laredo TX</c:v>
                </c:pt>
                <c:pt idx="6241">
                  <c:v>Hickory NC-Shreveport LA</c:v>
                </c:pt>
                <c:pt idx="6242">
                  <c:v>Hilo HI-Honolulu HI</c:v>
                </c:pt>
                <c:pt idx="6243">
                  <c:v>Hilo HI-Kahului HI</c:v>
                </c:pt>
                <c:pt idx="6244">
                  <c:v>Hilo HI-Kona HI</c:v>
                </c:pt>
                <c:pt idx="6245">
                  <c:v>Hilo HI-Lihue HI</c:v>
                </c:pt>
                <c:pt idx="6246">
                  <c:v>Hilo HI-Los Angeles CA (Metropolitan Area)</c:v>
                </c:pt>
                <c:pt idx="6247">
                  <c:v>Hilo HI-San Francisco CA (Metropolitan Area)</c:v>
                </c:pt>
                <c:pt idx="6248">
                  <c:v>Hilton Head SC-Atlanta GA (Metropolitan Area)</c:v>
                </c:pt>
                <c:pt idx="6249">
                  <c:v>Hilton Head SC-Charlotte NC</c:v>
                </c:pt>
                <c:pt idx="6250">
                  <c:v>Hilton Head SC-Florence SC</c:v>
                </c:pt>
                <c:pt idx="6251">
                  <c:v>Hilton Head SC-Morristown NJ</c:v>
                </c:pt>
                <c:pt idx="6252">
                  <c:v>Hilton Head SC-Philadelphia PA</c:v>
                </c:pt>
                <c:pt idx="6253">
                  <c:v>Hilton Head SC-Savannah GA</c:v>
                </c:pt>
                <c:pt idx="6254">
                  <c:v>Hilton Head SC-Washington DC (Metropolitan Area)</c:v>
                </c:pt>
                <c:pt idx="6255">
                  <c:v>Hiroshima Japan-Guam TT</c:v>
                </c:pt>
                <c:pt idx="6256">
                  <c:v>Hobart Bay AK-Juneau AK</c:v>
                </c:pt>
                <c:pt idx="6257">
                  <c:v>Hobbs NM-Carlsbad NM</c:v>
                </c:pt>
                <c:pt idx="6258">
                  <c:v>Holguin Cuba-Miami FL (Metropolitan Area)</c:v>
                </c:pt>
                <c:pt idx="6259">
                  <c:v>Holland MI-Columbus GA</c:v>
                </c:pt>
                <c:pt idx="6260">
                  <c:v>Holland MI-Jackson/Vicksburg MS</c:v>
                </c:pt>
                <c:pt idx="6261">
                  <c:v>Holland MI-Miami FL (Metropolitan Area)</c:v>
                </c:pt>
                <c:pt idx="6262">
                  <c:v>Hollis AK-Clover Bay AK</c:v>
                </c:pt>
                <c:pt idx="6263">
                  <c:v>Hollis AK-Craig AK</c:v>
                </c:pt>
                <c:pt idx="6264">
                  <c:v>Hollis AK-Kasaan AK</c:v>
                </c:pt>
                <c:pt idx="6265">
                  <c:v>Hollis AK-Ketchikan AK</c:v>
                </c:pt>
                <c:pt idx="6266">
                  <c:v>Hollis AK-Meyers Chuck AK</c:v>
                </c:pt>
                <c:pt idx="6267">
                  <c:v>Hollis AK-Saltery Cove AK</c:v>
                </c:pt>
                <c:pt idx="6268">
                  <c:v>Hollis AK-Thorne Bay AK</c:v>
                </c:pt>
                <c:pt idx="6269">
                  <c:v>Hollister CA-Salinas/Monterey CA</c:v>
                </c:pt>
                <c:pt idx="6270">
                  <c:v>Holy Cross AK-Aniak AK</c:v>
                </c:pt>
                <c:pt idx="6271">
                  <c:v>Holy Cross AK-Anvik AK</c:v>
                </c:pt>
                <c:pt idx="6272">
                  <c:v>Holy Cross AK-Bethel AK</c:v>
                </c:pt>
                <c:pt idx="6273">
                  <c:v>Holy Cross AK-Fairbanks AK</c:v>
                </c:pt>
                <c:pt idx="6274">
                  <c:v>Holy Cross AK-Galena AK</c:v>
                </c:pt>
                <c:pt idx="6275">
                  <c:v>Holy Cross AK-Grayling AK</c:v>
                </c:pt>
                <c:pt idx="6276">
                  <c:v>Holy Cross AK-Kalskag AK</c:v>
                </c:pt>
                <c:pt idx="6277">
                  <c:v>Holy Cross AK-Lime Village AK</c:v>
                </c:pt>
                <c:pt idx="6278">
                  <c:v>Holy Cross AK-McGrath AK</c:v>
                </c:pt>
                <c:pt idx="6279">
                  <c:v>Holy Cross AK-Mountain Village AK</c:v>
                </c:pt>
                <c:pt idx="6280">
                  <c:v>Holy Cross AK-Nikolai AK</c:v>
                </c:pt>
                <c:pt idx="6281">
                  <c:v>Holy Cross AK-Nome AK</c:v>
                </c:pt>
                <c:pt idx="6282">
                  <c:v>Holy Cross AK-Russian Mission AK</c:v>
                </c:pt>
                <c:pt idx="6283">
                  <c:v>Holy Cross AK-Shageluk AK</c:v>
                </c:pt>
                <c:pt idx="6284">
                  <c:v>Holy Cross AK-St. Mary's AK</c:v>
                </c:pt>
                <c:pt idx="6285">
                  <c:v>Homer AK-Anchorage AK</c:v>
                </c:pt>
                <c:pt idx="6286">
                  <c:v>Homer AK-Bradley Lake AK</c:v>
                </c:pt>
                <c:pt idx="6287">
                  <c:v>Homer AK-Chinitna Bay AK</c:v>
                </c:pt>
                <c:pt idx="6288">
                  <c:v>Homer AK-Cold Bay AK</c:v>
                </c:pt>
                <c:pt idx="6289">
                  <c:v>Homer AK-Elizabeth Island AK</c:v>
                </c:pt>
                <c:pt idx="6290">
                  <c:v>Homer AK-Fairbanks AK</c:v>
                </c:pt>
                <c:pt idx="6291">
                  <c:v>Homer AK-Hallo Bay AK</c:v>
                </c:pt>
                <c:pt idx="6292">
                  <c:v>Homer AK-Homer AK</c:v>
                </c:pt>
                <c:pt idx="6293">
                  <c:v>Homer AK-Iliamna AK</c:v>
                </c:pt>
                <c:pt idx="6294">
                  <c:v>Homer AK-Kenai AK</c:v>
                </c:pt>
                <c:pt idx="6295">
                  <c:v>Homer AK-King Salmon AK</c:v>
                </c:pt>
                <c:pt idx="6296">
                  <c:v>Homer AK-Kodiak AK</c:v>
                </c:pt>
                <c:pt idx="6297">
                  <c:v>Homer AK-Nanwalek AK</c:v>
                </c:pt>
                <c:pt idx="6298">
                  <c:v>Homer AK-Ninilchik AK</c:v>
                </c:pt>
                <c:pt idx="6299">
                  <c:v>Homer AK-Port Graham AK</c:v>
                </c:pt>
                <c:pt idx="6300">
                  <c:v>Homer AK-Seldovia AK</c:v>
                </c:pt>
                <c:pt idx="6301">
                  <c:v>Homestead FL-Fayetteville NC</c:v>
                </c:pt>
                <c:pt idx="6302">
                  <c:v>Homestead FL-Panama City Panama</c:v>
                </c:pt>
                <c:pt idx="6303">
                  <c:v>Hong Kong Hong Kong-Albany NY</c:v>
                </c:pt>
                <c:pt idx="6304">
                  <c:v>Hong Kong Hong Kong-Anchorage AK</c:v>
                </c:pt>
                <c:pt idx="6305">
                  <c:v>Hong Kong Hong Kong-Chicago IL</c:v>
                </c:pt>
                <c:pt idx="6306">
                  <c:v>Hong Kong Hong Kong-Cincinnati OH</c:v>
                </c:pt>
                <c:pt idx="6307">
                  <c:v>Hong Kong Hong Kong-Detroit MI</c:v>
                </c:pt>
                <c:pt idx="6308">
                  <c:v>Hong Kong Hong Kong-Fairbanks AK</c:v>
                </c:pt>
                <c:pt idx="6309">
                  <c:v>Hong Kong Hong Kong-Guam TT</c:v>
                </c:pt>
                <c:pt idx="6310">
                  <c:v>Hong Kong Hong Kong-Huntsville AL</c:v>
                </c:pt>
                <c:pt idx="6311">
                  <c:v>Hong Kong Hong Kong-Los Angeles CA (Metropolitan Area)</c:v>
                </c:pt>
                <c:pt idx="6312">
                  <c:v>Hong Kong Hong Kong-Memphis TN</c:v>
                </c:pt>
                <c:pt idx="6313">
                  <c:v>Hong Kong Hong Kong-New York City NY (Metropolitan Area)</c:v>
                </c:pt>
                <c:pt idx="6314">
                  <c:v>Hong Kong Hong Kong-San Francisco CA (Metropolitan Area)</c:v>
                </c:pt>
                <c:pt idx="6315">
                  <c:v>Hong Kong Hong Kong-Seattle WA</c:v>
                </c:pt>
                <c:pt idx="6316">
                  <c:v>Honolulu HI-Alamogordo NM</c:v>
                </c:pt>
                <c:pt idx="6317">
                  <c:v>Honolulu HI-Anchorage AK</c:v>
                </c:pt>
                <c:pt idx="6318">
                  <c:v>Honolulu HI-Atlanta GA (Metropolitan Area)</c:v>
                </c:pt>
                <c:pt idx="6319">
                  <c:v>Honolulu HI-Auckland New Zealand</c:v>
                </c:pt>
                <c:pt idx="6320">
                  <c:v>Honolulu HI-Brisbane Australia</c:v>
                </c:pt>
                <c:pt idx="6321">
                  <c:v>Honolulu HI-Chicago IL</c:v>
                </c:pt>
                <c:pt idx="6322">
                  <c:v>Honolulu HI-Christmas Island Kiribati</c:v>
                </c:pt>
                <c:pt idx="6323">
                  <c:v>Honolulu HI-Fairfield CA</c:v>
                </c:pt>
                <c:pt idx="6324">
                  <c:v>Honolulu HI-Guam TT</c:v>
                </c:pt>
                <c:pt idx="6325">
                  <c:v>Honolulu HI-Guangzhou China</c:v>
                </c:pt>
                <c:pt idx="6326">
                  <c:v>Honolulu HI-Hanamaki Japan</c:v>
                </c:pt>
                <c:pt idx="6327">
                  <c:v>Honolulu HI-Hilo HI</c:v>
                </c:pt>
                <c:pt idx="6328">
                  <c:v>Honolulu HI-Hiroshima Japan</c:v>
                </c:pt>
                <c:pt idx="6329">
                  <c:v>Honolulu HI-Hong Kong Hong Kong</c:v>
                </c:pt>
                <c:pt idx="6330">
                  <c:v>Honolulu HI-Hoolehua HI</c:v>
                </c:pt>
                <c:pt idx="6331">
                  <c:v>Honolulu HI-Houston TX</c:v>
                </c:pt>
                <c:pt idx="6332">
                  <c:v>Honolulu HI-Kahului HI</c:v>
                </c:pt>
                <c:pt idx="6333">
                  <c:v>Honolulu HI-Kona HI</c:v>
                </c:pt>
                <c:pt idx="6334">
                  <c:v>Honolulu HI-Kwajalein Marshall Islands</c:v>
                </c:pt>
                <c:pt idx="6335">
                  <c:v>Honolulu HI-Lahaina HI</c:v>
                </c:pt>
                <c:pt idx="6336">
                  <c:v>Honolulu HI-Lanai HI</c:v>
                </c:pt>
                <c:pt idx="6337">
                  <c:v>Honolulu HI-Las Vegas NV</c:v>
                </c:pt>
                <c:pt idx="6338">
                  <c:v>Honolulu HI-Lihue HI</c:v>
                </c:pt>
                <c:pt idx="6339">
                  <c:v>Honolulu HI-Los Angeles CA (Metropolitan Area)</c:v>
                </c:pt>
                <c:pt idx="6340">
                  <c:v>Honolulu HI-Luzon Island Philippines</c:v>
                </c:pt>
                <c:pt idx="6341">
                  <c:v>Honolulu HI-Majuro Marshall Islands</c:v>
                </c:pt>
                <c:pt idx="6342">
                  <c:v>Honolulu HI-Manila Philippines</c:v>
                </c:pt>
                <c:pt idx="6343">
                  <c:v>Honolulu HI-Melbourne Australia</c:v>
                </c:pt>
                <c:pt idx="6344">
                  <c:v>Honolulu HI-Memphis TN</c:v>
                </c:pt>
                <c:pt idx="6345">
                  <c:v>Honolulu HI-Midway Island TT</c:v>
                </c:pt>
                <c:pt idx="6346">
                  <c:v>Honolulu HI-Minneapolis/St. Paul MN</c:v>
                </c:pt>
                <c:pt idx="6347">
                  <c:v>Honolulu HI-Nadi Fiji</c:v>
                </c:pt>
                <c:pt idx="6348">
                  <c:v>Honolulu HI-Nagoya Japan</c:v>
                </c:pt>
                <c:pt idx="6349">
                  <c:v>Honolulu HI-New York City NY (Metropolitan Area)</c:v>
                </c:pt>
                <c:pt idx="6350">
                  <c:v>Honolulu HI-Osaka Japan</c:v>
                </c:pt>
                <c:pt idx="6351">
                  <c:v>Honolulu HI-Pago Pago TT</c:v>
                </c:pt>
                <c:pt idx="6352">
                  <c:v>Honolulu HI-Papeete French Polynesia</c:v>
                </c:pt>
                <c:pt idx="6353">
                  <c:v>Honolulu HI-Phoenix AZ</c:v>
                </c:pt>
                <c:pt idx="6354">
                  <c:v>Honolulu HI-Portland OR</c:v>
                </c:pt>
                <c:pt idx="6355">
                  <c:v>Honolulu HI-Reno NV</c:v>
                </c:pt>
                <c:pt idx="6356">
                  <c:v>Honolulu HI-Sacramento CA</c:v>
                </c:pt>
                <c:pt idx="6357">
                  <c:v>Honolulu HI-Salt Lake City UT</c:v>
                </c:pt>
                <c:pt idx="6358">
                  <c:v>Honolulu HI-San Antonio TX</c:v>
                </c:pt>
                <c:pt idx="6359">
                  <c:v>Honolulu HI-San Diego CA</c:v>
                </c:pt>
                <c:pt idx="6360">
                  <c:v>Honolulu HI-San Francisco CA (Metropolitan Area)</c:v>
                </c:pt>
                <c:pt idx="6361">
                  <c:v>Honolulu HI-Seattle WA</c:v>
                </c:pt>
                <c:pt idx="6362">
                  <c:v>Honolulu HI-Seoul South Korea</c:v>
                </c:pt>
                <c:pt idx="6363">
                  <c:v>Honolulu HI-Sydney Australia</c:v>
                </c:pt>
                <c:pt idx="6364">
                  <c:v>Honolulu HI-Tokyo Japan</c:v>
                </c:pt>
                <c:pt idx="6365">
                  <c:v>Honolulu HI-Victorville CA</c:v>
                </c:pt>
                <c:pt idx="6366">
                  <c:v>Hoolehua HI-Honolulu HI</c:v>
                </c:pt>
                <c:pt idx="6367">
                  <c:v>Hoolehua HI-Kahului HI</c:v>
                </c:pt>
                <c:pt idx="6368">
                  <c:v>Hoolehua HI-Kalaupapa HI</c:v>
                </c:pt>
                <c:pt idx="6369">
                  <c:v>Hoolehua HI-Kona HI</c:v>
                </c:pt>
                <c:pt idx="6370">
                  <c:v>Hoolehua HI-Lahaina HI</c:v>
                </c:pt>
                <c:pt idx="6371">
                  <c:v>Hoolehua HI-Lanai HI</c:v>
                </c:pt>
                <c:pt idx="6372">
                  <c:v>Hoonah AK-Anchorage AK</c:v>
                </c:pt>
                <c:pt idx="6373">
                  <c:v>Hoonah AK-Excursion Inlet AK</c:v>
                </c:pt>
                <c:pt idx="6374">
                  <c:v>Hoonah AK-Gustavus AK</c:v>
                </c:pt>
                <c:pt idx="6375">
                  <c:v>Hoonah AK-Hoonah AK</c:v>
                </c:pt>
                <c:pt idx="6376">
                  <c:v>Hoonah AK-Juneau AK</c:v>
                </c:pt>
                <c:pt idx="6377">
                  <c:v>Hoonah AK-Kake AK</c:v>
                </c:pt>
                <c:pt idx="6378">
                  <c:v>Hoonah AK-Pelican AK</c:v>
                </c:pt>
                <c:pt idx="6379">
                  <c:v>Hoonah AK-Sitka AK</c:v>
                </c:pt>
                <c:pt idx="6380">
                  <c:v>Hooper Bay AK-Alakanuk AK</c:v>
                </c:pt>
                <c:pt idx="6381">
                  <c:v>Hooper Bay AK-Anchorage AK</c:v>
                </c:pt>
                <c:pt idx="6382">
                  <c:v>Hooper Bay AK-Aniak AK</c:v>
                </c:pt>
                <c:pt idx="6383">
                  <c:v>Hooper Bay AK-Atmautluak AK</c:v>
                </c:pt>
                <c:pt idx="6384">
                  <c:v>Hooper Bay AK-Bethel AK</c:v>
                </c:pt>
                <c:pt idx="6385">
                  <c:v>Hooper Bay AK-Cape Romanzof AK</c:v>
                </c:pt>
                <c:pt idx="6386">
                  <c:v>Hooper Bay AK-Chevak AK</c:v>
                </c:pt>
                <c:pt idx="6387">
                  <c:v>Hooper Bay AK-Emmonak AK</c:v>
                </c:pt>
                <c:pt idx="6388">
                  <c:v>Hooper Bay AK-Holy Cross AK</c:v>
                </c:pt>
                <c:pt idx="6389">
                  <c:v>Hooper Bay AK-Kasigluk AK</c:v>
                </c:pt>
                <c:pt idx="6390">
                  <c:v>Hooper Bay AK-Kipnuk AK</c:v>
                </c:pt>
                <c:pt idx="6391">
                  <c:v>Hooper Bay AK-Kotlik AK</c:v>
                </c:pt>
                <c:pt idx="6392">
                  <c:v>Hooper Bay AK-McGrath AK</c:v>
                </c:pt>
                <c:pt idx="6393">
                  <c:v>Hooper Bay AK-Mekoryuk AK</c:v>
                </c:pt>
                <c:pt idx="6394">
                  <c:v>Hooper Bay AK-Mountain Village AK</c:v>
                </c:pt>
                <c:pt idx="6395">
                  <c:v>Hooper Bay AK-Napakiak AK</c:v>
                </c:pt>
                <c:pt idx="6396">
                  <c:v>Hooper Bay AK-Napaskiak AK</c:v>
                </c:pt>
                <c:pt idx="6397">
                  <c:v>Hooper Bay AK-Nightmute AK</c:v>
                </c:pt>
                <c:pt idx="6398">
                  <c:v>Hooper Bay AK-Nome AK</c:v>
                </c:pt>
                <c:pt idx="6399">
                  <c:v>Hooper Bay AK-Pilot Station AK</c:v>
                </c:pt>
                <c:pt idx="6400">
                  <c:v>Hooper Bay AK-Quinhagak AK</c:v>
                </c:pt>
                <c:pt idx="6401">
                  <c:v>Hooper Bay AK-Russian Mission AK</c:v>
                </c:pt>
                <c:pt idx="6402">
                  <c:v>Hooper Bay AK-Scammon Bay AK</c:v>
                </c:pt>
                <c:pt idx="6403">
                  <c:v>Hooper Bay AK-Sheldon Point AK</c:v>
                </c:pt>
                <c:pt idx="6404">
                  <c:v>Hooper Bay AK-St. Mary's AK</c:v>
                </c:pt>
                <c:pt idx="6405">
                  <c:v>Hooper Bay AK-Stebbins AK</c:v>
                </c:pt>
                <c:pt idx="6406">
                  <c:v>Hooper Bay AK-Toksook AK</c:v>
                </c:pt>
                <c:pt idx="6407">
                  <c:v>Hooper Bay AK-Tuluksak AK</c:v>
                </c:pt>
                <c:pt idx="6408">
                  <c:v>Hooper Bay AK-Tununak AK</c:v>
                </c:pt>
                <c:pt idx="6409">
                  <c:v>Hopkinsville KY-Brownsville TX</c:v>
                </c:pt>
                <c:pt idx="6410">
                  <c:v>Hopkinsville KY-Toledo OH</c:v>
                </c:pt>
                <c:pt idx="6411">
                  <c:v>Hoquiam WA-Seattle WA</c:v>
                </c:pt>
                <c:pt idx="6412">
                  <c:v>Hot Springs AR-Atlanta GA (Metropolitan Area)</c:v>
                </c:pt>
                <c:pt idx="6413">
                  <c:v>Hot Springs AR-Dallas/Fort Worth TX</c:v>
                </c:pt>
                <c:pt idx="6414">
                  <c:v>Hot Springs AR-El Dorado AR</c:v>
                </c:pt>
                <c:pt idx="6415">
                  <c:v>Hot Springs AR-Lexington KY</c:v>
                </c:pt>
                <c:pt idx="6416">
                  <c:v>Hot Springs AR-Memphis TN</c:v>
                </c:pt>
                <c:pt idx="6417">
                  <c:v>Houston TX-Acapulco Mexico</c:v>
                </c:pt>
                <c:pt idx="6418">
                  <c:v>Houston TX-Aguascalientes Mexico</c:v>
                </c:pt>
                <c:pt idx="6419">
                  <c:v>Houston TX-Albuquerque NM</c:v>
                </c:pt>
                <c:pt idx="6420">
                  <c:v>Houston TX-Alexandria LA</c:v>
                </c:pt>
                <c:pt idx="6421">
                  <c:v>Houston TX-Amarillo TX</c:v>
                </c:pt>
                <c:pt idx="6422">
                  <c:v>Houston TX-Amsterdam Netherlands</c:v>
                </c:pt>
                <c:pt idx="6423">
                  <c:v>Houston TX-Anchorage AK</c:v>
                </c:pt>
                <c:pt idx="6424">
                  <c:v>Houston TX-Aruba Aruba</c:v>
                </c:pt>
                <c:pt idx="6425">
                  <c:v>Houston TX-Asheville NC</c:v>
                </c:pt>
                <c:pt idx="6426">
                  <c:v>Houston TX-Atlanta GA (Metropolitan Area)</c:v>
                </c:pt>
                <c:pt idx="6427">
                  <c:v>Houston TX-Atlantic City NJ</c:v>
                </c:pt>
                <c:pt idx="6428">
                  <c:v>Houston TX-Austin TX</c:v>
                </c:pt>
                <c:pt idx="6429">
                  <c:v>Houston TX-Bakersfield CA</c:v>
                </c:pt>
                <c:pt idx="6430">
                  <c:v>Houston TX-Bangor ME</c:v>
                </c:pt>
                <c:pt idx="6431">
                  <c:v>Houston TX-Baton Rouge LA</c:v>
                </c:pt>
                <c:pt idx="6432">
                  <c:v>Houston TX-Beaumont/Port Arthur TX</c:v>
                </c:pt>
                <c:pt idx="6433">
                  <c:v>Houston TX-Belize City Belize</c:v>
                </c:pt>
                <c:pt idx="6434">
                  <c:v>Houston TX-Birmingham AL</c:v>
                </c:pt>
                <c:pt idx="6435">
                  <c:v>Houston TX-Bogota Colombia</c:v>
                </c:pt>
                <c:pt idx="6436">
                  <c:v>Houston TX-Bonaire Bonaire</c:v>
                </c:pt>
                <c:pt idx="6437">
                  <c:v>Houston TX-Boston MA (Metropolitan Area)</c:v>
                </c:pt>
                <c:pt idx="6438">
                  <c:v>Houston TX-Brownsville TX</c:v>
                </c:pt>
                <c:pt idx="6439">
                  <c:v>Houston TX-Brussels Belgium</c:v>
                </c:pt>
                <c:pt idx="6440">
                  <c:v>Houston TX-Buenos Aires Argentina</c:v>
                </c:pt>
                <c:pt idx="6441">
                  <c:v>Houston TX-Buffalo NY</c:v>
                </c:pt>
                <c:pt idx="6442">
                  <c:v>Houston TX-Bullhead City AZ</c:v>
                </c:pt>
                <c:pt idx="6443">
                  <c:v>Houston TX-Cabarrus NC</c:v>
                </c:pt>
                <c:pt idx="6444">
                  <c:v>Houston TX-Calgary Canada</c:v>
                </c:pt>
                <c:pt idx="6445">
                  <c:v>Houston TX-Cancun Mexico</c:v>
                </c:pt>
                <c:pt idx="6446">
                  <c:v>Houston TX-Caracas Venezuela</c:v>
                </c:pt>
                <c:pt idx="6447">
                  <c:v>Houston TX-Casper WY</c:v>
                </c:pt>
                <c:pt idx="6448">
                  <c:v>Houston TX-Cedar Rapids/Iowa City IA</c:v>
                </c:pt>
                <c:pt idx="6449">
                  <c:v>Houston TX-Charleston SC</c:v>
                </c:pt>
                <c:pt idx="6450">
                  <c:v>Houston TX-Charleston/Dunbar WV</c:v>
                </c:pt>
                <c:pt idx="6451">
                  <c:v>Houston TX-Charlotte NC</c:v>
                </c:pt>
                <c:pt idx="6452">
                  <c:v>Houston TX-Cheyenne WY</c:v>
                </c:pt>
                <c:pt idx="6453">
                  <c:v>Houston TX-Chicago IL</c:v>
                </c:pt>
                <c:pt idx="6454">
                  <c:v>Houston TX-Chihuahua Mexico</c:v>
                </c:pt>
                <c:pt idx="6455">
                  <c:v>Houston TX-Cincinnati OH</c:v>
                </c:pt>
                <c:pt idx="6456">
                  <c:v>Houston TX-Ciudad del Carmen Mexico</c:v>
                </c:pt>
                <c:pt idx="6457">
                  <c:v>Houston TX-Cleveland OH (Metropolitan Area)</c:v>
                </c:pt>
                <c:pt idx="6458">
                  <c:v>Houston TX-College Station/Bryan TX</c:v>
                </c:pt>
                <c:pt idx="6459">
                  <c:v>Houston TX-Colorado Springs CO</c:v>
                </c:pt>
                <c:pt idx="6460">
                  <c:v>Houston TX-Columbia SC</c:v>
                </c:pt>
                <c:pt idx="6461">
                  <c:v>Houston TX-Columbus MS</c:v>
                </c:pt>
                <c:pt idx="6462">
                  <c:v>Houston TX-Columbus OH</c:v>
                </c:pt>
                <c:pt idx="6463">
                  <c:v>Houston TX-Conroe TX</c:v>
                </c:pt>
                <c:pt idx="6464">
                  <c:v>Houston TX-Corpus Christi TX</c:v>
                </c:pt>
                <c:pt idx="6465">
                  <c:v>Houston TX-Cozumel Mexico</c:v>
                </c:pt>
                <c:pt idx="6466">
                  <c:v>Houston TX-Curacao Curacao</c:v>
                </c:pt>
                <c:pt idx="6467">
                  <c:v>Houston TX-Dallas/Fort Worth TX</c:v>
                </c:pt>
                <c:pt idx="6468">
                  <c:v>Houston TX-Dayton OH</c:v>
                </c:pt>
                <c:pt idx="6469">
                  <c:v>Houston TX-Del Rio TX</c:v>
                </c:pt>
                <c:pt idx="6470">
                  <c:v>Houston TX-Denver CO</c:v>
                </c:pt>
                <c:pt idx="6471">
                  <c:v>Houston TX-Des Moines IA</c:v>
                </c:pt>
                <c:pt idx="6472">
                  <c:v>Houston TX-Detroit MI</c:v>
                </c:pt>
                <c:pt idx="6473">
                  <c:v>Houston TX-Doha Qatar</c:v>
                </c:pt>
                <c:pt idx="6474">
                  <c:v>Houston TX-Durango Mexico</c:v>
                </c:pt>
                <c:pt idx="6475">
                  <c:v>Houston TX-Eagle CO</c:v>
                </c:pt>
                <c:pt idx="6476">
                  <c:v>Houston TX-Eau Claire WI</c:v>
                </c:pt>
                <c:pt idx="6477">
                  <c:v>Houston TX-Edmonton Canada</c:v>
                </c:pt>
                <c:pt idx="6478">
                  <c:v>Houston TX-El Paso TX</c:v>
                </c:pt>
                <c:pt idx="6479">
                  <c:v>Houston TX-Fayetteville AR</c:v>
                </c:pt>
                <c:pt idx="6480">
                  <c:v>Houston TX-Fort Myers FL</c:v>
                </c:pt>
                <c:pt idx="6481">
                  <c:v>Houston TX-Frankfurt Germany</c:v>
                </c:pt>
                <c:pt idx="6482">
                  <c:v>Houston TX-Gander Canada</c:v>
                </c:pt>
                <c:pt idx="6483">
                  <c:v>Houston TX-Geneva Switzerland</c:v>
                </c:pt>
                <c:pt idx="6484">
                  <c:v>Houston TX-Grand Cayman Cayman Islands</c:v>
                </c:pt>
                <c:pt idx="6485">
                  <c:v>Houston TX-Grand Junction CO</c:v>
                </c:pt>
                <c:pt idx="6486">
                  <c:v>Houston TX-Grand Rapids MI</c:v>
                </c:pt>
                <c:pt idx="6487">
                  <c:v>Houston TX-Green Bay WI</c:v>
                </c:pt>
                <c:pt idx="6488">
                  <c:v>Houston TX-Greensboro/High Point NC</c:v>
                </c:pt>
                <c:pt idx="6489">
                  <c:v>Houston TX-Greenville/Spartanburg SC</c:v>
                </c:pt>
                <c:pt idx="6490">
                  <c:v>Houston TX-Guadalajara Mexico</c:v>
                </c:pt>
                <c:pt idx="6491">
                  <c:v>Houston TX-Guatemala City Guatemala</c:v>
                </c:pt>
                <c:pt idx="6492">
                  <c:v>Houston TX-Gulfport/Biloxi MS</c:v>
                </c:pt>
                <c:pt idx="6493">
                  <c:v>Houston TX-Gunnison CO</c:v>
                </c:pt>
                <c:pt idx="6494">
                  <c:v>Houston TX-Harlingen/San Benito TX</c:v>
                </c:pt>
                <c:pt idx="6495">
                  <c:v>Houston TX-Hartford CT</c:v>
                </c:pt>
                <c:pt idx="6496">
                  <c:v>Houston TX-Holland MI</c:v>
                </c:pt>
                <c:pt idx="6497">
                  <c:v>Houston TX-Honolulu HI</c:v>
                </c:pt>
                <c:pt idx="6498">
                  <c:v>Houston TX-Hot Springs AR</c:v>
                </c:pt>
                <c:pt idx="6499">
                  <c:v>Houston TX-Houston TX</c:v>
                </c:pt>
                <c:pt idx="6500">
                  <c:v>Houston TX-Huntsville AL</c:v>
                </c:pt>
                <c:pt idx="6501">
                  <c:v>Houston TX-Idaho Falls ID</c:v>
                </c:pt>
                <c:pt idx="6502">
                  <c:v>Houston TX-Indianapolis IN</c:v>
                </c:pt>
                <c:pt idx="6503">
                  <c:v>Houston TX-Ixtapa/Zihuatanejo Mexico</c:v>
                </c:pt>
                <c:pt idx="6504">
                  <c:v>Houston TX-Jackson/Vicksburg MS</c:v>
                </c:pt>
                <c:pt idx="6505">
                  <c:v>Houston TX-Jacksonville FL</c:v>
                </c:pt>
                <c:pt idx="6506">
                  <c:v>Houston TX-Kansas City MO</c:v>
                </c:pt>
                <c:pt idx="6507">
                  <c:v>Houston TX-Killeen TX</c:v>
                </c:pt>
                <c:pt idx="6508">
                  <c:v>Houston TX-Knoxville TN</c:v>
                </c:pt>
                <c:pt idx="6509">
                  <c:v>Houston TX-Lafayette LA</c:v>
                </c:pt>
                <c:pt idx="6510">
                  <c:v>Houston TX-Lake Charles LA</c:v>
                </c:pt>
                <c:pt idx="6511">
                  <c:v>Houston TX-Laredo TX</c:v>
                </c:pt>
                <c:pt idx="6512">
                  <c:v>Houston TX-Las Vegas NV</c:v>
                </c:pt>
                <c:pt idx="6513">
                  <c:v>Houston TX-Lawton/Fort Sill OK</c:v>
                </c:pt>
                <c:pt idx="6514">
                  <c:v>Houston TX-Leon/Guanajuato Mexico</c:v>
                </c:pt>
                <c:pt idx="6515">
                  <c:v>Houston TX-Lexington KY</c:v>
                </c:pt>
                <c:pt idx="6516">
                  <c:v>Houston TX-Liberia Costa Rica</c:v>
                </c:pt>
                <c:pt idx="6517">
                  <c:v>Houston TX-Liege Belgium</c:v>
                </c:pt>
                <c:pt idx="6518">
                  <c:v>Houston TX-Lima Peru</c:v>
                </c:pt>
                <c:pt idx="6519">
                  <c:v>Houston TX-Little Rock AR</c:v>
                </c:pt>
                <c:pt idx="6520">
                  <c:v>Houston TX-London United Kingdom</c:v>
                </c:pt>
                <c:pt idx="6521">
                  <c:v>Houston TX-Longview TX</c:v>
                </c:pt>
                <c:pt idx="6522">
                  <c:v>Houston TX-Los Angeles CA (Metropolitan Area)</c:v>
                </c:pt>
                <c:pt idx="6523">
                  <c:v>Houston TX-Los Cabos Mexico</c:v>
                </c:pt>
                <c:pt idx="6524">
                  <c:v>Houston TX-Louisville KY</c:v>
                </c:pt>
                <c:pt idx="6525">
                  <c:v>Houston TX-Luanda Angola</c:v>
                </c:pt>
                <c:pt idx="6526">
                  <c:v>Houston TX-Lubbock TX</c:v>
                </c:pt>
                <c:pt idx="6527">
                  <c:v>Houston TX-Madison WI</c:v>
                </c:pt>
                <c:pt idx="6528">
                  <c:v>Houston TX-Managua Nicaragua</c:v>
                </c:pt>
                <c:pt idx="6529">
                  <c:v>Houston TX-Manaus Brazil</c:v>
                </c:pt>
                <c:pt idx="6530">
                  <c:v>Houston TX-Manchester United Kingdom</c:v>
                </c:pt>
                <c:pt idx="6531">
                  <c:v>Houston TX-Manzanillo Mexico</c:v>
                </c:pt>
                <c:pt idx="6532">
                  <c:v>Houston TX-Mazatlan Mexico</c:v>
                </c:pt>
                <c:pt idx="6533">
                  <c:v>Houston TX-Memphis TN</c:v>
                </c:pt>
                <c:pt idx="6534">
                  <c:v>Houston TX-Merida Mexico</c:v>
                </c:pt>
                <c:pt idx="6535">
                  <c:v>Houston TX-Mexico City Mexico</c:v>
                </c:pt>
                <c:pt idx="6536">
                  <c:v>Houston TX-Miami FL (Metropolitan Area)</c:v>
                </c:pt>
                <c:pt idx="6537">
                  <c:v>Houston TX-Midland/Odessa TX</c:v>
                </c:pt>
                <c:pt idx="6538">
                  <c:v>Houston TX-Milwaukee WI</c:v>
                </c:pt>
                <c:pt idx="6539">
                  <c:v>Houston TX-Minneapolis/St. Paul MN</c:v>
                </c:pt>
                <c:pt idx="6540">
                  <c:v>Houston TX-Mission/McAllen/Edinburg TX</c:v>
                </c:pt>
                <c:pt idx="6541">
                  <c:v>Houston TX-Mobile AL</c:v>
                </c:pt>
                <c:pt idx="6542">
                  <c:v>Houston TX-Monroe LA</c:v>
                </c:pt>
                <c:pt idx="6543">
                  <c:v>Houston TX-Montego Bay Jamaica</c:v>
                </c:pt>
                <c:pt idx="6544">
                  <c:v>Houston TX-Monterrey Mexico</c:v>
                </c:pt>
                <c:pt idx="6545">
                  <c:v>Houston TX-Montgomery AL</c:v>
                </c:pt>
                <c:pt idx="6546">
                  <c:v>Houston TX-Montreal Canada</c:v>
                </c:pt>
                <c:pt idx="6547">
                  <c:v>Houston TX-Montrose/Delta CO</c:v>
                </c:pt>
                <c:pt idx="6548">
                  <c:v>Houston TX-Morelia Mexico</c:v>
                </c:pt>
                <c:pt idx="6549">
                  <c:v>Houston TX-Nashville TN</c:v>
                </c:pt>
                <c:pt idx="6550">
                  <c:v>Houston TX-Nassau The Bahamas</c:v>
                </c:pt>
                <c:pt idx="6551">
                  <c:v>Houston TX-New Orleans LA</c:v>
                </c:pt>
                <c:pt idx="6552">
                  <c:v>Houston TX-New York City NY (Metropolitan Area)</c:v>
                </c:pt>
                <c:pt idx="6553">
                  <c:v>Houston TX-Norfolk VA (Metropolitan Area)</c:v>
                </c:pt>
                <c:pt idx="6554">
                  <c:v>Houston TX-Oaxaca Mexico</c:v>
                </c:pt>
                <c:pt idx="6555">
                  <c:v>Houston TX-Oklahoma City OK</c:v>
                </c:pt>
                <c:pt idx="6556">
                  <c:v>Houston TX-Omaha NE</c:v>
                </c:pt>
                <c:pt idx="6557">
                  <c:v>Houston TX-Orlando FL</c:v>
                </c:pt>
                <c:pt idx="6558">
                  <c:v>Houston TX-Ostend Belgium</c:v>
                </c:pt>
                <c:pt idx="6559">
                  <c:v>Houston TX-Panama City FL</c:v>
                </c:pt>
                <c:pt idx="6560">
                  <c:v>Houston TX-Panama City Panama</c:v>
                </c:pt>
                <c:pt idx="6561">
                  <c:v>Houston TX-Paris France</c:v>
                </c:pt>
                <c:pt idx="6562">
                  <c:v>Houston TX-Pensacola FL</c:v>
                </c:pt>
                <c:pt idx="6563">
                  <c:v>Houston TX-Peoria IL</c:v>
                </c:pt>
                <c:pt idx="6564">
                  <c:v>Houston TX-Philadelphia PA</c:v>
                </c:pt>
                <c:pt idx="6565">
                  <c:v>Houston TX-Phoenix AZ</c:v>
                </c:pt>
                <c:pt idx="6566">
                  <c:v>Houston TX-Pittsburgh PA</c:v>
                </c:pt>
                <c:pt idx="6567">
                  <c:v>Houston TX-Port Isabel TX</c:v>
                </c:pt>
                <c:pt idx="6568">
                  <c:v>Houston TX-Port of Spain Trinidad and Tobago</c:v>
                </c:pt>
                <c:pt idx="6569">
                  <c:v>Houston TX-Portland OR</c:v>
                </c:pt>
                <c:pt idx="6570">
                  <c:v>Houston TX-Puebla Mexico</c:v>
                </c:pt>
                <c:pt idx="6571">
                  <c:v>Houston TX-Puerto Vallarta Mexico</c:v>
                </c:pt>
                <c:pt idx="6572">
                  <c:v>Houston TX-Queretaro Mexico</c:v>
                </c:pt>
                <c:pt idx="6573">
                  <c:v>Houston TX-Quito Ecuador</c:v>
                </c:pt>
                <c:pt idx="6574">
                  <c:v>Houston TX-Raleigh/Durham NC</c:v>
                </c:pt>
                <c:pt idx="6575">
                  <c:v>Houston TX-Reading PA</c:v>
                </c:pt>
                <c:pt idx="6576">
                  <c:v>Houston TX-Reno NV</c:v>
                </c:pt>
                <c:pt idx="6577">
                  <c:v>Houston TX-Richmond VA</c:v>
                </c:pt>
                <c:pt idx="6578">
                  <c:v>Houston TX-Rio de Janeiro Brazil</c:v>
                </c:pt>
                <c:pt idx="6579">
                  <c:v>Houston TX-Roatan Island Honduras</c:v>
                </c:pt>
                <c:pt idx="6580">
                  <c:v>Houston TX-Rockford IL</c:v>
                </c:pt>
                <c:pt idx="6581">
                  <c:v>Houston TX-Sacramento CA</c:v>
                </c:pt>
                <c:pt idx="6582">
                  <c:v>Houston TX-Saginaw/Bay City/Midland MI</c:v>
                </c:pt>
                <c:pt idx="6583">
                  <c:v>Houston TX-Sal Island Cape Verde</c:v>
                </c:pt>
                <c:pt idx="6584">
                  <c:v>Houston TX-Salt Lake City UT</c:v>
                </c:pt>
                <c:pt idx="6585">
                  <c:v>Houston TX-Saltillo Mexico</c:v>
                </c:pt>
                <c:pt idx="6586">
                  <c:v>Houston TX-San Angelo TX</c:v>
                </c:pt>
                <c:pt idx="6587">
                  <c:v>Houston TX-San Antonio TX</c:v>
                </c:pt>
                <c:pt idx="6588">
                  <c:v>Houston TX-San Diego CA</c:v>
                </c:pt>
                <c:pt idx="6589">
                  <c:v>Houston TX-San Francisco CA (Metropolitan Area)</c:v>
                </c:pt>
                <c:pt idx="6590">
                  <c:v>Houston TX-San Jose Costa Rica</c:v>
                </c:pt>
                <c:pt idx="6591">
                  <c:v>Houston TX-San Juan PR</c:v>
                </c:pt>
                <c:pt idx="6592">
                  <c:v>Houston TX-San Luis Potosi Mexico</c:v>
                </c:pt>
                <c:pt idx="6593">
                  <c:v>Houston TX-San Pedro Sula Honduras</c:v>
                </c:pt>
                <c:pt idx="6594">
                  <c:v>Houston TX-San Salvador El Salvador</c:v>
                </c:pt>
                <c:pt idx="6595">
                  <c:v>Houston TX-Sanford FL</c:v>
                </c:pt>
                <c:pt idx="6596">
                  <c:v>Houston TX-Santa Cruz/Huatulco Mexico</c:v>
                </c:pt>
                <c:pt idx="6597">
                  <c:v>Houston TX-Sao Paulo Brazil</c:v>
                </c:pt>
                <c:pt idx="6598">
                  <c:v>Houston TX-Savannah GA</c:v>
                </c:pt>
                <c:pt idx="6599">
                  <c:v>Houston TX-Seattle WA</c:v>
                </c:pt>
                <c:pt idx="6600">
                  <c:v>Houston TX-Shreveport LA</c:v>
                </c:pt>
                <c:pt idx="6601">
                  <c:v>Houston TX-St. Louis MO</c:v>
                </c:pt>
                <c:pt idx="6602">
                  <c:v>Houston TX-Steamboat Springs CO</c:v>
                </c:pt>
                <c:pt idx="6603">
                  <c:v>Houston TX-Tallahassee FL</c:v>
                </c:pt>
                <c:pt idx="6604">
                  <c:v>Houston TX-Tampa FL (Metropolitan Area)</c:v>
                </c:pt>
                <c:pt idx="6605">
                  <c:v>Houston TX-Tampico Mexico</c:v>
                </c:pt>
                <c:pt idx="6606">
                  <c:v>Houston TX-Tegucigalpa Honduras</c:v>
                </c:pt>
                <c:pt idx="6607">
                  <c:v>Houston TX-Tokyo Japan</c:v>
                </c:pt>
                <c:pt idx="6608">
                  <c:v>Houston TX-Toledo OH</c:v>
                </c:pt>
                <c:pt idx="6609">
                  <c:v>Houston TX-Topeka KS</c:v>
                </c:pt>
                <c:pt idx="6610">
                  <c:v>Houston TX-Toronto Canada</c:v>
                </c:pt>
                <c:pt idx="6611">
                  <c:v>Houston TX-Torreon Mexico</c:v>
                </c:pt>
                <c:pt idx="6612">
                  <c:v>Houston TX-Tripoli Libya</c:v>
                </c:pt>
                <c:pt idx="6613">
                  <c:v>Houston TX-Tucson AZ</c:v>
                </c:pt>
                <c:pt idx="6614">
                  <c:v>Houston TX-Tulsa OK</c:v>
                </c:pt>
                <c:pt idx="6615">
                  <c:v>Houston TX-Tunica MS</c:v>
                </c:pt>
                <c:pt idx="6616">
                  <c:v>Houston TX-Tupelo MS</c:v>
                </c:pt>
                <c:pt idx="6617">
                  <c:v>Houston TX-Tyler TX</c:v>
                </c:pt>
                <c:pt idx="6618">
                  <c:v>Houston TX-Valparaiso FL</c:v>
                </c:pt>
                <c:pt idx="6619">
                  <c:v>Houston TX-Vancouver Canada</c:v>
                </c:pt>
                <c:pt idx="6620">
                  <c:v>Houston TX-Veracruz Mexico</c:v>
                </c:pt>
                <c:pt idx="6621">
                  <c:v>Houston TX-Victoria TX</c:v>
                </c:pt>
                <c:pt idx="6622">
                  <c:v>Houston TX-Villahermosa Mexico</c:v>
                </c:pt>
                <c:pt idx="6623">
                  <c:v>Houston TX-Waco TX</c:v>
                </c:pt>
                <c:pt idx="6624">
                  <c:v>Houston TX-Washington DC (Metropolitan Area)</c:v>
                </c:pt>
                <c:pt idx="6625">
                  <c:v>Houston TX-West Palm Beach/Palm Beach FL</c:v>
                </c:pt>
                <c:pt idx="6626">
                  <c:v>Houston TX-Wichita KS</c:v>
                </c:pt>
                <c:pt idx="6627">
                  <c:v>Houston TX-Winston-Salem NC</c:v>
                </c:pt>
                <c:pt idx="6628">
                  <c:v>Hughes AK-Allakaket AK</c:v>
                </c:pt>
                <c:pt idx="6629">
                  <c:v>Hughes AK-Anchorage AK</c:v>
                </c:pt>
                <c:pt idx="6630">
                  <c:v>Hughes AK-Bettles AK</c:v>
                </c:pt>
                <c:pt idx="6631">
                  <c:v>Hughes AK-Fairbanks AK</c:v>
                </c:pt>
                <c:pt idx="6632">
                  <c:v>Hughes AK-Huslia AK</c:v>
                </c:pt>
                <c:pt idx="6633">
                  <c:v>Hughes AK-Koyukuk AK</c:v>
                </c:pt>
                <c:pt idx="6634">
                  <c:v>Hughes AK-Minchumina AK</c:v>
                </c:pt>
                <c:pt idx="6635">
                  <c:v>Hughes AK-Tanana AK</c:v>
                </c:pt>
                <c:pt idx="6636">
                  <c:v>Hughes AK-Utopia AK</c:v>
                </c:pt>
                <c:pt idx="6637">
                  <c:v>Huntsville AL-Anchorage AK</c:v>
                </c:pt>
                <c:pt idx="6638">
                  <c:v>Huntsville AL-Atlanta GA (Metropolitan Area)</c:v>
                </c:pt>
                <c:pt idx="6639">
                  <c:v>Huntsville AL-Austin TX</c:v>
                </c:pt>
                <c:pt idx="6640">
                  <c:v>Huntsville AL-Birmingham AL</c:v>
                </c:pt>
                <c:pt idx="6641">
                  <c:v>Huntsville AL-Charleston SC</c:v>
                </c:pt>
                <c:pt idx="6642">
                  <c:v>Huntsville AL-Charlotte NC</c:v>
                </c:pt>
                <c:pt idx="6643">
                  <c:v>Huntsville AL-Charlottesville VA</c:v>
                </c:pt>
                <c:pt idx="6644">
                  <c:v>Huntsville AL-Chattanooga TN</c:v>
                </c:pt>
                <c:pt idx="6645">
                  <c:v>Huntsville AL-Chicago IL</c:v>
                </c:pt>
                <c:pt idx="6646">
                  <c:v>Huntsville AL-Cleveland OH (Metropolitan Area)</c:v>
                </c:pt>
                <c:pt idx="6647">
                  <c:v>Huntsville AL-Cologne/Dusseldorf Germany</c:v>
                </c:pt>
                <c:pt idx="6648">
                  <c:v>Huntsville AL-Columbia SC</c:v>
                </c:pt>
                <c:pt idx="6649">
                  <c:v>Huntsville AL-Dallas/Fort Worth TX</c:v>
                </c:pt>
                <c:pt idx="6650">
                  <c:v>Huntsville AL-Denver CO</c:v>
                </c:pt>
                <c:pt idx="6651">
                  <c:v>Huntsville AL-Detroit MI</c:v>
                </c:pt>
                <c:pt idx="6652">
                  <c:v>Huntsville AL-El Paso TX</c:v>
                </c:pt>
                <c:pt idx="6653">
                  <c:v>Huntsville AL-Fort Dix NJ</c:v>
                </c:pt>
                <c:pt idx="6654">
                  <c:v>Huntsville AL-Glasgow United Kingdom</c:v>
                </c:pt>
                <c:pt idx="6655">
                  <c:v>Huntsville AL-Greensboro/High Point NC</c:v>
                </c:pt>
                <c:pt idx="6656">
                  <c:v>Huntsville AL-Gulfport/Biloxi MS</c:v>
                </c:pt>
                <c:pt idx="6657">
                  <c:v>Huntsville AL-Houston TX</c:v>
                </c:pt>
                <c:pt idx="6658">
                  <c:v>Huntsville AL-Huntsville AL</c:v>
                </c:pt>
                <c:pt idx="6659">
                  <c:v>Huntsville AL-Lafayette LA</c:v>
                </c:pt>
                <c:pt idx="6660">
                  <c:v>Huntsville AL-Laredo TX</c:v>
                </c:pt>
                <c:pt idx="6661">
                  <c:v>Huntsville AL-London United Kingdom</c:v>
                </c:pt>
                <c:pt idx="6662">
                  <c:v>Huntsville AL-Los Angeles CA (Metropolitan Area)</c:v>
                </c:pt>
                <c:pt idx="6663">
                  <c:v>Huntsville AL-Louisville KY</c:v>
                </c:pt>
                <c:pt idx="6664">
                  <c:v>Huntsville AL-Luxembourg Luxembourg</c:v>
                </c:pt>
                <c:pt idx="6665">
                  <c:v>Huntsville AL-Memphis TN</c:v>
                </c:pt>
                <c:pt idx="6666">
                  <c:v>Huntsville AL-Mexico City Mexico</c:v>
                </c:pt>
                <c:pt idx="6667">
                  <c:v>Huntsville AL-Miami FL (Metropolitan Area)</c:v>
                </c:pt>
                <c:pt idx="6668">
                  <c:v>Huntsville AL-Montgomery AL</c:v>
                </c:pt>
                <c:pt idx="6669">
                  <c:v>Huntsville AL-Nashville TN</c:v>
                </c:pt>
                <c:pt idx="6670">
                  <c:v>Huntsville AL-New York City NY (Metropolitan Area)</c:v>
                </c:pt>
                <c:pt idx="6671">
                  <c:v>Huntsville AL-Orlando FL</c:v>
                </c:pt>
                <c:pt idx="6672">
                  <c:v>Huntsville AL-Pontiac MI</c:v>
                </c:pt>
                <c:pt idx="6673">
                  <c:v>Huntsville AL-Puebla Mexico</c:v>
                </c:pt>
                <c:pt idx="6674">
                  <c:v>Huntsville AL-Roanoke VA</c:v>
                </c:pt>
                <c:pt idx="6675">
                  <c:v>Huntsville AL-Saltillo Mexico</c:v>
                </c:pt>
                <c:pt idx="6676">
                  <c:v>Huntsville AL-Sao Paulo Brazil</c:v>
                </c:pt>
                <c:pt idx="6677">
                  <c:v>Huntsville AL-St. Louis MO</c:v>
                </c:pt>
                <c:pt idx="6678">
                  <c:v>Huntsville AL-Washington DC (Metropolitan Area)</c:v>
                </c:pt>
                <c:pt idx="6679">
                  <c:v>Huron SD-Denver CO</c:v>
                </c:pt>
                <c:pt idx="6680">
                  <c:v>Huron SD-McCook NE</c:v>
                </c:pt>
                <c:pt idx="6681">
                  <c:v>Huron SD-North Platte NE</c:v>
                </c:pt>
                <c:pt idx="6682">
                  <c:v>Huron SD-Pierre SD</c:v>
                </c:pt>
                <c:pt idx="6683">
                  <c:v>Huslia AK-Allakaket AK</c:v>
                </c:pt>
                <c:pt idx="6684">
                  <c:v>Huslia AK-Fairbanks AK</c:v>
                </c:pt>
                <c:pt idx="6685">
                  <c:v>Huslia AK-Galena AK</c:v>
                </c:pt>
                <c:pt idx="6686">
                  <c:v>Huslia AK-Hughes AK</c:v>
                </c:pt>
                <c:pt idx="6687">
                  <c:v>Huslia AK-Kaltag AK</c:v>
                </c:pt>
                <c:pt idx="6688">
                  <c:v>Huslia AK-Kiana AK</c:v>
                </c:pt>
                <c:pt idx="6689">
                  <c:v>Huslia AK-Koyukuk AK</c:v>
                </c:pt>
                <c:pt idx="6690">
                  <c:v>Huslia AK-Nenana AK</c:v>
                </c:pt>
                <c:pt idx="6691">
                  <c:v>Huslia AK-Nulato AK</c:v>
                </c:pt>
                <c:pt idx="6692">
                  <c:v>Huslia AK-Palmer AK</c:v>
                </c:pt>
                <c:pt idx="6693">
                  <c:v>Huslia AK-Ruby AK</c:v>
                </c:pt>
                <c:pt idx="6694">
                  <c:v>Huslia AK-Tanana AK</c:v>
                </c:pt>
                <c:pt idx="6695">
                  <c:v>Huslia AK-Unalakleet AK</c:v>
                </c:pt>
                <c:pt idx="6696">
                  <c:v>Huslia AK-Utopia AK</c:v>
                </c:pt>
                <c:pt idx="6697">
                  <c:v>Hyannis MA-Albany NY</c:v>
                </c:pt>
                <c:pt idx="6698">
                  <c:v>Hyannis MA-Boston MA (Metropolitan Area)</c:v>
                </c:pt>
                <c:pt idx="6699">
                  <c:v>Hyannis MA-Martha's Vineyard MA</c:v>
                </c:pt>
                <c:pt idx="6700">
                  <c:v>Hyannis MA-Nantucket MA</c:v>
                </c:pt>
                <c:pt idx="6701">
                  <c:v>Hydaburg AK-Chomondely Sound AK</c:v>
                </c:pt>
                <c:pt idx="6702">
                  <c:v>Hydaburg AK-Dora Bay AK</c:v>
                </c:pt>
                <c:pt idx="6703">
                  <c:v>Hydaburg AK-Ketchikan AK</c:v>
                </c:pt>
                <c:pt idx="6704">
                  <c:v>Hydaburg AK-Long Island AK</c:v>
                </c:pt>
                <c:pt idx="6705">
                  <c:v>Hydaburg AK-Saltery Cove AK</c:v>
                </c:pt>
                <c:pt idx="6706">
                  <c:v>Hydaburg AK-Thorne Bay AK</c:v>
                </c:pt>
                <c:pt idx="6707">
                  <c:v>Hyder AK-Ketchikan AK</c:v>
                </c:pt>
                <c:pt idx="6708">
                  <c:v>Idaho Falls ID-Boise ID</c:v>
                </c:pt>
                <c:pt idx="6709">
                  <c:v>Idaho Falls ID-Denver CO</c:v>
                </c:pt>
                <c:pt idx="6710">
                  <c:v>Idaho Falls ID-Idaho Falls ID</c:v>
                </c:pt>
                <c:pt idx="6711">
                  <c:v>Idaho Falls ID-Jackson WY</c:v>
                </c:pt>
                <c:pt idx="6712">
                  <c:v>Idaho Falls ID-Las Vegas NV</c:v>
                </c:pt>
                <c:pt idx="6713">
                  <c:v>Idaho Falls ID-Los Angeles CA (Metropolitan Area)</c:v>
                </c:pt>
                <c:pt idx="6714">
                  <c:v>Idaho Falls ID-Phoenix AZ</c:v>
                </c:pt>
                <c:pt idx="6715">
                  <c:v>Idaho Falls ID-Portland OR</c:v>
                </c:pt>
                <c:pt idx="6716">
                  <c:v>Idaho Falls ID-Salt Lake City UT</c:v>
                </c:pt>
                <c:pt idx="6717">
                  <c:v>Idaho Falls ID-San Francisco CA (Metropolitan Area)</c:v>
                </c:pt>
                <c:pt idx="6718">
                  <c:v>Idaho Falls ID-Seattle WA</c:v>
                </c:pt>
                <c:pt idx="6719">
                  <c:v>Igiugig AK-Anchorage AK</c:v>
                </c:pt>
                <c:pt idx="6720">
                  <c:v>Igiugig AK-Big Mountain AK</c:v>
                </c:pt>
                <c:pt idx="6721">
                  <c:v>Igiugig AK-Dillingham AK</c:v>
                </c:pt>
                <c:pt idx="6722">
                  <c:v>Igiugig AK-Ekwok AK</c:v>
                </c:pt>
                <c:pt idx="6723">
                  <c:v>Igiugig AK-Homer AK</c:v>
                </c:pt>
                <c:pt idx="6724">
                  <c:v>Igiugig AK-Iliamna AK</c:v>
                </c:pt>
                <c:pt idx="6725">
                  <c:v>Igiugig AK-Katmai Lodge AK</c:v>
                </c:pt>
                <c:pt idx="6726">
                  <c:v>Igiugig AK-King Salmon AK</c:v>
                </c:pt>
                <c:pt idx="6727">
                  <c:v>Igiugig AK-Kokhanok AK</c:v>
                </c:pt>
                <c:pt idx="6728">
                  <c:v>Igiugig AK-Levelock AK</c:v>
                </c:pt>
                <c:pt idx="6729">
                  <c:v>Igiugig AK-New Stuyahok AK</c:v>
                </c:pt>
                <c:pt idx="6730">
                  <c:v>Igiugig AK-Nondalton AK</c:v>
                </c:pt>
                <c:pt idx="6731">
                  <c:v>Igiugig AK-Pedro Bay AK</c:v>
                </c:pt>
                <c:pt idx="6732">
                  <c:v>Iliamna AK-Aleknagik AK</c:v>
                </c:pt>
                <c:pt idx="6733">
                  <c:v>Iliamna AK-Anchorage AK</c:v>
                </c:pt>
                <c:pt idx="6734">
                  <c:v>Iliamna AK-Big Mountain AK</c:v>
                </c:pt>
                <c:pt idx="6735">
                  <c:v>Iliamna AK-Cold Bay AK</c:v>
                </c:pt>
                <c:pt idx="6736">
                  <c:v>Iliamna AK-Cordova AK</c:v>
                </c:pt>
                <c:pt idx="6737">
                  <c:v>Iliamna AK-Dillingham AK</c:v>
                </c:pt>
                <c:pt idx="6738">
                  <c:v>Iliamna AK-Donlin Creek Mine AK</c:v>
                </c:pt>
                <c:pt idx="6739">
                  <c:v>Iliamna AK-Egegik AK</c:v>
                </c:pt>
                <c:pt idx="6740">
                  <c:v>Iliamna AK-Fairbanks AK</c:v>
                </c:pt>
                <c:pt idx="6741">
                  <c:v>Iliamna AK-Homer AK</c:v>
                </c:pt>
                <c:pt idx="6742">
                  <c:v>Iliamna AK-Igiugig AK</c:v>
                </c:pt>
                <c:pt idx="6743">
                  <c:v>Iliamna AK-Iliamna AK</c:v>
                </c:pt>
                <c:pt idx="6744">
                  <c:v>Iliamna AK-Kenai AK</c:v>
                </c:pt>
                <c:pt idx="6745">
                  <c:v>Iliamna AK-Keyes Point AK</c:v>
                </c:pt>
                <c:pt idx="6746">
                  <c:v>Iliamna AK-King Cove AK</c:v>
                </c:pt>
                <c:pt idx="6747">
                  <c:v>Iliamna AK-King Salmon AK</c:v>
                </c:pt>
                <c:pt idx="6748">
                  <c:v>Iliamna AK-Kodiak AK</c:v>
                </c:pt>
                <c:pt idx="6749">
                  <c:v>Iliamna AK-Kokhanok AK</c:v>
                </c:pt>
                <c:pt idx="6750">
                  <c:v>Iliamna AK-Koliganek AK</c:v>
                </c:pt>
                <c:pt idx="6751">
                  <c:v>Iliamna AK-Larsen Bay AK</c:v>
                </c:pt>
                <c:pt idx="6752">
                  <c:v>Iliamna AK-Levelock AK</c:v>
                </c:pt>
                <c:pt idx="6753">
                  <c:v>Iliamna AK-Naknek AK</c:v>
                </c:pt>
                <c:pt idx="6754">
                  <c:v>Iliamna AK-New Stuyahok AK</c:v>
                </c:pt>
                <c:pt idx="6755">
                  <c:v>Iliamna AK-Nondalton AK</c:v>
                </c:pt>
                <c:pt idx="6756">
                  <c:v>Iliamna AK-Pedro Bay AK</c:v>
                </c:pt>
                <c:pt idx="6757">
                  <c:v>Iliamna AK-Pope Vanoy AK</c:v>
                </c:pt>
                <c:pt idx="6758">
                  <c:v>Iliamna AK-Port Alsworth AK</c:v>
                </c:pt>
                <c:pt idx="6759">
                  <c:v>Iliamna AK-Port Heiden AK</c:v>
                </c:pt>
                <c:pt idx="6760">
                  <c:v>Iliamna AK-Sandpoint AK</c:v>
                </c:pt>
                <c:pt idx="6761">
                  <c:v>Iliamna AK-Togiak AK</c:v>
                </c:pt>
                <c:pt idx="6762">
                  <c:v>Iliamna AK-Unalaska AK</c:v>
                </c:pt>
                <c:pt idx="6763">
                  <c:v>Independence Creek AK-Kotzebue AK</c:v>
                </c:pt>
                <c:pt idx="6764">
                  <c:v>Indianapolis IN-Albany NY</c:v>
                </c:pt>
                <c:pt idx="6765">
                  <c:v>Indianapolis IN-Albuquerque NM</c:v>
                </c:pt>
                <c:pt idx="6766">
                  <c:v>Indianapolis IN-Allentown/Bethlehem/Easton PA</c:v>
                </c:pt>
                <c:pt idx="6767">
                  <c:v>Indianapolis IN-Anchorage AK</c:v>
                </c:pt>
                <c:pt idx="6768">
                  <c:v>Indianapolis IN-Ashland WV</c:v>
                </c:pt>
                <c:pt idx="6769">
                  <c:v>Indianapolis IN-Atlanta GA (Metropolitan Area)</c:v>
                </c:pt>
                <c:pt idx="6770">
                  <c:v>Indianapolis IN-Atlantic City NJ</c:v>
                </c:pt>
                <c:pt idx="6771">
                  <c:v>Indianapolis IN-Boston MA (Metropolitan Area)</c:v>
                </c:pt>
                <c:pt idx="6772">
                  <c:v>Indianapolis IN-Branson MO</c:v>
                </c:pt>
                <c:pt idx="6773">
                  <c:v>Indianapolis IN-Buffalo NY</c:v>
                </c:pt>
                <c:pt idx="6774">
                  <c:v>Indianapolis IN-Cancun Mexico</c:v>
                </c:pt>
                <c:pt idx="6775">
                  <c:v>Indianapolis IN-Cedar Rapids/Iowa City IA</c:v>
                </c:pt>
                <c:pt idx="6776">
                  <c:v>Indianapolis IN-Charlotte NC</c:v>
                </c:pt>
                <c:pt idx="6777">
                  <c:v>Indianapolis IN-Chicago IL</c:v>
                </c:pt>
                <c:pt idx="6778">
                  <c:v>Indianapolis IN-Cincinnati OH</c:v>
                </c:pt>
                <c:pt idx="6779">
                  <c:v>Indianapolis IN-Clarksburg/Fairmont WV</c:v>
                </c:pt>
                <c:pt idx="6780">
                  <c:v>Indianapolis IN-Cleveland OH (Metropolitan Area)</c:v>
                </c:pt>
                <c:pt idx="6781">
                  <c:v>Indianapolis IN-Colorado Springs CO</c:v>
                </c:pt>
                <c:pt idx="6782">
                  <c:v>Indianapolis IN-Columbia SC</c:v>
                </c:pt>
                <c:pt idx="6783">
                  <c:v>Indianapolis IN-Columbus OH</c:v>
                </c:pt>
                <c:pt idx="6784">
                  <c:v>Indianapolis IN-Dallas/Fort Worth TX</c:v>
                </c:pt>
                <c:pt idx="6785">
                  <c:v>Indianapolis IN-Dayton OH</c:v>
                </c:pt>
                <c:pt idx="6786">
                  <c:v>Indianapolis IN-Denver CO</c:v>
                </c:pt>
                <c:pt idx="6787">
                  <c:v>Indianapolis IN-Detroit MI</c:v>
                </c:pt>
                <c:pt idx="6788">
                  <c:v>Indianapolis IN-Edmonton Canada</c:v>
                </c:pt>
                <c:pt idx="6789">
                  <c:v>Indianapolis IN-Elmira/Corning NY</c:v>
                </c:pt>
                <c:pt idx="6790">
                  <c:v>Indianapolis IN-Erie PA</c:v>
                </c:pt>
                <c:pt idx="6791">
                  <c:v>Indianapolis IN-Fayetteville AR</c:v>
                </c:pt>
                <c:pt idx="6792">
                  <c:v>Indianapolis IN-Flint MI</c:v>
                </c:pt>
                <c:pt idx="6793">
                  <c:v>Indianapolis IN-Fort Myers FL</c:v>
                </c:pt>
                <c:pt idx="6794">
                  <c:v>Indianapolis IN-Fort Wayne IN</c:v>
                </c:pt>
                <c:pt idx="6795">
                  <c:v>Indianapolis IN-Grand Rapids MI</c:v>
                </c:pt>
                <c:pt idx="6796">
                  <c:v>Indianapolis IN-Greensboro/High Point NC</c:v>
                </c:pt>
                <c:pt idx="6797">
                  <c:v>Indianapolis IN-Greenville/Spartanburg SC</c:v>
                </c:pt>
                <c:pt idx="6798">
                  <c:v>Indianapolis IN-Gulfport/Biloxi MS</c:v>
                </c:pt>
                <c:pt idx="6799">
                  <c:v>Indianapolis IN-Harrisburg PA</c:v>
                </c:pt>
                <c:pt idx="6800">
                  <c:v>Indianapolis IN-Hartford CT</c:v>
                </c:pt>
                <c:pt idx="6801">
                  <c:v>Indianapolis IN-Houston TX</c:v>
                </c:pt>
                <c:pt idx="6802">
                  <c:v>Indianapolis IN-Huntsville AL</c:v>
                </c:pt>
                <c:pt idx="6803">
                  <c:v>Indianapolis IN-Indianapolis IN</c:v>
                </c:pt>
                <c:pt idx="6804">
                  <c:v>Indianapolis IN-Jacksonville FL</c:v>
                </c:pt>
                <c:pt idx="6805">
                  <c:v>Indianapolis IN-Kansas City MO</c:v>
                </c:pt>
                <c:pt idx="6806">
                  <c:v>Indianapolis IN-Kitchener Canada</c:v>
                </c:pt>
                <c:pt idx="6807">
                  <c:v>Indianapolis IN-Knoxville TN</c:v>
                </c:pt>
                <c:pt idx="6808">
                  <c:v>Indianapolis IN-Lafayette LA</c:v>
                </c:pt>
                <c:pt idx="6809">
                  <c:v>Indianapolis IN-Laredo TX</c:v>
                </c:pt>
                <c:pt idx="6810">
                  <c:v>Indianapolis IN-Las Vegas NV</c:v>
                </c:pt>
                <c:pt idx="6811">
                  <c:v>Indianapolis IN-Leipzig Germany</c:v>
                </c:pt>
                <c:pt idx="6812">
                  <c:v>Indianapolis IN-London United Kingdom</c:v>
                </c:pt>
                <c:pt idx="6813">
                  <c:v>Indianapolis IN-Los Angeles CA (Metropolitan Area)</c:v>
                </c:pt>
                <c:pt idx="6814">
                  <c:v>Indianapolis IN-Los Cabos Mexico</c:v>
                </c:pt>
                <c:pt idx="6815">
                  <c:v>Indianapolis IN-Louisville KY</c:v>
                </c:pt>
                <c:pt idx="6816">
                  <c:v>Indianapolis IN-Madison WI</c:v>
                </c:pt>
                <c:pt idx="6817">
                  <c:v>Indianapolis IN-Memphis TN</c:v>
                </c:pt>
                <c:pt idx="6818">
                  <c:v>Indianapolis IN-Miami FL (Metropolitan Area)</c:v>
                </c:pt>
                <c:pt idx="6819">
                  <c:v>Indianapolis IN-Milwaukee WI</c:v>
                </c:pt>
                <c:pt idx="6820">
                  <c:v>Indianapolis IN-Minneapolis/St. Paul MN</c:v>
                </c:pt>
                <c:pt idx="6821">
                  <c:v>Indianapolis IN-Monterrey Mexico</c:v>
                </c:pt>
                <c:pt idx="6822">
                  <c:v>Indianapolis IN-Montgomery AL</c:v>
                </c:pt>
                <c:pt idx="6823">
                  <c:v>Indianapolis IN-Montreal Canada</c:v>
                </c:pt>
                <c:pt idx="6824">
                  <c:v>Indianapolis IN-Nashville TN</c:v>
                </c:pt>
                <c:pt idx="6825">
                  <c:v>Indianapolis IN-New York City NY (Metropolitan Area)</c:v>
                </c:pt>
                <c:pt idx="6826">
                  <c:v>Indianapolis IN-Norfolk VA (Metropolitan Area)</c:v>
                </c:pt>
                <c:pt idx="6827">
                  <c:v>Indianapolis IN-Omaha NE</c:v>
                </c:pt>
                <c:pt idx="6828">
                  <c:v>Indianapolis IN-Orlando FL</c:v>
                </c:pt>
                <c:pt idx="6829">
                  <c:v>Indianapolis IN-Paris France</c:v>
                </c:pt>
                <c:pt idx="6830">
                  <c:v>Indianapolis IN-Philadelphia PA</c:v>
                </c:pt>
                <c:pt idx="6831">
                  <c:v>Indianapolis IN-Philipsburg/State College PA</c:v>
                </c:pt>
                <c:pt idx="6832">
                  <c:v>Indianapolis IN-Phoenix AZ</c:v>
                </c:pt>
                <c:pt idx="6833">
                  <c:v>Indianapolis IN-Pittsburgh PA</c:v>
                </c:pt>
                <c:pt idx="6834">
                  <c:v>Indianapolis IN-Pontiac MI</c:v>
                </c:pt>
                <c:pt idx="6835">
                  <c:v>Indianapolis IN-Portland OR</c:v>
                </c:pt>
                <c:pt idx="6836">
                  <c:v>Indianapolis IN-Puerto Vallarta Mexico</c:v>
                </c:pt>
                <c:pt idx="6837">
                  <c:v>Indianapolis IN-Raleigh/Durham NC</c:v>
                </c:pt>
                <c:pt idx="6838">
                  <c:v>Indianapolis IN-Reykjavik Iceland</c:v>
                </c:pt>
                <c:pt idx="6839">
                  <c:v>Indianapolis IN-Richmond VA</c:v>
                </c:pt>
                <c:pt idx="6840">
                  <c:v>Indianapolis IN-Salt Lake City UT</c:v>
                </c:pt>
                <c:pt idx="6841">
                  <c:v>Indianapolis IN-Saltillo Mexico</c:v>
                </c:pt>
                <c:pt idx="6842">
                  <c:v>Indianapolis IN-San Antonio TX</c:v>
                </c:pt>
                <c:pt idx="6843">
                  <c:v>Indianapolis IN-San Diego CA</c:v>
                </c:pt>
                <c:pt idx="6844">
                  <c:v>Indianapolis IN-San Francisco CA (Metropolitan Area)</c:v>
                </c:pt>
                <c:pt idx="6845">
                  <c:v>Indianapolis IN-Sarasota/Bradenton FL</c:v>
                </c:pt>
                <c:pt idx="6846">
                  <c:v>Indianapolis IN-Scottsbluff NE</c:v>
                </c:pt>
                <c:pt idx="6847">
                  <c:v>Indianapolis IN-Scranton/Wilkes-Barre PA</c:v>
                </c:pt>
                <c:pt idx="6848">
                  <c:v>Indianapolis IN-Seattle WA</c:v>
                </c:pt>
                <c:pt idx="6849">
                  <c:v>Indianapolis IN-South Bend IN</c:v>
                </c:pt>
                <c:pt idx="6850">
                  <c:v>Indianapolis IN-Spokane WA</c:v>
                </c:pt>
                <c:pt idx="6851">
                  <c:v>Indianapolis IN-Springfield MO</c:v>
                </c:pt>
                <c:pt idx="6852">
                  <c:v>Indianapolis IN-St. Louis MO</c:v>
                </c:pt>
                <c:pt idx="6853">
                  <c:v>Indianapolis IN-Syracuse NY</c:v>
                </c:pt>
                <c:pt idx="6854">
                  <c:v>Indianapolis IN-Tampa FL (Metropolitan Area)</c:v>
                </c:pt>
                <c:pt idx="6855">
                  <c:v>Indianapolis IN-Teterboro NJ</c:v>
                </c:pt>
                <c:pt idx="6856">
                  <c:v>Indianapolis IN-Toronto Canada</c:v>
                </c:pt>
                <c:pt idx="6857">
                  <c:v>Indianapolis IN-Tulsa OK</c:v>
                </c:pt>
                <c:pt idx="6858">
                  <c:v>Indianapolis IN-Tunica MS</c:v>
                </c:pt>
                <c:pt idx="6859">
                  <c:v>Indianapolis IN-Washington DC (Metropolitan Area)</c:v>
                </c:pt>
                <c:pt idx="6860">
                  <c:v>Indianapolis IN-Wichita KS</c:v>
                </c:pt>
                <c:pt idx="6861">
                  <c:v>International Falls MN-Bullhead City AZ</c:v>
                </c:pt>
                <c:pt idx="6862">
                  <c:v>International Falls MN-Minneapolis/St. Paul MN</c:v>
                </c:pt>
                <c:pt idx="6863">
                  <c:v>International Seafoods AK-Bartletts AK</c:v>
                </c:pt>
                <c:pt idx="6864">
                  <c:v>International Seafoods AK-Coffee Point AK</c:v>
                </c:pt>
                <c:pt idx="6865">
                  <c:v>International Seafoods AK-International Seafoods AK</c:v>
                </c:pt>
                <c:pt idx="6866">
                  <c:v>International Seafoods AK-King Salmon AK</c:v>
                </c:pt>
                <c:pt idx="6867">
                  <c:v>International Seafoods AK-Pilot Point AK</c:v>
                </c:pt>
                <c:pt idx="6868">
                  <c:v>International Seafoods AK-Port Heiden AK</c:v>
                </c:pt>
                <c:pt idx="6869">
                  <c:v>International Seafoods AK-Umnak AK</c:v>
                </c:pt>
                <c:pt idx="6870">
                  <c:v>Inyokern CA-Los Angeles CA (Metropolitan Area)</c:v>
                </c:pt>
                <c:pt idx="6871">
                  <c:v>Iqaluit Canada-San Diego CA</c:v>
                </c:pt>
                <c:pt idx="6872">
                  <c:v>Iquique Chile-Miami FL (Metropolitan Area)</c:v>
                </c:pt>
                <c:pt idx="6873">
                  <c:v>Iron Mountain/Kingsfd MI-Detroit MI</c:v>
                </c:pt>
                <c:pt idx="6874">
                  <c:v>Iron Mountain/Kingsfd MI-Escanaba MI</c:v>
                </c:pt>
                <c:pt idx="6875">
                  <c:v>Iron Mountain/Kingsfd MI-Milwaukee WI</c:v>
                </c:pt>
                <c:pt idx="6876">
                  <c:v>Iron Mountain/Kingsfd MI-Minneapolis/St. Paul MN</c:v>
                </c:pt>
                <c:pt idx="6877">
                  <c:v>Iron Mountain/Kingsfd MI-Rhinelander WI</c:v>
                </c:pt>
                <c:pt idx="6878">
                  <c:v>Ironwood MI-Manistee/Ludington MI</c:v>
                </c:pt>
                <c:pt idx="6879">
                  <c:v>Ironwood MI-Milwaukee WI</c:v>
                </c:pt>
                <c:pt idx="6880">
                  <c:v>Ironwood MI-Rhinelander WI</c:v>
                </c:pt>
                <c:pt idx="6881">
                  <c:v>Istanbul Turkey-New York City NY (Metropolitan Area)</c:v>
                </c:pt>
                <c:pt idx="6882">
                  <c:v>Ithaca/Cortland NY-Allentown/Bethlehem/Easton PA</c:v>
                </c:pt>
                <c:pt idx="6883">
                  <c:v>Ithaca/Cortland NY-Detroit MI</c:v>
                </c:pt>
                <c:pt idx="6884">
                  <c:v>Ithaca/Cortland NY-Elmira/Corning NY</c:v>
                </c:pt>
                <c:pt idx="6885">
                  <c:v>Ithaca/Cortland NY-Grand Forks ND</c:v>
                </c:pt>
                <c:pt idx="6886">
                  <c:v>Ithaca/Cortland NY-Greenville/Spartanburg SC</c:v>
                </c:pt>
                <c:pt idx="6887">
                  <c:v>Ithaca/Cortland NY-New York City NY (Metropolitan Area)</c:v>
                </c:pt>
                <c:pt idx="6888">
                  <c:v>Ithaca/Cortland NY-Philadelphia PA</c:v>
                </c:pt>
                <c:pt idx="6889">
                  <c:v>Ithaca/Cortland NY-Toledo OH</c:v>
                </c:pt>
                <c:pt idx="6890">
                  <c:v>Ithaca/Cortland NY-Topeka KS</c:v>
                </c:pt>
                <c:pt idx="6891">
                  <c:v>Ixtapa/Zihuatanejo Mexico-Dallas/Fort Worth TX</c:v>
                </c:pt>
                <c:pt idx="6892">
                  <c:v>Ixtapa/Zihuatanejo Mexico-Houston TX</c:v>
                </c:pt>
                <c:pt idx="6893">
                  <c:v>Ixtapa/Zihuatanejo Mexico-Los Angeles CA (Metropolitan Area)</c:v>
                </c:pt>
                <c:pt idx="6894">
                  <c:v>Ixtapa/Zihuatanejo Mexico-Memphis TN</c:v>
                </c:pt>
                <c:pt idx="6895">
                  <c:v>Ixtapa/Zihuatanejo Mexico-Minneapolis/St. Paul MN</c:v>
                </c:pt>
                <c:pt idx="6896">
                  <c:v>Ixtapa/Zihuatanejo Mexico-Phoenix AZ</c:v>
                </c:pt>
                <c:pt idx="6897">
                  <c:v>Ixtapa/Zihuatanejo Mexico-San Francisco CA (Metropolitan Area)</c:v>
                </c:pt>
                <c:pt idx="6898">
                  <c:v>Jackson MI-Pontiac MI</c:v>
                </c:pt>
                <c:pt idx="6899">
                  <c:v>Jackson MI-Teterboro NJ</c:v>
                </c:pt>
                <c:pt idx="6900">
                  <c:v>Jackson TN-Detroit MI</c:v>
                </c:pt>
                <c:pt idx="6901">
                  <c:v>Jackson TN-Nashville TN</c:v>
                </c:pt>
                <c:pt idx="6902">
                  <c:v>Jackson TN-Pontiac MI</c:v>
                </c:pt>
                <c:pt idx="6903">
                  <c:v>Jackson WY-Atlanta GA (Metropolitan Area)</c:v>
                </c:pt>
                <c:pt idx="6904">
                  <c:v>Jackson WY-Casper WY</c:v>
                </c:pt>
                <c:pt idx="6905">
                  <c:v>Jackson WY-Denver CO</c:v>
                </c:pt>
                <c:pt idx="6906">
                  <c:v>Jackson WY-Los Angeles CA (Metropolitan Area)</c:v>
                </c:pt>
                <c:pt idx="6907">
                  <c:v>Jackson WY-Minneapolis/St. Paul MN</c:v>
                </c:pt>
                <c:pt idx="6908">
                  <c:v>Jackson WY-Salt Lake City UT</c:v>
                </c:pt>
                <c:pt idx="6909">
                  <c:v>Jackson WY-San Francisco CA (Metropolitan Area)</c:v>
                </c:pt>
                <c:pt idx="6910">
                  <c:v>Jackson WY-Teterboro NJ</c:v>
                </c:pt>
                <c:pt idx="6911">
                  <c:v>Jackson/Vicksburg MS-Alexandria LA</c:v>
                </c:pt>
                <c:pt idx="6912">
                  <c:v>Jackson/Vicksburg MS-Amarillo TX</c:v>
                </c:pt>
                <c:pt idx="6913">
                  <c:v>Jackson/Vicksburg MS-Asheville NC</c:v>
                </c:pt>
                <c:pt idx="6914">
                  <c:v>Jackson/Vicksburg MS-Atlanta GA (Metropolitan Area)</c:v>
                </c:pt>
                <c:pt idx="6915">
                  <c:v>Jackson/Vicksburg MS-Augusta GA</c:v>
                </c:pt>
                <c:pt idx="6916">
                  <c:v>Jackson/Vicksburg MS-Beaumont/Port Arthur TX</c:v>
                </c:pt>
                <c:pt idx="6917">
                  <c:v>Jackson/Vicksburg MS-Birmingham AL</c:v>
                </c:pt>
                <c:pt idx="6918">
                  <c:v>Jackson/Vicksburg MS-Bloomington/Normal IL</c:v>
                </c:pt>
                <c:pt idx="6919">
                  <c:v>Jackson/Vicksburg MS-Brownsville TX</c:v>
                </c:pt>
                <c:pt idx="6920">
                  <c:v>Jackson/Vicksburg MS-Bullhead City AZ</c:v>
                </c:pt>
                <c:pt idx="6921">
                  <c:v>Jackson/Vicksburg MS-Charlotte NC</c:v>
                </c:pt>
                <c:pt idx="6922">
                  <c:v>Jackson/Vicksburg MS-Chicago IL</c:v>
                </c:pt>
                <c:pt idx="6923">
                  <c:v>Jackson/Vicksburg MS-Columbus GA</c:v>
                </c:pt>
                <c:pt idx="6924">
                  <c:v>Jackson/Vicksburg MS-Dallas/Fort Worth TX</c:v>
                </c:pt>
                <c:pt idx="6925">
                  <c:v>Jackson/Vicksburg MS-Detroit MI</c:v>
                </c:pt>
                <c:pt idx="6926">
                  <c:v>Jackson/Vicksburg MS-Fayetteville AR</c:v>
                </c:pt>
                <c:pt idx="6927">
                  <c:v>Jackson/Vicksburg MS-Greenville/Spartanburg SC</c:v>
                </c:pt>
                <c:pt idx="6928">
                  <c:v>Jackson/Vicksburg MS-Houston TX</c:v>
                </c:pt>
                <c:pt idx="6929">
                  <c:v>Jackson/Vicksburg MS-Indianapolis IN</c:v>
                </c:pt>
                <c:pt idx="6930">
                  <c:v>Jackson/Vicksburg MS-Killeen TX</c:v>
                </c:pt>
                <c:pt idx="6931">
                  <c:v>Jackson/Vicksburg MS-Lafayette LA</c:v>
                </c:pt>
                <c:pt idx="6932">
                  <c:v>Jackson/Vicksburg MS-Las Vegas NV</c:v>
                </c:pt>
                <c:pt idx="6933">
                  <c:v>Jackson/Vicksburg MS-Lawton/Fort Sill OK</c:v>
                </c:pt>
                <c:pt idx="6934">
                  <c:v>Jackson/Vicksburg MS-Little Rock AR</c:v>
                </c:pt>
                <c:pt idx="6935">
                  <c:v>Jackson/Vicksburg MS-Longview TX</c:v>
                </c:pt>
                <c:pt idx="6936">
                  <c:v>Jackson/Vicksburg MS-Louisville KY</c:v>
                </c:pt>
                <c:pt idx="6937">
                  <c:v>Jackson/Vicksburg MS-Memphis TN</c:v>
                </c:pt>
                <c:pt idx="6938">
                  <c:v>Jackson/Vicksburg MS-Miami FL (Metropolitan Area)</c:v>
                </c:pt>
                <c:pt idx="6939">
                  <c:v>Jackson/Vicksburg MS-New Orleans LA</c:v>
                </c:pt>
                <c:pt idx="6940">
                  <c:v>Jackson/Vicksburg MS-New York City NY (Metropolitan Area)</c:v>
                </c:pt>
                <c:pt idx="6941">
                  <c:v>Jackson/Vicksburg MS-Orlando FL</c:v>
                </c:pt>
                <c:pt idx="6942">
                  <c:v>Jackson/Vicksburg MS-Pittsburgh PA</c:v>
                </c:pt>
                <c:pt idx="6943">
                  <c:v>Jackson/Vicksburg MS-Raleigh/Durham NC</c:v>
                </c:pt>
                <c:pt idx="6944">
                  <c:v>Jackson/Vicksburg MS-Shreveport LA</c:v>
                </c:pt>
                <c:pt idx="6945">
                  <c:v>Jackson/Vicksburg MS-St. Louis MO</c:v>
                </c:pt>
                <c:pt idx="6946">
                  <c:v>Jackson/Vicksburg MS-Waco TX</c:v>
                </c:pt>
                <c:pt idx="6947">
                  <c:v>Jackson/Vicksburg MS-Washington DC (Metropolitan Area)</c:v>
                </c:pt>
                <c:pt idx="6948">
                  <c:v>Jacksonville FL-Albany GA</c:v>
                </c:pt>
                <c:pt idx="6949">
                  <c:v>Jacksonville FL-Atlanta GA (Metropolitan Area)</c:v>
                </c:pt>
                <c:pt idx="6950">
                  <c:v>Jacksonville FL-Bedford MA</c:v>
                </c:pt>
                <c:pt idx="6951">
                  <c:v>Jacksonville FL-Birmingham AL</c:v>
                </c:pt>
                <c:pt idx="6952">
                  <c:v>Jacksonville FL-Boston MA (Metropolitan Area)</c:v>
                </c:pt>
                <c:pt idx="6953">
                  <c:v>Jacksonville FL-Champaign/Urbana IL</c:v>
                </c:pt>
                <c:pt idx="6954">
                  <c:v>Jacksonville FL-Charleston SC</c:v>
                </c:pt>
                <c:pt idx="6955">
                  <c:v>Jacksonville FL-Charlotte NC</c:v>
                </c:pt>
                <c:pt idx="6956">
                  <c:v>Jacksonville FL-Chicago IL</c:v>
                </c:pt>
                <c:pt idx="6957">
                  <c:v>Jacksonville FL-Cincinnati OH</c:v>
                </c:pt>
                <c:pt idx="6958">
                  <c:v>Jacksonville FL-Cleveland OH (Metropolitan Area)</c:v>
                </c:pt>
                <c:pt idx="6959">
                  <c:v>Jacksonville FL-Columbia SC</c:v>
                </c:pt>
                <c:pt idx="6960">
                  <c:v>Jacksonville FL-Columbus MS</c:v>
                </c:pt>
                <c:pt idx="6961">
                  <c:v>Jacksonville FL-Columbus OH</c:v>
                </c:pt>
                <c:pt idx="6962">
                  <c:v>Jacksonville FL-Denver CO</c:v>
                </c:pt>
                <c:pt idx="6963">
                  <c:v>Jacksonville FL-Detroit MI</c:v>
                </c:pt>
                <c:pt idx="6964">
                  <c:v>Jacksonville FL-Fort Myers FL</c:v>
                </c:pt>
                <c:pt idx="6965">
                  <c:v>Jacksonville FL-Gainesville FL</c:v>
                </c:pt>
                <c:pt idx="6966">
                  <c:v>Jacksonville FL-Grand Rapids MI</c:v>
                </c:pt>
                <c:pt idx="6967">
                  <c:v>Jacksonville FL-Greensboro/High Point NC</c:v>
                </c:pt>
                <c:pt idx="6968">
                  <c:v>Jacksonville FL-Greenville MS</c:v>
                </c:pt>
                <c:pt idx="6969">
                  <c:v>Jacksonville FL-Guantanamo Cuba</c:v>
                </c:pt>
                <c:pt idx="6970">
                  <c:v>Jacksonville FL-Gulfport/Biloxi MS</c:v>
                </c:pt>
                <c:pt idx="6971">
                  <c:v>Jacksonville FL-Hartford CT</c:v>
                </c:pt>
                <c:pt idx="6972">
                  <c:v>Jacksonville FL-Houston TX</c:v>
                </c:pt>
                <c:pt idx="6973">
                  <c:v>Jacksonville FL-Huntsville AL</c:v>
                </c:pt>
                <c:pt idx="6974">
                  <c:v>Jacksonville FL-Indianapolis IN</c:v>
                </c:pt>
                <c:pt idx="6975">
                  <c:v>Jacksonville FL-Jacksonville FL</c:v>
                </c:pt>
                <c:pt idx="6976">
                  <c:v>Jacksonville FL-Kansas City MO</c:v>
                </c:pt>
                <c:pt idx="6977">
                  <c:v>Jacksonville FL-Killeen TX</c:v>
                </c:pt>
                <c:pt idx="6978">
                  <c:v>Jacksonville FL-Lafayette LA</c:v>
                </c:pt>
                <c:pt idx="6979">
                  <c:v>Jacksonville FL-Lake Charles LA</c:v>
                </c:pt>
                <c:pt idx="6980">
                  <c:v>Jacksonville FL-Las Vegas NV</c:v>
                </c:pt>
                <c:pt idx="6981">
                  <c:v>Jacksonville FL-Little Rock AR</c:v>
                </c:pt>
                <c:pt idx="6982">
                  <c:v>Jacksonville FL-Louisville KY</c:v>
                </c:pt>
                <c:pt idx="6983">
                  <c:v>Jacksonville FL-Memphis TN</c:v>
                </c:pt>
                <c:pt idx="6984">
                  <c:v>Jacksonville FL-Miami FL (Metropolitan Area)</c:v>
                </c:pt>
                <c:pt idx="6985">
                  <c:v>Jacksonville FL-Minneapolis/St. Paul MN</c:v>
                </c:pt>
                <c:pt idx="6986">
                  <c:v>Jacksonville FL-Nashville TN</c:v>
                </c:pt>
                <c:pt idx="6987">
                  <c:v>Jacksonville FL-Nassau The Bahamas</c:v>
                </c:pt>
                <c:pt idx="6988">
                  <c:v>Jacksonville FL-New York City NY (Metropolitan Area)</c:v>
                </c:pt>
                <c:pt idx="6989">
                  <c:v>Jacksonville FL-Norfolk VA (Metropolitan Area)</c:v>
                </c:pt>
                <c:pt idx="6990">
                  <c:v>Jacksonville FL-Orlando FL</c:v>
                </c:pt>
                <c:pt idx="6991">
                  <c:v>Jacksonville FL-Philadelphia PA</c:v>
                </c:pt>
                <c:pt idx="6992">
                  <c:v>Jacksonville FL-Phoenix AZ</c:v>
                </c:pt>
                <c:pt idx="6993">
                  <c:v>Jacksonville FL-Quad Cities IL (Metropolitan Area)</c:v>
                </c:pt>
                <c:pt idx="6994">
                  <c:v>Jacksonville FL-Raleigh/Durham NC</c:v>
                </c:pt>
                <c:pt idx="6995">
                  <c:v>Jacksonville FL-Richmond VA</c:v>
                </c:pt>
                <c:pt idx="6996">
                  <c:v>Jacksonville FL-San Diego CA</c:v>
                </c:pt>
                <c:pt idx="6997">
                  <c:v>Jacksonville FL-San Juan PR</c:v>
                </c:pt>
                <c:pt idx="6998">
                  <c:v>Jacksonville FL-Savannah GA</c:v>
                </c:pt>
                <c:pt idx="6999">
                  <c:v>Jacksonville FL-South Bend IN</c:v>
                </c:pt>
                <c:pt idx="7000">
                  <c:v>Jacksonville FL-Springfield MO</c:v>
                </c:pt>
                <c:pt idx="7001">
                  <c:v>Jacksonville FL-St. Louis MO</c:v>
                </c:pt>
                <c:pt idx="7002">
                  <c:v>Jacksonville FL-Tallahassee FL</c:v>
                </c:pt>
                <c:pt idx="7003">
                  <c:v>Jacksonville FL-Tampa FL (Metropolitan Area)</c:v>
                </c:pt>
                <c:pt idx="7004">
                  <c:v>Jacksonville FL-Tunica MS</c:v>
                </c:pt>
                <c:pt idx="7005">
                  <c:v>Jacksonville FL-Washington DC (Metropolitan Area)</c:v>
                </c:pt>
                <c:pt idx="7006">
                  <c:v>Jacksonville FL-Winston-Salem NC</c:v>
                </c:pt>
                <c:pt idx="7007">
                  <c:v>Jacksonville/Camp Lejeune NC-Atlanta GA (Metropolitan Area)</c:v>
                </c:pt>
                <c:pt idx="7008">
                  <c:v>Jacksonville/Camp Lejeune NC-Charlotte NC</c:v>
                </c:pt>
                <c:pt idx="7009">
                  <c:v>Jacksonville/Camp Lejeune NC-Columbus GA</c:v>
                </c:pt>
                <c:pt idx="7010">
                  <c:v>Jacksonville/Camp Lejeune NC-Fayetteville NC</c:v>
                </c:pt>
                <c:pt idx="7011">
                  <c:v>Jacksonville/Camp Lejeune NC-Raleigh/Durham NC</c:v>
                </c:pt>
                <c:pt idx="7012">
                  <c:v>Jacksonville/Camp Lejeune NC-Wilmington NC</c:v>
                </c:pt>
                <c:pt idx="7013">
                  <c:v>Jamestown ND-Bismarck/Mandan ND</c:v>
                </c:pt>
                <c:pt idx="7014">
                  <c:v>Jamestown ND-Brainerd MN</c:v>
                </c:pt>
                <c:pt idx="7015">
                  <c:v>Jamestown ND-Devils Lake ND</c:v>
                </c:pt>
                <c:pt idx="7016">
                  <c:v>Jamestown ND-Minneapolis/St. Paul MN</c:v>
                </c:pt>
                <c:pt idx="7017">
                  <c:v>Jamestown NY-Bradford PA</c:v>
                </c:pt>
                <c:pt idx="7018">
                  <c:v>Jamestown NY-Buffalo NY</c:v>
                </c:pt>
                <c:pt idx="7019">
                  <c:v>Jamestown NY-Cleveland OH (Metropolitan Area)</c:v>
                </c:pt>
                <c:pt idx="7020">
                  <c:v>Jamestown NY-DuBois PA</c:v>
                </c:pt>
                <c:pt idx="7021">
                  <c:v>Jamestown NY-Franklin/Oil City PA</c:v>
                </c:pt>
                <c:pt idx="7022">
                  <c:v>Jefferson City/Columbia MO-Chicago IL</c:v>
                </c:pt>
                <c:pt idx="7023">
                  <c:v>Jefferson City/Columbia MO-Cincinnati OH</c:v>
                </c:pt>
                <c:pt idx="7024">
                  <c:v>Jefferson City/Columbia MO-College Station/Bryan TX</c:v>
                </c:pt>
                <c:pt idx="7025">
                  <c:v>Jefferson City/Columbia MO-Detroit MI</c:v>
                </c:pt>
                <c:pt idx="7026">
                  <c:v>Jefferson City/Columbia MO-Kansas City MO</c:v>
                </c:pt>
                <c:pt idx="7027">
                  <c:v>Jefferson City/Columbia MO-Lake Charles LA</c:v>
                </c:pt>
                <c:pt idx="7028">
                  <c:v>Jefferson City/Columbia MO-Lincoln NE</c:v>
                </c:pt>
                <c:pt idx="7029">
                  <c:v>Jefferson City/Columbia MO-Memphis TN</c:v>
                </c:pt>
                <c:pt idx="7030">
                  <c:v>Jefferson City/Columbia MO-Minneapolis/St. Paul MN</c:v>
                </c:pt>
                <c:pt idx="7031">
                  <c:v>Jefferson City/Columbia MO-Oklahoma City OK</c:v>
                </c:pt>
                <c:pt idx="7032">
                  <c:v>Jefferson City/Columbia MO-Tallahassee FL</c:v>
                </c:pt>
                <c:pt idx="7033">
                  <c:v>Jefferson City/Columbia MO-Toledo OH</c:v>
                </c:pt>
                <c:pt idx="7034">
                  <c:v>Jensens Strip AK-Coffee Point AK</c:v>
                </c:pt>
                <c:pt idx="7035">
                  <c:v>Jensens Strip AK-Egegik AK</c:v>
                </c:pt>
                <c:pt idx="7036">
                  <c:v>Johannesburg South Africa-Atlanta GA (Metropolitan Area)</c:v>
                </c:pt>
                <c:pt idx="7037">
                  <c:v>Johnstown PA-Altoona PA</c:v>
                </c:pt>
                <c:pt idx="7038">
                  <c:v>Johnstown PA-Atlantic City NJ</c:v>
                </c:pt>
                <c:pt idx="7039">
                  <c:v>Johnstown PA-Pittsburgh PA</c:v>
                </c:pt>
                <c:pt idx="7040">
                  <c:v>Johnstown PA-Washington DC (Metropolitan Area)</c:v>
                </c:pt>
                <c:pt idx="7041">
                  <c:v>Jonesboro AR-Memphis TN</c:v>
                </c:pt>
                <c:pt idx="7042">
                  <c:v>Joplin MO-Burlington IA</c:v>
                </c:pt>
                <c:pt idx="7043">
                  <c:v>Joplin MO-Dallas/Fort Worth TX</c:v>
                </c:pt>
                <c:pt idx="7044">
                  <c:v>Joplin MO-Kansas City MO</c:v>
                </c:pt>
                <c:pt idx="7045">
                  <c:v>Joplin MO-Manhattan/Ft. Riley KS</c:v>
                </c:pt>
                <c:pt idx="7046">
                  <c:v>Juneau AK-Anchorage AK</c:v>
                </c:pt>
                <c:pt idx="7047">
                  <c:v>Juneau AK-Angoon AK</c:v>
                </c:pt>
                <c:pt idx="7048">
                  <c:v>Juneau AK-Chatham AK</c:v>
                </c:pt>
                <c:pt idx="7049">
                  <c:v>Juneau AK-Cordova AK</c:v>
                </c:pt>
                <c:pt idx="7050">
                  <c:v>Juneau AK-Elfin Cove AK</c:v>
                </c:pt>
                <c:pt idx="7051">
                  <c:v>Juneau AK-Excursion Inlet AK</c:v>
                </c:pt>
                <c:pt idx="7052">
                  <c:v>Juneau AK-Funter Bay Alaska AK</c:v>
                </c:pt>
                <c:pt idx="7053">
                  <c:v>Juneau AK-Gustavus AK</c:v>
                </c:pt>
                <c:pt idx="7054">
                  <c:v>Juneau AK-Haines AK</c:v>
                </c:pt>
                <c:pt idx="7055">
                  <c:v>Juneau AK-Hobart Bay AK</c:v>
                </c:pt>
                <c:pt idx="7056">
                  <c:v>Juneau AK-Hoonah AK</c:v>
                </c:pt>
                <c:pt idx="7057">
                  <c:v>Juneau AK-Juneau AK</c:v>
                </c:pt>
                <c:pt idx="7058">
                  <c:v>Juneau AK-Kake AK</c:v>
                </c:pt>
                <c:pt idx="7059">
                  <c:v>Juneau AK-Ketchikan AK</c:v>
                </c:pt>
                <c:pt idx="7060">
                  <c:v>Juneau AK-Pelican AK</c:v>
                </c:pt>
                <c:pt idx="7061">
                  <c:v>Juneau AK-Petersburg AK</c:v>
                </c:pt>
                <c:pt idx="7062">
                  <c:v>Juneau AK-Seattle WA</c:v>
                </c:pt>
                <c:pt idx="7063">
                  <c:v>Juneau AK-Sitka AK</c:v>
                </c:pt>
                <c:pt idx="7064">
                  <c:v>Juneau AK-Skagway AK</c:v>
                </c:pt>
                <c:pt idx="7065">
                  <c:v>Juneau AK-Tenakee AK</c:v>
                </c:pt>
                <c:pt idx="7066">
                  <c:v>Juneau AK-Wrangell AK</c:v>
                </c:pt>
                <c:pt idx="7067">
                  <c:v>Juneau AK-Yakutat AK</c:v>
                </c:pt>
                <c:pt idx="7068">
                  <c:v>Kahului HI-Anchorage AK</c:v>
                </c:pt>
                <c:pt idx="7069">
                  <c:v>Kahului HI-Calgary Canada</c:v>
                </c:pt>
                <c:pt idx="7070">
                  <c:v>Kahului HI-Dallas/Fort Worth TX</c:v>
                </c:pt>
                <c:pt idx="7071">
                  <c:v>Kahului HI-Hana HI</c:v>
                </c:pt>
                <c:pt idx="7072">
                  <c:v>Kahului HI-Hilo HI</c:v>
                </c:pt>
                <c:pt idx="7073">
                  <c:v>Kahului HI-Honolulu HI</c:v>
                </c:pt>
                <c:pt idx="7074">
                  <c:v>Kahului HI-Hoolehua HI</c:v>
                </c:pt>
                <c:pt idx="7075">
                  <c:v>Kahului HI-Kamuela HI</c:v>
                </c:pt>
                <c:pt idx="7076">
                  <c:v>Kahului HI-Kona HI</c:v>
                </c:pt>
                <c:pt idx="7077">
                  <c:v>Kahului HI-Lahaina HI</c:v>
                </c:pt>
                <c:pt idx="7078">
                  <c:v>Kahului HI-Lanai HI</c:v>
                </c:pt>
                <c:pt idx="7079">
                  <c:v>Kahului HI-Las Vegas NV</c:v>
                </c:pt>
                <c:pt idx="7080">
                  <c:v>Kahului HI-Lihue HI</c:v>
                </c:pt>
                <c:pt idx="7081">
                  <c:v>Kahului HI-Los Angeles CA (Metropolitan Area)</c:v>
                </c:pt>
                <c:pt idx="7082">
                  <c:v>Kahului HI-Phoenix AZ</c:v>
                </c:pt>
                <c:pt idx="7083">
                  <c:v>Kahului HI-Portland OR</c:v>
                </c:pt>
                <c:pt idx="7084">
                  <c:v>Kahului HI-Sacramento CA</c:v>
                </c:pt>
                <c:pt idx="7085">
                  <c:v>Kahului HI-San Diego CA</c:v>
                </c:pt>
                <c:pt idx="7086">
                  <c:v>Kahului HI-San Francisco CA (Metropolitan Area)</c:v>
                </c:pt>
                <c:pt idx="7087">
                  <c:v>Kahului HI-Seattle WA</c:v>
                </c:pt>
                <c:pt idx="7088">
                  <c:v>Kake AK-Juneau AK</c:v>
                </c:pt>
                <c:pt idx="7089">
                  <c:v>Kake AK-Wrangell AK</c:v>
                </c:pt>
                <c:pt idx="7090">
                  <c:v>Kalakaket AK-Fairbanks AK</c:v>
                </c:pt>
                <c:pt idx="7091">
                  <c:v>Kalakaket AK-Galena AK</c:v>
                </c:pt>
                <c:pt idx="7092">
                  <c:v>Kalakaket AK-Ruby AK</c:v>
                </c:pt>
                <c:pt idx="7093">
                  <c:v>Kalamazoo MI-Chicago IL</c:v>
                </c:pt>
                <c:pt idx="7094">
                  <c:v>Kalamazoo MI-Cincinnati OH</c:v>
                </c:pt>
                <c:pt idx="7095">
                  <c:v>Kalamazoo MI-Detroit MI</c:v>
                </c:pt>
                <c:pt idx="7096">
                  <c:v>Kalamazoo MI-Grand Rapids MI</c:v>
                </c:pt>
                <c:pt idx="7097">
                  <c:v>Kalamazoo MI-Hamilton Canada</c:v>
                </c:pt>
                <c:pt idx="7098">
                  <c:v>Kalamazoo MI-Minneapolis/St. Paul MN</c:v>
                </c:pt>
                <c:pt idx="7099">
                  <c:v>Kalamazoo MI-Pittsburgh PA</c:v>
                </c:pt>
                <c:pt idx="7100">
                  <c:v>Kalamazoo MI-Pontiac MI</c:v>
                </c:pt>
                <c:pt idx="7101">
                  <c:v>Kalamazoo MI-Punta Gorda FL</c:v>
                </c:pt>
                <c:pt idx="7102">
                  <c:v>Kalamazoo MI-Sanford FL</c:v>
                </c:pt>
                <c:pt idx="7103">
                  <c:v>Kalaupapa HI-Hoolehua HI</c:v>
                </c:pt>
                <c:pt idx="7104">
                  <c:v>Kalispell MT-Billings MT</c:v>
                </c:pt>
                <c:pt idx="7105">
                  <c:v>Kalispell MT-Chicago IL</c:v>
                </c:pt>
                <c:pt idx="7106">
                  <c:v>Kalispell MT-Denver CO</c:v>
                </c:pt>
                <c:pt idx="7107">
                  <c:v>Kalispell MT-Edmonton Canada</c:v>
                </c:pt>
                <c:pt idx="7108">
                  <c:v>Kalispell MT-Fargo ND</c:v>
                </c:pt>
                <c:pt idx="7109">
                  <c:v>Kalispell MT-Great Falls MT</c:v>
                </c:pt>
                <c:pt idx="7110">
                  <c:v>Kalispell MT-Las Vegas NV</c:v>
                </c:pt>
                <c:pt idx="7111">
                  <c:v>Kalispell MT-Los Angeles CA (Metropolitan Area)</c:v>
                </c:pt>
                <c:pt idx="7112">
                  <c:v>Kalispell MT-Minneapolis/St. Paul MN</c:v>
                </c:pt>
                <c:pt idx="7113">
                  <c:v>Kalispell MT-Missoula MT</c:v>
                </c:pt>
                <c:pt idx="7114">
                  <c:v>Kalispell MT-Salt Lake City UT</c:v>
                </c:pt>
                <c:pt idx="7115">
                  <c:v>Kalispell MT-Seattle WA</c:v>
                </c:pt>
                <c:pt idx="7116">
                  <c:v>Kalskag AK-Akiachak AK</c:v>
                </c:pt>
                <c:pt idx="7117">
                  <c:v>Kalskag AK-Akiak AK</c:v>
                </c:pt>
                <c:pt idx="7118">
                  <c:v>Kalskag AK-Anchorage AK</c:v>
                </c:pt>
                <c:pt idx="7119">
                  <c:v>Kalskag AK-Aniak AK</c:v>
                </c:pt>
                <c:pt idx="7120">
                  <c:v>Kalskag AK-Anvik AK</c:v>
                </c:pt>
                <c:pt idx="7121">
                  <c:v>Kalskag AK-Bethel AK</c:v>
                </c:pt>
                <c:pt idx="7122">
                  <c:v>Kalskag AK-Chevak AK</c:v>
                </c:pt>
                <c:pt idx="7123">
                  <c:v>Kalskag AK-Chuathbaluk AK</c:v>
                </c:pt>
                <c:pt idx="7124">
                  <c:v>Kalskag AK-Crooked Creek AK</c:v>
                </c:pt>
                <c:pt idx="7125">
                  <c:v>Kalskag AK-Holy Cross AK</c:v>
                </c:pt>
                <c:pt idx="7126">
                  <c:v>Kalskag AK-Kipnuk AK</c:v>
                </c:pt>
                <c:pt idx="7127">
                  <c:v>Kalskag AK-Kwethluk AK</c:v>
                </c:pt>
                <c:pt idx="7128">
                  <c:v>Kalskag AK-Marshall AK</c:v>
                </c:pt>
                <c:pt idx="7129">
                  <c:v>Kalskag AK-Napaskiak AK</c:v>
                </c:pt>
                <c:pt idx="7130">
                  <c:v>Kalskag AK-New Stuyahok AK</c:v>
                </c:pt>
                <c:pt idx="7131">
                  <c:v>Kalskag AK-Russian Mission AK</c:v>
                </c:pt>
                <c:pt idx="7132">
                  <c:v>Kalskag AK-Shageluk AK</c:v>
                </c:pt>
                <c:pt idx="7133">
                  <c:v>Kalskag AK-Stony River AK</c:v>
                </c:pt>
                <c:pt idx="7134">
                  <c:v>Kalskag AK-Tuluksak AK</c:v>
                </c:pt>
                <c:pt idx="7135">
                  <c:v>Kaltag AK-Anchorage AK</c:v>
                </c:pt>
                <c:pt idx="7136">
                  <c:v>Kaltag AK-Fairbanks AK</c:v>
                </c:pt>
                <c:pt idx="7137">
                  <c:v>Kaltag AK-Galena AK</c:v>
                </c:pt>
                <c:pt idx="7138">
                  <c:v>Kaltag AK-Grayling AK</c:v>
                </c:pt>
                <c:pt idx="7139">
                  <c:v>Kaltag AK-Huslia AK</c:v>
                </c:pt>
                <c:pt idx="7140">
                  <c:v>Kaltag AK-Iliamna AK</c:v>
                </c:pt>
                <c:pt idx="7141">
                  <c:v>Kaltag AK-Koyukuk AK</c:v>
                </c:pt>
                <c:pt idx="7142">
                  <c:v>Kaltag AK-Minchumina AK</c:v>
                </c:pt>
                <c:pt idx="7143">
                  <c:v>Kaltag AK-Nome AK</c:v>
                </c:pt>
                <c:pt idx="7144">
                  <c:v>Kaltag AK-Nulato AK</c:v>
                </c:pt>
                <c:pt idx="7145">
                  <c:v>Kaltag AK-Ruby AK</c:v>
                </c:pt>
                <c:pt idx="7146">
                  <c:v>Kaltag AK-St. Michael AK</c:v>
                </c:pt>
                <c:pt idx="7147">
                  <c:v>Kaltag AK-Tanana AK</c:v>
                </c:pt>
                <c:pt idx="7148">
                  <c:v>Kaltag AK-Unalakleet AK</c:v>
                </c:pt>
                <c:pt idx="7149">
                  <c:v>Kaltag AK-Wainwright AK</c:v>
                </c:pt>
                <c:pt idx="7150">
                  <c:v>Kamuela HI-Kahului HI</c:v>
                </c:pt>
                <c:pt idx="7151">
                  <c:v>Kamuela HI-Kona HI</c:v>
                </c:pt>
                <c:pt idx="7152">
                  <c:v>Kansas City MO-Albuquerque NM</c:v>
                </c:pt>
                <c:pt idx="7153">
                  <c:v>Kansas City MO-Alexandria LA</c:v>
                </c:pt>
                <c:pt idx="7154">
                  <c:v>Kansas City MO-Allentown/Bethlehem/Easton PA</c:v>
                </c:pt>
                <c:pt idx="7155">
                  <c:v>Kansas City MO-Amarillo TX</c:v>
                </c:pt>
                <c:pt idx="7156">
                  <c:v>Kansas City MO-Athens GA</c:v>
                </c:pt>
                <c:pt idx="7157">
                  <c:v>Kansas City MO-Atlanta GA (Metropolitan Area)</c:v>
                </c:pt>
                <c:pt idx="7158">
                  <c:v>Kansas City MO-Atlantic City NJ</c:v>
                </c:pt>
                <c:pt idx="7159">
                  <c:v>Kansas City MO-Austin TX</c:v>
                </c:pt>
                <c:pt idx="7160">
                  <c:v>Kansas City MO-Birmingham United Kingdom</c:v>
                </c:pt>
                <c:pt idx="7161">
                  <c:v>Kansas City MO-Boston MA (Metropolitan Area)</c:v>
                </c:pt>
                <c:pt idx="7162">
                  <c:v>Kansas City MO-Buffalo NY</c:v>
                </c:pt>
                <c:pt idx="7163">
                  <c:v>Kansas City MO-Bullhead City AZ</c:v>
                </c:pt>
                <c:pt idx="7164">
                  <c:v>Kansas City MO-Cancun Mexico</c:v>
                </c:pt>
                <c:pt idx="7165">
                  <c:v>Kansas City MO-Charlotte NC</c:v>
                </c:pt>
                <c:pt idx="7166">
                  <c:v>Kansas City MO-Chicago IL</c:v>
                </c:pt>
                <c:pt idx="7167">
                  <c:v>Kansas City MO-Cincinnati OH</c:v>
                </c:pt>
                <c:pt idx="7168">
                  <c:v>Kansas City MO-Cleveland OH (Metropolitan Area)</c:v>
                </c:pt>
                <c:pt idx="7169">
                  <c:v>Kansas City MO-Colorado Springs CO</c:v>
                </c:pt>
                <c:pt idx="7170">
                  <c:v>Kansas City MO-Columbus OH</c:v>
                </c:pt>
                <c:pt idx="7171">
                  <c:v>Kansas City MO-Dallas/Fort Worth TX</c:v>
                </c:pt>
                <c:pt idx="7172">
                  <c:v>Kansas City MO-Denver CO</c:v>
                </c:pt>
                <c:pt idx="7173">
                  <c:v>Kansas City MO-Des Moines IA</c:v>
                </c:pt>
                <c:pt idx="7174">
                  <c:v>Kansas City MO-Detroit MI</c:v>
                </c:pt>
                <c:pt idx="7175">
                  <c:v>Kansas City MO-El Paso TX</c:v>
                </c:pt>
                <c:pt idx="7176">
                  <c:v>Kansas City MO-Fayetteville AR</c:v>
                </c:pt>
                <c:pt idx="7177">
                  <c:v>Kansas City MO-Fort Leonard Wood MO</c:v>
                </c:pt>
                <c:pt idx="7178">
                  <c:v>Kansas City MO-Fort Myers FL</c:v>
                </c:pt>
                <c:pt idx="7179">
                  <c:v>Kansas City MO-Gander Canada</c:v>
                </c:pt>
                <c:pt idx="7180">
                  <c:v>Kansas City MO-Garden City KS</c:v>
                </c:pt>
                <c:pt idx="7181">
                  <c:v>Kansas City MO-Grand Rapids MI</c:v>
                </c:pt>
                <c:pt idx="7182">
                  <c:v>Kansas City MO-Great Bend KS</c:v>
                </c:pt>
                <c:pt idx="7183">
                  <c:v>Kansas City MO-Greenville/Spartanburg SC</c:v>
                </c:pt>
                <c:pt idx="7184">
                  <c:v>Kansas City MO-Gulfport/Biloxi MS</c:v>
                </c:pt>
                <c:pt idx="7185">
                  <c:v>Kansas City MO-Hamilton Canada</c:v>
                </c:pt>
                <c:pt idx="7186">
                  <c:v>Kansas City MO-Harlingen/San Benito TX</c:v>
                </c:pt>
                <c:pt idx="7187">
                  <c:v>Kansas City MO-Harrisburg PA</c:v>
                </c:pt>
                <c:pt idx="7188">
                  <c:v>Kansas City MO-Harrison AR</c:v>
                </c:pt>
                <c:pt idx="7189">
                  <c:v>Kansas City MO-Hartford CT</c:v>
                </c:pt>
                <c:pt idx="7190">
                  <c:v>Kansas City MO-Hattiesburg/Laurel MS</c:v>
                </c:pt>
                <c:pt idx="7191">
                  <c:v>Kansas City MO-Houston TX</c:v>
                </c:pt>
                <c:pt idx="7192">
                  <c:v>Kansas City MO-Indianapolis IN</c:v>
                </c:pt>
                <c:pt idx="7193">
                  <c:v>Kansas City MO-Jefferson City/Columbia MO</c:v>
                </c:pt>
                <c:pt idx="7194">
                  <c:v>Kansas City MO-Jonesboro AR</c:v>
                </c:pt>
                <c:pt idx="7195">
                  <c:v>Kansas City MO-Joplin MO</c:v>
                </c:pt>
                <c:pt idx="7196">
                  <c:v>Kansas City MO-Kansas City MO</c:v>
                </c:pt>
                <c:pt idx="7197">
                  <c:v>Kansas City MO-Kitchener Canada</c:v>
                </c:pt>
                <c:pt idx="7198">
                  <c:v>Kansas City MO-Laredo TX</c:v>
                </c:pt>
                <c:pt idx="7199">
                  <c:v>Kansas City MO-Las Vegas NV</c:v>
                </c:pt>
                <c:pt idx="7200">
                  <c:v>Kansas City MO-Lexington KY</c:v>
                </c:pt>
                <c:pt idx="7201">
                  <c:v>Kansas City MO-Lincoln NE</c:v>
                </c:pt>
                <c:pt idx="7202">
                  <c:v>Kansas City MO-London Canada</c:v>
                </c:pt>
                <c:pt idx="7203">
                  <c:v>Kansas City MO-Los Angeles CA (Metropolitan Area)</c:v>
                </c:pt>
                <c:pt idx="7204">
                  <c:v>Kansas City MO-Louisville KY</c:v>
                </c:pt>
                <c:pt idx="7205">
                  <c:v>Kansas City MO-Madison WI</c:v>
                </c:pt>
                <c:pt idx="7206">
                  <c:v>Kansas City MO-Manhattan/Ft. Riley KS</c:v>
                </c:pt>
                <c:pt idx="7207">
                  <c:v>Kansas City MO-Marion/Herrin IL</c:v>
                </c:pt>
                <c:pt idx="7208">
                  <c:v>Kansas City MO-McCook NE</c:v>
                </c:pt>
                <c:pt idx="7209">
                  <c:v>Kansas City MO-Memphis TN</c:v>
                </c:pt>
                <c:pt idx="7210">
                  <c:v>Kansas City MO-Miami FL (Metropolitan Area)</c:v>
                </c:pt>
                <c:pt idx="7211">
                  <c:v>Kansas City MO-Milwaukee WI</c:v>
                </c:pt>
                <c:pt idx="7212">
                  <c:v>Kansas City MO-Minneapolis/St. Paul MN</c:v>
                </c:pt>
                <c:pt idx="7213">
                  <c:v>Kansas City MO-Montrose/Delta CO</c:v>
                </c:pt>
                <c:pt idx="7214">
                  <c:v>Kansas City MO-Nashville TN</c:v>
                </c:pt>
                <c:pt idx="7215">
                  <c:v>Kansas City MO-New Orleans LA</c:v>
                </c:pt>
                <c:pt idx="7216">
                  <c:v>Kansas City MO-New York City NY (Metropolitan Area)</c:v>
                </c:pt>
                <c:pt idx="7217">
                  <c:v>Kansas City MO-Nogales AZ</c:v>
                </c:pt>
                <c:pt idx="7218">
                  <c:v>Kansas City MO-Oklahoma City OK</c:v>
                </c:pt>
                <c:pt idx="7219">
                  <c:v>Kansas City MO-Omaha NE</c:v>
                </c:pt>
                <c:pt idx="7220">
                  <c:v>Kansas City MO-Orlando FL</c:v>
                </c:pt>
                <c:pt idx="7221">
                  <c:v>Kansas City MO-Peoria IL</c:v>
                </c:pt>
                <c:pt idx="7222">
                  <c:v>Kansas City MO-Philadelphia PA</c:v>
                </c:pt>
                <c:pt idx="7223">
                  <c:v>Kansas City MO-Phoenix AZ</c:v>
                </c:pt>
                <c:pt idx="7224">
                  <c:v>Kansas City MO-Pittsburgh PA</c:v>
                </c:pt>
                <c:pt idx="7225">
                  <c:v>Kansas City MO-Pontiac MI</c:v>
                </c:pt>
                <c:pt idx="7226">
                  <c:v>Kansas City MO-Port Isabel TX</c:v>
                </c:pt>
                <c:pt idx="7227">
                  <c:v>Kansas City MO-Portland OR</c:v>
                </c:pt>
                <c:pt idx="7228">
                  <c:v>Kansas City MO-Pueblo CO</c:v>
                </c:pt>
                <c:pt idx="7229">
                  <c:v>Kansas City MO-Puerto Vallarta Mexico</c:v>
                </c:pt>
                <c:pt idx="7230">
                  <c:v>Kansas City MO-Raleigh/Durham NC</c:v>
                </c:pt>
                <c:pt idx="7231">
                  <c:v>Kansas City MO-Roanoke VA</c:v>
                </c:pt>
                <c:pt idx="7232">
                  <c:v>Kansas City MO-Salina KS</c:v>
                </c:pt>
                <c:pt idx="7233">
                  <c:v>Kansas City MO-Salt Lake City UT</c:v>
                </c:pt>
                <c:pt idx="7234">
                  <c:v>Kansas City MO-San Antonio TX</c:v>
                </c:pt>
                <c:pt idx="7235">
                  <c:v>Kansas City MO-San Diego CA</c:v>
                </c:pt>
                <c:pt idx="7236">
                  <c:v>Kansas City MO-San Francisco CA (Metropolitan Area)</c:v>
                </c:pt>
                <c:pt idx="7237">
                  <c:v>Kansas City MO-Seattle WA</c:v>
                </c:pt>
                <c:pt idx="7238">
                  <c:v>Kansas City MO-South Bend IN</c:v>
                </c:pt>
                <c:pt idx="7239">
                  <c:v>Kansas City MO-St. Louis MO</c:v>
                </c:pt>
                <c:pt idx="7240">
                  <c:v>Kansas City MO-Tampa FL (Metropolitan Area)</c:v>
                </c:pt>
                <c:pt idx="7241">
                  <c:v>Kansas City MO-Terre Haute IN</c:v>
                </c:pt>
                <c:pt idx="7242">
                  <c:v>Kansas City MO-Teterboro NJ</c:v>
                </c:pt>
                <c:pt idx="7243">
                  <c:v>Kansas City MO-Toledo OH</c:v>
                </c:pt>
                <c:pt idx="7244">
                  <c:v>Kansas City MO-Topeka KS</c:v>
                </c:pt>
                <c:pt idx="7245">
                  <c:v>Kansas City MO-Tulsa OK</c:v>
                </c:pt>
                <c:pt idx="7246">
                  <c:v>Kansas City MO-Tunica MS</c:v>
                </c:pt>
                <c:pt idx="7247">
                  <c:v>Kansas City MO-Washington DC (Metropolitan Area)</c:v>
                </c:pt>
                <c:pt idx="7248">
                  <c:v>Kansas City MO-Wichita KS</c:v>
                </c:pt>
                <c:pt idx="7249">
                  <c:v>Karluk AK-Akhiok AK</c:v>
                </c:pt>
                <c:pt idx="7250">
                  <c:v>Karluk AK-Kodiak AK</c:v>
                </c:pt>
                <c:pt idx="7251">
                  <c:v>Karluk AK-Larsen Bay AK</c:v>
                </c:pt>
                <c:pt idx="7252">
                  <c:v>Karluk AK-Old Harbor AK</c:v>
                </c:pt>
                <c:pt idx="7253">
                  <c:v>Karluk AK-Ouzinkie AK</c:v>
                </c:pt>
                <c:pt idx="7254">
                  <c:v>Karluk AK-Port Lions AK</c:v>
                </c:pt>
                <c:pt idx="7255">
                  <c:v>Kasaan AK-Craig AK</c:v>
                </c:pt>
                <c:pt idx="7256">
                  <c:v>Kasaan AK-Hollis AK</c:v>
                </c:pt>
                <c:pt idx="7257">
                  <c:v>Kasaan AK-Ketchikan AK</c:v>
                </c:pt>
                <c:pt idx="7258">
                  <c:v>Kasaan AK-Metlakatla AK</c:v>
                </c:pt>
                <c:pt idx="7259">
                  <c:v>Kasaan AK-Meyers Chuck AK</c:v>
                </c:pt>
                <c:pt idx="7260">
                  <c:v>Kasaan AK-Thorne Bay AK</c:v>
                </c:pt>
                <c:pt idx="7261">
                  <c:v>Kasigluk AK-Akiachak AK</c:v>
                </c:pt>
                <c:pt idx="7262">
                  <c:v>Kasigluk AK-Akiak AK</c:v>
                </c:pt>
                <c:pt idx="7263">
                  <c:v>Kasigluk AK-Aniak AK</c:v>
                </c:pt>
                <c:pt idx="7264">
                  <c:v>Kasigluk AK-Atmautluak AK</c:v>
                </c:pt>
                <c:pt idx="7265">
                  <c:v>Kasigluk AK-Bethel AK</c:v>
                </c:pt>
                <c:pt idx="7266">
                  <c:v>Kasigluk AK-Chevak AK</c:v>
                </c:pt>
                <c:pt idx="7267">
                  <c:v>Kasigluk AK-Chifornak AK</c:v>
                </c:pt>
                <c:pt idx="7268">
                  <c:v>Kasigluk AK-Eek AK</c:v>
                </c:pt>
                <c:pt idx="7269">
                  <c:v>Kasigluk AK-Emmonak AK</c:v>
                </c:pt>
                <c:pt idx="7270">
                  <c:v>Kasigluk AK-Homer AK</c:v>
                </c:pt>
                <c:pt idx="7271">
                  <c:v>Kasigluk AK-Hooper Bay AK</c:v>
                </c:pt>
                <c:pt idx="7272">
                  <c:v>Kasigluk AK-Kalskag AK</c:v>
                </c:pt>
                <c:pt idx="7273">
                  <c:v>Kasigluk AK-Kasigluk AK</c:v>
                </c:pt>
                <c:pt idx="7274">
                  <c:v>Kasigluk AK-Kipnuk AK</c:v>
                </c:pt>
                <c:pt idx="7275">
                  <c:v>Kasigluk AK-Kongiganak AK</c:v>
                </c:pt>
                <c:pt idx="7276">
                  <c:v>Kasigluk AK-Kwethluk AK</c:v>
                </c:pt>
                <c:pt idx="7277">
                  <c:v>Kasigluk AK-Kwigillingok AK</c:v>
                </c:pt>
                <c:pt idx="7278">
                  <c:v>Kasigluk AK-Marshall AK</c:v>
                </c:pt>
                <c:pt idx="7279">
                  <c:v>Kasigluk AK-Napakiak AK</c:v>
                </c:pt>
                <c:pt idx="7280">
                  <c:v>Kasigluk AK-Napaskiak AK</c:v>
                </c:pt>
                <c:pt idx="7281">
                  <c:v>Kasigluk AK-Newtok AK</c:v>
                </c:pt>
                <c:pt idx="7282">
                  <c:v>Kasigluk AK-Nightmute AK</c:v>
                </c:pt>
                <c:pt idx="7283">
                  <c:v>Kasigluk AK-Nunapitchuk AK</c:v>
                </c:pt>
                <c:pt idx="7284">
                  <c:v>Kasigluk AK-Quinhagak AK</c:v>
                </c:pt>
                <c:pt idx="7285">
                  <c:v>Kasigluk AK-Russian Mission AK</c:v>
                </c:pt>
                <c:pt idx="7286">
                  <c:v>Kasigluk AK-St. Mary's AK</c:v>
                </c:pt>
                <c:pt idx="7287">
                  <c:v>Kasigluk AK-Toksook AK</c:v>
                </c:pt>
                <c:pt idx="7288">
                  <c:v>Kasigluk AK-Tuntutuliak AK</c:v>
                </c:pt>
                <c:pt idx="7289">
                  <c:v>Kasigluk AK-Tununak AK</c:v>
                </c:pt>
                <c:pt idx="7290">
                  <c:v>Katmai Bay AK-King Salmon AK</c:v>
                </c:pt>
                <c:pt idx="7291">
                  <c:v>Katmai Lodge AK-Anchorage AK</c:v>
                </c:pt>
                <c:pt idx="7292">
                  <c:v>Katmai Lodge AK-King Salmon AK</c:v>
                </c:pt>
                <c:pt idx="7293">
                  <c:v>Kavik River AK-Arctic Village AK</c:v>
                </c:pt>
                <c:pt idx="7294">
                  <c:v>Kavik River AK-Barter Island AK</c:v>
                </c:pt>
                <c:pt idx="7295">
                  <c:v>Kavik River AK-Deadhorse AK</c:v>
                </c:pt>
                <c:pt idx="7296">
                  <c:v>Kavik River AK-Fairbanks AK</c:v>
                </c:pt>
                <c:pt idx="7297">
                  <c:v>Kayenta AZ-Page AZ</c:v>
                </c:pt>
                <c:pt idx="7298">
                  <c:v>Kazan Russia-San Francisco CA (Metropolitan Area)</c:v>
                </c:pt>
                <c:pt idx="7299">
                  <c:v>Kearney NE-Cheyenne WY</c:v>
                </c:pt>
                <c:pt idx="7300">
                  <c:v>Kearney NE-Denver CO</c:v>
                </c:pt>
                <c:pt idx="7301">
                  <c:v>Kearney NE-Grand Island NE</c:v>
                </c:pt>
                <c:pt idx="7302">
                  <c:v>Kearney NE-Omaha NE</c:v>
                </c:pt>
                <c:pt idx="7303">
                  <c:v>Keene NH-Teterboro NJ</c:v>
                </c:pt>
                <c:pt idx="7304">
                  <c:v>Kelowna Canada-Los Angeles CA (Metropolitan Area)</c:v>
                </c:pt>
                <c:pt idx="7305">
                  <c:v>Kelowna Canada-Seattle WA</c:v>
                </c:pt>
                <c:pt idx="7306">
                  <c:v>Kelowna Canada-Tucson AZ</c:v>
                </c:pt>
                <c:pt idx="7307">
                  <c:v>Kenai AK-Anchorage AK</c:v>
                </c:pt>
                <c:pt idx="7308">
                  <c:v>Kenai AK-Beluga AK</c:v>
                </c:pt>
                <c:pt idx="7309">
                  <c:v>Kenai AK-Cordova AK</c:v>
                </c:pt>
                <c:pt idx="7310">
                  <c:v>Kenai AK-Deadhorse AK</c:v>
                </c:pt>
                <c:pt idx="7311">
                  <c:v>Kenai AK-Dillingham AK</c:v>
                </c:pt>
                <c:pt idx="7312">
                  <c:v>Kenai AK-Drift River AK</c:v>
                </c:pt>
                <c:pt idx="7313">
                  <c:v>Kenai AK-Fairbanks AK</c:v>
                </c:pt>
                <c:pt idx="7314">
                  <c:v>Kenai AK-Homer AK</c:v>
                </c:pt>
                <c:pt idx="7315">
                  <c:v>Kenai AK-Igiugig AK</c:v>
                </c:pt>
                <c:pt idx="7316">
                  <c:v>Kenai AK-Iliamna AK</c:v>
                </c:pt>
                <c:pt idx="7317">
                  <c:v>Kenai AK-Kenai AK</c:v>
                </c:pt>
                <c:pt idx="7318">
                  <c:v>Kenai AK-Kodiak AK</c:v>
                </c:pt>
                <c:pt idx="7319">
                  <c:v>Kenai AK-Nondalton AK</c:v>
                </c:pt>
                <c:pt idx="7320">
                  <c:v>Kenai AK-Unalaska AK</c:v>
                </c:pt>
                <c:pt idx="7321">
                  <c:v>Ketchikan AK-Anchorage AK</c:v>
                </c:pt>
                <c:pt idx="7322">
                  <c:v>Ketchikan AK-Chomondely Sound AK</c:v>
                </c:pt>
                <c:pt idx="7323">
                  <c:v>Ketchikan AK-Clover Bay AK</c:v>
                </c:pt>
                <c:pt idx="7324">
                  <c:v>Ketchikan AK-Coffman Cove AK</c:v>
                </c:pt>
                <c:pt idx="7325">
                  <c:v>Ketchikan AK-Craig AK</c:v>
                </c:pt>
                <c:pt idx="7326">
                  <c:v>Ketchikan AK-Dora Bay AK</c:v>
                </c:pt>
                <c:pt idx="7327">
                  <c:v>Ketchikan AK-Edna Bay AK</c:v>
                </c:pt>
                <c:pt idx="7328">
                  <c:v>Ketchikan AK-Grace Harbor AK</c:v>
                </c:pt>
                <c:pt idx="7329">
                  <c:v>Ketchikan AK-Gustavus AK</c:v>
                </c:pt>
                <c:pt idx="7330">
                  <c:v>Ketchikan AK-Hollis AK</c:v>
                </c:pt>
                <c:pt idx="7331">
                  <c:v>Ketchikan AK-Hydaburg AK</c:v>
                </c:pt>
                <c:pt idx="7332">
                  <c:v>Ketchikan AK-Hyder AK</c:v>
                </c:pt>
                <c:pt idx="7333">
                  <c:v>Ketchikan AK-Juneau AK</c:v>
                </c:pt>
                <c:pt idx="7334">
                  <c:v>Ketchikan AK-Kasaan AK</c:v>
                </c:pt>
                <c:pt idx="7335">
                  <c:v>Ketchikan AK-Ketchikan AK</c:v>
                </c:pt>
                <c:pt idx="7336">
                  <c:v>Ketchikan AK-Long Island AK</c:v>
                </c:pt>
                <c:pt idx="7337">
                  <c:v>Ketchikan AK-Los Angeles CA (Metropolitan Area)</c:v>
                </c:pt>
                <c:pt idx="7338">
                  <c:v>Ketchikan AK-Metlakatla AK</c:v>
                </c:pt>
                <c:pt idx="7339">
                  <c:v>Ketchikan AK-Meyers Chuck AK</c:v>
                </c:pt>
                <c:pt idx="7340">
                  <c:v>Ketchikan AK-Naukiti AK</c:v>
                </c:pt>
                <c:pt idx="7341">
                  <c:v>Ketchikan AK-Petersburg AK</c:v>
                </c:pt>
                <c:pt idx="7342">
                  <c:v>Ketchikan AK-Point Baker AK</c:v>
                </c:pt>
                <c:pt idx="7343">
                  <c:v>Ketchikan AK-Port Alexander AK</c:v>
                </c:pt>
                <c:pt idx="7344">
                  <c:v>Ketchikan AK-Port Protection AK</c:v>
                </c:pt>
                <c:pt idx="7345">
                  <c:v>Ketchikan AK-Saltery Cove AK</c:v>
                </c:pt>
                <c:pt idx="7346">
                  <c:v>Ketchikan AK-Seattle WA</c:v>
                </c:pt>
                <c:pt idx="7347">
                  <c:v>Ketchikan AK-Shoal Cove AK</c:v>
                </c:pt>
                <c:pt idx="7348">
                  <c:v>Ketchikan AK-Sitka AK</c:v>
                </c:pt>
                <c:pt idx="7349">
                  <c:v>Ketchikan AK-Smith Cove AK</c:v>
                </c:pt>
                <c:pt idx="7350">
                  <c:v>Ketchikan AK-Thorne Bay AK</c:v>
                </c:pt>
                <c:pt idx="7351">
                  <c:v>Ketchikan AK-Tokeen AK</c:v>
                </c:pt>
                <c:pt idx="7352">
                  <c:v>Ketchikan AK-Waterfall AK</c:v>
                </c:pt>
                <c:pt idx="7353">
                  <c:v>Ketchikan AK-Whale Pass AK</c:v>
                </c:pt>
                <c:pt idx="7354">
                  <c:v>Ketchikan AK-Wrangell AK</c:v>
                </c:pt>
                <c:pt idx="7355">
                  <c:v>Ketchikan AK-Yes Bay AK</c:v>
                </c:pt>
                <c:pt idx="7356">
                  <c:v>Key West FL-Atlanta GA (Metropolitan Area)</c:v>
                </c:pt>
                <c:pt idx="7357">
                  <c:v>Key West FL-Charlotte NC</c:v>
                </c:pt>
                <c:pt idx="7358">
                  <c:v>Key West FL-Colorado Springs CO</c:v>
                </c:pt>
                <c:pt idx="7359">
                  <c:v>Key West FL-Fort Myers FL</c:v>
                </c:pt>
                <c:pt idx="7360">
                  <c:v>Key West FL-Marathon FL</c:v>
                </c:pt>
                <c:pt idx="7361">
                  <c:v>Key West FL-Miami FL (Metropolitan Area)</c:v>
                </c:pt>
                <c:pt idx="7362">
                  <c:v>Key West FL-Orlando FL</c:v>
                </c:pt>
                <c:pt idx="7363">
                  <c:v>Key West FL-Tampa FL (Metropolitan Area)</c:v>
                </c:pt>
                <c:pt idx="7364">
                  <c:v>Kiana AK-Ambler AK</c:v>
                </c:pt>
                <c:pt idx="7365">
                  <c:v>Kiana AK-Buckland AK</c:v>
                </c:pt>
                <c:pt idx="7366">
                  <c:v>Kiana AK-Deadhorse AK</c:v>
                </c:pt>
                <c:pt idx="7367">
                  <c:v>Kiana AK-Deering AK</c:v>
                </c:pt>
                <c:pt idx="7368">
                  <c:v>Kiana AK-Fairbanks AK</c:v>
                </c:pt>
                <c:pt idx="7369">
                  <c:v>Kiana AK-Galena AK</c:v>
                </c:pt>
                <c:pt idx="7370">
                  <c:v>Kiana AK-Kivalina AK</c:v>
                </c:pt>
                <c:pt idx="7371">
                  <c:v>Kiana AK-Kobuk AK</c:v>
                </c:pt>
                <c:pt idx="7372">
                  <c:v>Kiana AK-Kotzebue AK</c:v>
                </c:pt>
                <c:pt idx="7373">
                  <c:v>Kiana AK-Noatak AK</c:v>
                </c:pt>
                <c:pt idx="7374">
                  <c:v>Kiana AK-Nome AK</c:v>
                </c:pt>
                <c:pt idx="7375">
                  <c:v>Kiana AK-Noorvik AK</c:v>
                </c:pt>
                <c:pt idx="7376">
                  <c:v>Kiana AK-Red Dog AK</c:v>
                </c:pt>
                <c:pt idx="7377">
                  <c:v>Kiana AK-Selawik AK</c:v>
                </c:pt>
                <c:pt idx="7378">
                  <c:v>Kiana AK-Shungnak AK</c:v>
                </c:pt>
                <c:pt idx="7379">
                  <c:v>Kiev Ukraine-Bangor ME</c:v>
                </c:pt>
                <c:pt idx="7380">
                  <c:v>Kiev Ukraine-New York City NY (Metropolitan Area)</c:v>
                </c:pt>
                <c:pt idx="7381">
                  <c:v>Killeen TX-Alexandria LA</c:v>
                </c:pt>
                <c:pt idx="7382">
                  <c:v>Killeen TX-Atlanta GA (Metropolitan Area)</c:v>
                </c:pt>
                <c:pt idx="7383">
                  <c:v>Killeen TX-Bullhead City AZ</c:v>
                </c:pt>
                <c:pt idx="7384">
                  <c:v>Killeen TX-Cleveland OH (Metropolitan Area)</c:v>
                </c:pt>
                <c:pt idx="7385">
                  <c:v>Killeen TX-Corpus Christi TX</c:v>
                </c:pt>
                <c:pt idx="7386">
                  <c:v>Killeen TX-Dallas/Fort Worth TX</c:v>
                </c:pt>
                <c:pt idx="7387">
                  <c:v>Killeen TX-Houston TX</c:v>
                </c:pt>
                <c:pt idx="7388">
                  <c:v>Killeen TX-Philadelphia PA</c:v>
                </c:pt>
                <c:pt idx="7389">
                  <c:v>Killeen TX-Rockford IL</c:v>
                </c:pt>
                <c:pt idx="7390">
                  <c:v>Killeen TX-Tampa FL (Metropolitan Area)</c:v>
                </c:pt>
                <c:pt idx="7391">
                  <c:v>Killeen TX-Wendover UT</c:v>
                </c:pt>
                <c:pt idx="7392">
                  <c:v>Killeen TX-Wichita Falls TX</c:v>
                </c:pt>
                <c:pt idx="7393">
                  <c:v>Kiluda Bay AK-Kodiak AK</c:v>
                </c:pt>
                <c:pt idx="7394">
                  <c:v>Kiluda Bay AK-Lazy Bay AK</c:v>
                </c:pt>
                <c:pt idx="7395">
                  <c:v>Kindred ND-Detroit MI</c:v>
                </c:pt>
                <c:pt idx="7396">
                  <c:v>King Cove AK-Chignik AK</c:v>
                </c:pt>
                <c:pt idx="7397">
                  <c:v>King Cove AK-Cold Bay AK</c:v>
                </c:pt>
                <c:pt idx="7398">
                  <c:v>King Cove AK-Iliamna AK</c:v>
                </c:pt>
                <c:pt idx="7399">
                  <c:v>King Cove AK-Nelson Lagoon AK</c:v>
                </c:pt>
                <c:pt idx="7400">
                  <c:v>King Cove AK-Port Heiden AK</c:v>
                </c:pt>
                <c:pt idx="7401">
                  <c:v>King Cove AK-Port Moller AK</c:v>
                </c:pt>
                <c:pt idx="7402">
                  <c:v>King Cove AK-Sandpoint AK</c:v>
                </c:pt>
                <c:pt idx="7403">
                  <c:v>King Salmon AK-Anchorage AK</c:v>
                </c:pt>
                <c:pt idx="7404">
                  <c:v>King Salmon AK-Bartletts AK</c:v>
                </c:pt>
                <c:pt idx="7405">
                  <c:v>King Salmon AK-Bethel AK</c:v>
                </c:pt>
                <c:pt idx="7406">
                  <c:v>King Salmon AK-Brooks Lodge AK</c:v>
                </c:pt>
                <c:pt idx="7407">
                  <c:v>King Salmon AK-Chignik AK</c:v>
                </c:pt>
                <c:pt idx="7408">
                  <c:v>King Salmon AK-Coffee Point AK</c:v>
                </c:pt>
                <c:pt idx="7409">
                  <c:v>King Salmon AK-Cold Bay AK</c:v>
                </c:pt>
                <c:pt idx="7410">
                  <c:v>King Salmon AK-Cordova AK</c:v>
                </c:pt>
                <c:pt idx="7411">
                  <c:v>King Salmon AK-Dillingham AK</c:v>
                </c:pt>
                <c:pt idx="7412">
                  <c:v>King Salmon AK-Egegik AK</c:v>
                </c:pt>
                <c:pt idx="7413">
                  <c:v>King Salmon AK-Ekwok AK</c:v>
                </c:pt>
                <c:pt idx="7414">
                  <c:v>King Salmon AK-Igiugig AK</c:v>
                </c:pt>
                <c:pt idx="7415">
                  <c:v>King Salmon AK-Iliamna AK</c:v>
                </c:pt>
                <c:pt idx="7416">
                  <c:v>King Salmon AK-International Seafoods AK</c:v>
                </c:pt>
                <c:pt idx="7417">
                  <c:v>King Salmon AK-Katmai Lodge AK</c:v>
                </c:pt>
                <c:pt idx="7418">
                  <c:v>King Salmon AK-King Salmon AK</c:v>
                </c:pt>
                <c:pt idx="7419">
                  <c:v>King Salmon AK-Kipnuk AK</c:v>
                </c:pt>
                <c:pt idx="7420">
                  <c:v>King Salmon AK-Kodiak AK</c:v>
                </c:pt>
                <c:pt idx="7421">
                  <c:v>King Salmon AK-Kokhanok AK</c:v>
                </c:pt>
                <c:pt idx="7422">
                  <c:v>King Salmon AK-Koliganek AK</c:v>
                </c:pt>
                <c:pt idx="7423">
                  <c:v>King Salmon AK-Kulik Lake AK</c:v>
                </c:pt>
                <c:pt idx="7424">
                  <c:v>King Salmon AK-Levelock AK</c:v>
                </c:pt>
                <c:pt idx="7425">
                  <c:v>King Salmon AK-Manokotak AK</c:v>
                </c:pt>
                <c:pt idx="7426">
                  <c:v>King Salmon AK-Naknek AK</c:v>
                </c:pt>
                <c:pt idx="7427">
                  <c:v>King Salmon AK-New Stuyahok AK</c:v>
                </c:pt>
                <c:pt idx="7428">
                  <c:v>King Salmon AK-Nondalton AK</c:v>
                </c:pt>
                <c:pt idx="7429">
                  <c:v>King Salmon AK-Old Harbor AK</c:v>
                </c:pt>
                <c:pt idx="7430">
                  <c:v>King Salmon AK-Ouzinkie AK</c:v>
                </c:pt>
                <c:pt idx="7431">
                  <c:v>King Salmon AK-Painter Creek AK</c:v>
                </c:pt>
                <c:pt idx="7432">
                  <c:v>King Salmon AK-Pedro Bay AK</c:v>
                </c:pt>
                <c:pt idx="7433">
                  <c:v>King Salmon AK-Perryville AK</c:v>
                </c:pt>
                <c:pt idx="7434">
                  <c:v>King Salmon AK-Pilot Point AK</c:v>
                </c:pt>
                <c:pt idx="7435">
                  <c:v>King Salmon AK-Port Alsworth AK</c:v>
                </c:pt>
                <c:pt idx="7436">
                  <c:v>King Salmon AK-Port Heiden AK</c:v>
                </c:pt>
                <c:pt idx="7437">
                  <c:v>King Salmon AK-Port Moller AK</c:v>
                </c:pt>
                <c:pt idx="7438">
                  <c:v>King Salmon AK-Portage Creek AK</c:v>
                </c:pt>
                <c:pt idx="7439">
                  <c:v>King Salmon AK-Pumice AK</c:v>
                </c:pt>
                <c:pt idx="7440">
                  <c:v>King Salmon AK-Sandpoint AK</c:v>
                </c:pt>
                <c:pt idx="7441">
                  <c:v>King Salmon AK-Sandy AK</c:v>
                </c:pt>
                <c:pt idx="7442">
                  <c:v>King Salmon AK-South Naknek AK</c:v>
                </c:pt>
                <c:pt idx="7443">
                  <c:v>King Salmon AK-St. Paul Island AK</c:v>
                </c:pt>
                <c:pt idx="7444">
                  <c:v>King Salmon AK-Togiak AK</c:v>
                </c:pt>
                <c:pt idx="7445">
                  <c:v>King Salmon AK-Ugashik AK</c:v>
                </c:pt>
                <c:pt idx="7446">
                  <c:v>King Salmon AK-Unalaska AK</c:v>
                </c:pt>
                <c:pt idx="7447">
                  <c:v>King Salmon AK-Vrems AK</c:v>
                </c:pt>
                <c:pt idx="7448">
                  <c:v>King Salmon AK-Wildman Creek AK</c:v>
                </c:pt>
                <c:pt idx="7449">
                  <c:v>Kingman AZ-Albuquerque NM</c:v>
                </c:pt>
                <c:pt idx="7450">
                  <c:v>Kingman AZ-Farmington NM</c:v>
                </c:pt>
                <c:pt idx="7451">
                  <c:v>Kingman AZ-Las Vegas NV</c:v>
                </c:pt>
                <c:pt idx="7452">
                  <c:v>Kingman AZ-Los Angeles CA (Metropolitan Area)</c:v>
                </c:pt>
                <c:pt idx="7453">
                  <c:v>Kingman AZ-Page AZ</c:v>
                </c:pt>
                <c:pt idx="7454">
                  <c:v>Kingman AZ-Prescott AZ</c:v>
                </c:pt>
                <c:pt idx="7455">
                  <c:v>Kingston Jamaica-Atlanta GA (Metropolitan Area)</c:v>
                </c:pt>
                <c:pt idx="7456">
                  <c:v>Kingston Jamaica-Fort Myers FL</c:v>
                </c:pt>
                <c:pt idx="7457">
                  <c:v>Kingston Jamaica-Miami FL (Metropolitan Area)</c:v>
                </c:pt>
                <c:pt idx="7458">
                  <c:v>Kingston Jamaica-New York City NY (Metropolitan Area)</c:v>
                </c:pt>
                <c:pt idx="7459">
                  <c:v>Kingston Jamaica-Washington DC (Metropolitan Area)</c:v>
                </c:pt>
                <c:pt idx="7460">
                  <c:v>Kingston Jamaica-West Palm Beach/Palm Beach FL</c:v>
                </c:pt>
                <c:pt idx="7461">
                  <c:v>Kinston NC-Ashland WV</c:v>
                </c:pt>
                <c:pt idx="7462">
                  <c:v>Kinston NC-Atlantic City NJ</c:v>
                </c:pt>
                <c:pt idx="7463">
                  <c:v>Kinston NC-Greenville/Spartanburg SC</c:v>
                </c:pt>
                <c:pt idx="7464">
                  <c:v>Kinston NC-Gulfport/Biloxi MS</c:v>
                </c:pt>
                <c:pt idx="7465">
                  <c:v>Kinston NC-Hattiesburg/Laurel MS</c:v>
                </c:pt>
                <c:pt idx="7466">
                  <c:v>Kinston NC-Houston TX</c:v>
                </c:pt>
                <c:pt idx="7467">
                  <c:v>Kinston NC-Miami FL (Metropolitan Area)</c:v>
                </c:pt>
                <c:pt idx="7468">
                  <c:v>Kinston NC-Raleigh/Durham NC</c:v>
                </c:pt>
                <c:pt idx="7469">
                  <c:v>Kinston NC-Tulsa OK</c:v>
                </c:pt>
                <c:pt idx="7470">
                  <c:v>Kinston NC-Tunica MS</c:v>
                </c:pt>
                <c:pt idx="7471">
                  <c:v>Kinston NC-Winston-Salem NC</c:v>
                </c:pt>
                <c:pt idx="7472">
                  <c:v>Kipnuk AK-Anchorage AK</c:v>
                </c:pt>
                <c:pt idx="7473">
                  <c:v>Kipnuk AK-Atmautluak AK</c:v>
                </c:pt>
                <c:pt idx="7474">
                  <c:v>Kipnuk AK-Bethel AK</c:v>
                </c:pt>
                <c:pt idx="7475">
                  <c:v>Kipnuk AK-Chifornak AK</c:v>
                </c:pt>
                <c:pt idx="7476">
                  <c:v>Kipnuk AK-Eek AK</c:v>
                </c:pt>
                <c:pt idx="7477">
                  <c:v>Kipnuk AK-Kasigluk AK</c:v>
                </c:pt>
                <c:pt idx="7478">
                  <c:v>Kipnuk AK-Kongiganak AK</c:v>
                </c:pt>
                <c:pt idx="7479">
                  <c:v>Kipnuk AK-Kwigillingok AK</c:v>
                </c:pt>
                <c:pt idx="7480">
                  <c:v>Kipnuk AK-Mountain Village AK</c:v>
                </c:pt>
                <c:pt idx="7481">
                  <c:v>Kipnuk AK-Naknek AK</c:v>
                </c:pt>
                <c:pt idx="7482">
                  <c:v>Kipnuk AK-Napakiak AK</c:v>
                </c:pt>
                <c:pt idx="7483">
                  <c:v>Kipnuk AK-Napaskiak AK</c:v>
                </c:pt>
                <c:pt idx="7484">
                  <c:v>Kipnuk AK-Newtok AK</c:v>
                </c:pt>
                <c:pt idx="7485">
                  <c:v>Kipnuk AK-Nightmute AK</c:v>
                </c:pt>
                <c:pt idx="7486">
                  <c:v>Kipnuk AK-Nunapitchuk AK</c:v>
                </c:pt>
                <c:pt idx="7487">
                  <c:v>Kipnuk AK-Toksook AK</c:v>
                </c:pt>
                <c:pt idx="7488">
                  <c:v>Kipnuk AK-Tuntutuliak AK</c:v>
                </c:pt>
                <c:pt idx="7489">
                  <c:v>Kipnuk AK-Tununak AK</c:v>
                </c:pt>
                <c:pt idx="7490">
                  <c:v>Kirksville MO-St. Louis MO</c:v>
                </c:pt>
                <c:pt idx="7491">
                  <c:v>Kitchener Canada-Detroit MI</c:v>
                </c:pt>
                <c:pt idx="7492">
                  <c:v>Kitchener Canada-Pontiac MI</c:v>
                </c:pt>
                <c:pt idx="7493">
                  <c:v>Kitoi Bay AK-Kodiak AK</c:v>
                </c:pt>
                <c:pt idx="7494">
                  <c:v>Kitoi Bay AK-Port Williams AK</c:v>
                </c:pt>
                <c:pt idx="7495">
                  <c:v>Kitoi Bay AK-Seal Bay AK</c:v>
                </c:pt>
                <c:pt idx="7496">
                  <c:v>Kitoi Bay AK-Uganik AK</c:v>
                </c:pt>
                <c:pt idx="7497">
                  <c:v>Kivalina AK-Kiana AK</c:v>
                </c:pt>
                <c:pt idx="7498">
                  <c:v>Kivalina AK-Kotzebue AK</c:v>
                </c:pt>
                <c:pt idx="7499">
                  <c:v>Kivalina AK-Noatak AK</c:v>
                </c:pt>
                <c:pt idx="7500">
                  <c:v>Kivalina AK-Nome AK</c:v>
                </c:pt>
                <c:pt idx="7501">
                  <c:v>Kivalina AK-Point Hope AK</c:v>
                </c:pt>
                <c:pt idx="7502">
                  <c:v>Kivalina AK-Red Dog AK</c:v>
                </c:pt>
                <c:pt idx="7503">
                  <c:v>Kivalina AK-Selawik AK</c:v>
                </c:pt>
                <c:pt idx="7504">
                  <c:v>Kizhuyak AK-Ouzinkie AK</c:v>
                </c:pt>
                <c:pt idx="7505">
                  <c:v>Klamath Falls OR-Bend/Redmond OR</c:v>
                </c:pt>
                <c:pt idx="7506">
                  <c:v>Klamath Falls OR-Corvallis OR</c:v>
                </c:pt>
                <c:pt idx="7507">
                  <c:v>Klamath Falls OR-Medford OR</c:v>
                </c:pt>
                <c:pt idx="7508">
                  <c:v>Klamath Falls OR-Portland OR</c:v>
                </c:pt>
                <c:pt idx="7509">
                  <c:v>Klamath Falls OR-Roseburg OR</c:v>
                </c:pt>
                <c:pt idx="7510">
                  <c:v>Klamath Falls OR-San Francisco CA (Metropolitan Area)</c:v>
                </c:pt>
                <c:pt idx="7511">
                  <c:v>Klawock AK-Wrangell AK</c:v>
                </c:pt>
                <c:pt idx="7512">
                  <c:v>Knoxville TN-Albany NY</c:v>
                </c:pt>
                <c:pt idx="7513">
                  <c:v>Knoxville TN-Athens GA</c:v>
                </c:pt>
                <c:pt idx="7514">
                  <c:v>Knoxville TN-Atlanta GA (Metropolitan Area)</c:v>
                </c:pt>
                <c:pt idx="7515">
                  <c:v>Knoxville TN-Atlantic City NJ</c:v>
                </c:pt>
                <c:pt idx="7516">
                  <c:v>Knoxville TN-Baton Rouge LA</c:v>
                </c:pt>
                <c:pt idx="7517">
                  <c:v>Knoxville TN-Beaumont/Port Arthur TX</c:v>
                </c:pt>
                <c:pt idx="7518">
                  <c:v>Knoxville TN-Birmingham AL</c:v>
                </c:pt>
                <c:pt idx="7519">
                  <c:v>Knoxville TN-Bristol/Johnson City/Kingsport TN</c:v>
                </c:pt>
                <c:pt idx="7520">
                  <c:v>Knoxville TN-Cabarrus NC</c:v>
                </c:pt>
                <c:pt idx="7521">
                  <c:v>Knoxville TN-Charlotte NC</c:v>
                </c:pt>
                <c:pt idx="7522">
                  <c:v>Knoxville TN-Charlottesville VA</c:v>
                </c:pt>
                <c:pt idx="7523">
                  <c:v>Knoxville TN-Chattanooga TN</c:v>
                </c:pt>
                <c:pt idx="7524">
                  <c:v>Knoxville TN-Chicago IL</c:v>
                </c:pt>
                <c:pt idx="7525">
                  <c:v>Knoxville TN-Cincinnati OH</c:v>
                </c:pt>
                <c:pt idx="7526">
                  <c:v>Knoxville TN-Cleveland OH (Metropolitan Area)</c:v>
                </c:pt>
                <c:pt idx="7527">
                  <c:v>Knoxville TN-Columbus MS</c:v>
                </c:pt>
                <c:pt idx="7528">
                  <c:v>Knoxville TN-Dallas/Fort Worth TX</c:v>
                </c:pt>
                <c:pt idx="7529">
                  <c:v>Knoxville TN-Daytona Beach FL</c:v>
                </c:pt>
                <c:pt idx="7530">
                  <c:v>Knoxville TN-Denver CO</c:v>
                </c:pt>
                <c:pt idx="7531">
                  <c:v>Knoxville TN-Detroit MI</c:v>
                </c:pt>
                <c:pt idx="7532">
                  <c:v>Knoxville TN-Evansville IN</c:v>
                </c:pt>
                <c:pt idx="7533">
                  <c:v>Knoxville TN-Fayetteville AR</c:v>
                </c:pt>
                <c:pt idx="7534">
                  <c:v>Knoxville TN-Fort Myers FL</c:v>
                </c:pt>
                <c:pt idx="7535">
                  <c:v>Knoxville TN-Greensboro/High Point NC</c:v>
                </c:pt>
                <c:pt idx="7536">
                  <c:v>Knoxville TN-Greenville/Spartanburg SC</c:v>
                </c:pt>
                <c:pt idx="7537">
                  <c:v>Knoxville TN-Gulfport/Biloxi MS</c:v>
                </c:pt>
                <c:pt idx="7538">
                  <c:v>Knoxville TN-Harrisburg PA</c:v>
                </c:pt>
                <c:pt idx="7539">
                  <c:v>Knoxville TN-Houston TX</c:v>
                </c:pt>
                <c:pt idx="7540">
                  <c:v>Knoxville TN-Indianapolis IN</c:v>
                </c:pt>
                <c:pt idx="7541">
                  <c:v>Knoxville TN-Kansas City MO</c:v>
                </c:pt>
                <c:pt idx="7542">
                  <c:v>Knoxville TN-Kinston NC</c:v>
                </c:pt>
                <c:pt idx="7543">
                  <c:v>Knoxville TN-Laredo TX</c:v>
                </c:pt>
                <c:pt idx="7544">
                  <c:v>Knoxville TN-Lexington KY</c:v>
                </c:pt>
                <c:pt idx="7545">
                  <c:v>Knoxville TN-Longview TX</c:v>
                </c:pt>
                <c:pt idx="7546">
                  <c:v>Knoxville TN-Los Angeles CA (Metropolitan Area)</c:v>
                </c:pt>
                <c:pt idx="7547">
                  <c:v>Knoxville TN-Louisville KY</c:v>
                </c:pt>
                <c:pt idx="7548">
                  <c:v>Knoxville TN-Memphis TN</c:v>
                </c:pt>
                <c:pt idx="7549">
                  <c:v>Knoxville TN-Mexico City Mexico</c:v>
                </c:pt>
                <c:pt idx="7550">
                  <c:v>Knoxville TN-Miami FL (Metropolitan Area)</c:v>
                </c:pt>
                <c:pt idx="7551">
                  <c:v>Knoxville TN-Minneapolis/St. Paul MN</c:v>
                </c:pt>
                <c:pt idx="7552">
                  <c:v>Knoxville TN-Myrtle Beach SC</c:v>
                </c:pt>
                <c:pt idx="7553">
                  <c:v>Knoxville TN-Nashville TN</c:v>
                </c:pt>
                <c:pt idx="7554">
                  <c:v>Knoxville TN-New York City NY (Metropolitan Area)</c:v>
                </c:pt>
                <c:pt idx="7555">
                  <c:v>Knoxville TN-Ocala FL</c:v>
                </c:pt>
                <c:pt idx="7556">
                  <c:v>Knoxville TN-Orlando FL</c:v>
                </c:pt>
                <c:pt idx="7557">
                  <c:v>Knoxville TN-Philadelphia PA</c:v>
                </c:pt>
                <c:pt idx="7558">
                  <c:v>Knoxville TN-Punta Gorda FL</c:v>
                </c:pt>
                <c:pt idx="7559">
                  <c:v>Knoxville TN-Salt Lake City UT</c:v>
                </c:pt>
                <c:pt idx="7560">
                  <c:v>Knoxville TN-San Angelo TX</c:v>
                </c:pt>
                <c:pt idx="7561">
                  <c:v>Knoxville TN-San Francisco CA (Metropolitan Area)</c:v>
                </c:pt>
                <c:pt idx="7562">
                  <c:v>Knoxville TN-Sanford FL</c:v>
                </c:pt>
                <c:pt idx="7563">
                  <c:v>Knoxville TN-Shreveport LA</c:v>
                </c:pt>
                <c:pt idx="7564">
                  <c:v>Knoxville TN-Smyrna TN</c:v>
                </c:pt>
                <c:pt idx="7565">
                  <c:v>Knoxville TN-South Bend IN</c:v>
                </c:pt>
                <c:pt idx="7566">
                  <c:v>Knoxville TN-St. Louis MO</c:v>
                </c:pt>
                <c:pt idx="7567">
                  <c:v>Knoxville TN-Stillwater OK</c:v>
                </c:pt>
                <c:pt idx="7568">
                  <c:v>Knoxville TN-Syracuse NY</c:v>
                </c:pt>
                <c:pt idx="7569">
                  <c:v>Knoxville TN-Tampa FL (Metropolitan Area)</c:v>
                </c:pt>
                <c:pt idx="7570">
                  <c:v>Knoxville TN-Tucson AZ</c:v>
                </c:pt>
                <c:pt idx="7571">
                  <c:v>Knoxville TN-Tulsa OK</c:v>
                </c:pt>
                <c:pt idx="7572">
                  <c:v>Knoxville TN-Tunica MS</c:v>
                </c:pt>
                <c:pt idx="7573">
                  <c:v>Knoxville TN-Tuscaloosa AL</c:v>
                </c:pt>
                <c:pt idx="7574">
                  <c:v>Knoxville TN-Tyler TX</c:v>
                </c:pt>
                <c:pt idx="7575">
                  <c:v>Knoxville TN-Valparaiso FL</c:v>
                </c:pt>
                <c:pt idx="7576">
                  <c:v>Knoxville TN-Waco TX</c:v>
                </c:pt>
                <c:pt idx="7577">
                  <c:v>Knoxville TN-Washington DC (Metropolitan Area)</c:v>
                </c:pt>
                <c:pt idx="7578">
                  <c:v>Knoxville TN-West Palm Beach/Palm Beach FL</c:v>
                </c:pt>
                <c:pt idx="7579">
                  <c:v>Knoxville TN-Wichita KS</c:v>
                </c:pt>
                <c:pt idx="7580">
                  <c:v>Kobuk AK-Ambler AK</c:v>
                </c:pt>
                <c:pt idx="7581">
                  <c:v>Kobuk AK-Fairbanks AK</c:v>
                </c:pt>
                <c:pt idx="7582">
                  <c:v>Kobuk AK-Kiana AK</c:v>
                </c:pt>
                <c:pt idx="7583">
                  <c:v>Kobuk AK-Kotzebue AK</c:v>
                </c:pt>
                <c:pt idx="7584">
                  <c:v>Kobuk AK-Noorvik AK</c:v>
                </c:pt>
                <c:pt idx="7585">
                  <c:v>Kobuk AK-Palmer AK</c:v>
                </c:pt>
                <c:pt idx="7586">
                  <c:v>Kobuk AK-Red Dog AK</c:v>
                </c:pt>
                <c:pt idx="7587">
                  <c:v>Kobuk AK-Selawik AK</c:v>
                </c:pt>
                <c:pt idx="7588">
                  <c:v>Kobuk AK-Shungnak AK</c:v>
                </c:pt>
                <c:pt idx="7589">
                  <c:v>Kodiak AK-Akhiok AK</c:v>
                </c:pt>
                <c:pt idx="7590">
                  <c:v>Kodiak AK-Amook Bay AK</c:v>
                </c:pt>
                <c:pt idx="7591">
                  <c:v>Kodiak AK-Anchorage AK</c:v>
                </c:pt>
                <c:pt idx="7592">
                  <c:v>Kodiak AK-Chignik AK</c:v>
                </c:pt>
                <c:pt idx="7593">
                  <c:v>Kodiak AK-Cold Bay AK</c:v>
                </c:pt>
                <c:pt idx="7594">
                  <c:v>Kodiak AK-Cordova AK</c:v>
                </c:pt>
                <c:pt idx="7595">
                  <c:v>Kodiak AK-Danger Bay AK</c:v>
                </c:pt>
                <c:pt idx="7596">
                  <c:v>Kodiak AK-Homer AK</c:v>
                </c:pt>
                <c:pt idx="7597">
                  <c:v>Kodiak AK-Iliamna AK</c:v>
                </c:pt>
                <c:pt idx="7598">
                  <c:v>Kodiak AK-Karluk AK</c:v>
                </c:pt>
                <c:pt idx="7599">
                  <c:v>Kodiak AK-Kenai AK</c:v>
                </c:pt>
                <c:pt idx="7600">
                  <c:v>Kodiak AK-Kiluda Bay AK</c:v>
                </c:pt>
                <c:pt idx="7601">
                  <c:v>Kodiak AK-King Salmon AK</c:v>
                </c:pt>
                <c:pt idx="7602">
                  <c:v>Kodiak AK-Kitoi Bay AK</c:v>
                </c:pt>
                <c:pt idx="7603">
                  <c:v>Kodiak AK-Kizhuyak AK</c:v>
                </c:pt>
                <c:pt idx="7604">
                  <c:v>Kodiak AK-Kodiak AK</c:v>
                </c:pt>
                <c:pt idx="7605">
                  <c:v>Kodiak AK-Larsen Bay AK</c:v>
                </c:pt>
                <c:pt idx="7606">
                  <c:v>Kodiak AK-Lazy Bay AK</c:v>
                </c:pt>
                <c:pt idx="7607">
                  <c:v>Kodiak AK-Moser Bay AK</c:v>
                </c:pt>
                <c:pt idx="7608">
                  <c:v>Kodiak AK-Naknek AK</c:v>
                </c:pt>
                <c:pt idx="7609">
                  <c:v>Kodiak AK-Old Harbor AK</c:v>
                </c:pt>
                <c:pt idx="7610">
                  <c:v>Kodiak AK-Olga Bay AK</c:v>
                </c:pt>
                <c:pt idx="7611">
                  <c:v>Kodiak AK-Ouzinkie AK</c:v>
                </c:pt>
                <c:pt idx="7612">
                  <c:v>Kodiak AK-Port Bailey AK</c:v>
                </c:pt>
                <c:pt idx="7613">
                  <c:v>Kodiak AK-Port Heiden AK</c:v>
                </c:pt>
                <c:pt idx="7614">
                  <c:v>Kodiak AK-Port Lions AK</c:v>
                </c:pt>
                <c:pt idx="7615">
                  <c:v>Kodiak AK-Port Williams AK</c:v>
                </c:pt>
                <c:pt idx="7616">
                  <c:v>Kodiak AK-Seal Bay AK</c:v>
                </c:pt>
                <c:pt idx="7617">
                  <c:v>Kodiak AK-Sitkinak AK</c:v>
                </c:pt>
                <c:pt idx="7618">
                  <c:v>Kodiak AK-Uganik AK</c:v>
                </c:pt>
                <c:pt idx="7619">
                  <c:v>Kodiak AK-West Point AK</c:v>
                </c:pt>
                <c:pt idx="7620">
                  <c:v>Kodiak AK-Zachar Bay AK</c:v>
                </c:pt>
                <c:pt idx="7621">
                  <c:v>Kokhanok AK-Anchorage AK</c:v>
                </c:pt>
                <c:pt idx="7622">
                  <c:v>Kokhanok AK-Bethel AK</c:v>
                </c:pt>
                <c:pt idx="7623">
                  <c:v>Kokhanok AK-Homer AK</c:v>
                </c:pt>
                <c:pt idx="7624">
                  <c:v>Kokhanok AK-Igiugig AK</c:v>
                </c:pt>
                <c:pt idx="7625">
                  <c:v>Kokhanok AK-Iliamna AK</c:v>
                </c:pt>
                <c:pt idx="7626">
                  <c:v>Kokhanok AK-King Salmon AK</c:v>
                </c:pt>
                <c:pt idx="7627">
                  <c:v>Kokhanok AK-Levelock AK</c:v>
                </c:pt>
                <c:pt idx="7628">
                  <c:v>Kokhanok AK-Nondalton AK</c:v>
                </c:pt>
                <c:pt idx="7629">
                  <c:v>Kokhanok AK-Pedro Bay AK</c:v>
                </c:pt>
                <c:pt idx="7630">
                  <c:v>Kokhanok AK-Pope Vanoy AK</c:v>
                </c:pt>
                <c:pt idx="7631">
                  <c:v>Kokhanok AK-Port Alsworth AK</c:v>
                </c:pt>
                <c:pt idx="7632">
                  <c:v>Koliganek AK-Anchorage AK</c:v>
                </c:pt>
                <c:pt idx="7633">
                  <c:v>Koliganek AK-Clarks Point AK</c:v>
                </c:pt>
                <c:pt idx="7634">
                  <c:v>Koliganek AK-Crooked Creek AK</c:v>
                </c:pt>
                <c:pt idx="7635">
                  <c:v>Koliganek AK-Dillingham AK</c:v>
                </c:pt>
                <c:pt idx="7636">
                  <c:v>Koliganek AK-Ekwok AK</c:v>
                </c:pt>
                <c:pt idx="7637">
                  <c:v>Koliganek AK-Iliamna AK</c:v>
                </c:pt>
                <c:pt idx="7638">
                  <c:v>Koliganek AK-King Salmon AK</c:v>
                </c:pt>
                <c:pt idx="7639">
                  <c:v>Koliganek AK-Kokhanok AK</c:v>
                </c:pt>
                <c:pt idx="7640">
                  <c:v>Koliganek AK-New Stuyahok AK</c:v>
                </c:pt>
                <c:pt idx="7641">
                  <c:v>Koliganek AK-Port Alsworth AK</c:v>
                </c:pt>
                <c:pt idx="7642">
                  <c:v>Koliganek AK-Togiak AK</c:v>
                </c:pt>
                <c:pt idx="7643">
                  <c:v>Koliganek AK-Twin Hills AK</c:v>
                </c:pt>
                <c:pt idx="7644">
                  <c:v>Kona HI-Hilo HI</c:v>
                </c:pt>
                <c:pt idx="7645">
                  <c:v>Kona HI-Honolulu HI</c:v>
                </c:pt>
                <c:pt idx="7646">
                  <c:v>Kona HI-Hoolehua HI</c:v>
                </c:pt>
                <c:pt idx="7647">
                  <c:v>Kona HI-Kahului HI</c:v>
                </c:pt>
                <c:pt idx="7648">
                  <c:v>Kona HI-Lihue HI</c:v>
                </c:pt>
                <c:pt idx="7649">
                  <c:v>Kona HI-Los Angeles CA (Metropolitan Area)</c:v>
                </c:pt>
                <c:pt idx="7650">
                  <c:v>Kona HI-Phoenix AZ</c:v>
                </c:pt>
                <c:pt idx="7651">
                  <c:v>Kona HI-Portland OR</c:v>
                </c:pt>
                <c:pt idx="7652">
                  <c:v>Kona HI-San Diego CA</c:v>
                </c:pt>
                <c:pt idx="7653">
                  <c:v>Kona HI-San Francisco CA (Metropolitan Area)</c:v>
                </c:pt>
                <c:pt idx="7654">
                  <c:v>Kona HI-Seattle WA</c:v>
                </c:pt>
                <c:pt idx="7655">
                  <c:v>Kongiganak AK-Akiachak AK</c:v>
                </c:pt>
                <c:pt idx="7656">
                  <c:v>Kongiganak AK-Bethel AK</c:v>
                </c:pt>
                <c:pt idx="7657">
                  <c:v>Kongiganak AK-Chifornak AK</c:v>
                </c:pt>
                <c:pt idx="7658">
                  <c:v>Kongiganak AK-Donlin Creek Mine AK</c:v>
                </c:pt>
                <c:pt idx="7659">
                  <c:v>Kongiganak AK-Eek AK</c:v>
                </c:pt>
                <c:pt idx="7660">
                  <c:v>Kongiganak AK-Kasigluk AK</c:v>
                </c:pt>
                <c:pt idx="7661">
                  <c:v>Kongiganak AK-Kipnuk AK</c:v>
                </c:pt>
                <c:pt idx="7662">
                  <c:v>Kongiganak AK-Kwigillingok AK</c:v>
                </c:pt>
                <c:pt idx="7663">
                  <c:v>Kongiganak AK-Naknek AK</c:v>
                </c:pt>
                <c:pt idx="7664">
                  <c:v>Kongiganak AK-Napakiak AK</c:v>
                </c:pt>
                <c:pt idx="7665">
                  <c:v>Kongiganak AK-Napaskiak AK</c:v>
                </c:pt>
                <c:pt idx="7666">
                  <c:v>Kongiganak AK-Nunapitchuk AK</c:v>
                </c:pt>
                <c:pt idx="7667">
                  <c:v>Kongiganak AK-Quinhagak AK</c:v>
                </c:pt>
                <c:pt idx="7668">
                  <c:v>Kongiganak AK-Tuntutuliak AK</c:v>
                </c:pt>
                <c:pt idx="7669">
                  <c:v>Kongiganak AK-Tununak AK</c:v>
                </c:pt>
                <c:pt idx="7670">
                  <c:v>Koror Palau-Guam TT</c:v>
                </c:pt>
                <c:pt idx="7671">
                  <c:v>Kotlik AK-Alakanuk AK</c:v>
                </c:pt>
                <c:pt idx="7672">
                  <c:v>Kotlik AK-Bethel AK</c:v>
                </c:pt>
                <c:pt idx="7673">
                  <c:v>Kotlik AK-Chevak AK</c:v>
                </c:pt>
                <c:pt idx="7674">
                  <c:v>Kotlik AK-Emmonak AK</c:v>
                </c:pt>
                <c:pt idx="7675">
                  <c:v>Kotlik AK-Hooper Bay AK</c:v>
                </c:pt>
                <c:pt idx="7676">
                  <c:v>Kotlik AK-Kasigluk AK</c:v>
                </c:pt>
                <c:pt idx="7677">
                  <c:v>Kotlik AK-Kipnuk AK</c:v>
                </c:pt>
                <c:pt idx="7678">
                  <c:v>Kotlik AK-Marshall AK</c:v>
                </c:pt>
                <c:pt idx="7679">
                  <c:v>Kotlik AK-Mountain Village AK</c:v>
                </c:pt>
                <c:pt idx="7680">
                  <c:v>Kotlik AK-Nome AK</c:v>
                </c:pt>
                <c:pt idx="7681">
                  <c:v>Kotlik AK-Pilot Station AK</c:v>
                </c:pt>
                <c:pt idx="7682">
                  <c:v>Kotlik AK-Russian Mission AK</c:v>
                </c:pt>
                <c:pt idx="7683">
                  <c:v>Kotlik AK-Scammon Bay AK</c:v>
                </c:pt>
                <c:pt idx="7684">
                  <c:v>Kotlik AK-Sheldon Point AK</c:v>
                </c:pt>
                <c:pt idx="7685">
                  <c:v>Kotlik AK-St. Mary's AK</c:v>
                </c:pt>
                <c:pt idx="7686">
                  <c:v>Kotlik AK-St. Michael AK</c:v>
                </c:pt>
                <c:pt idx="7687">
                  <c:v>Kotlik AK-Stebbins AK</c:v>
                </c:pt>
                <c:pt idx="7688">
                  <c:v>Kotlik AK-Unalakleet AK</c:v>
                </c:pt>
                <c:pt idx="7689">
                  <c:v>Kotzebue AK-Allakaket AK</c:v>
                </c:pt>
                <c:pt idx="7690">
                  <c:v>Kotzebue AK-Ambler AK</c:v>
                </c:pt>
                <c:pt idx="7691">
                  <c:v>Kotzebue AK-Anchorage AK</c:v>
                </c:pt>
                <c:pt idx="7692">
                  <c:v>Kotzebue AK-Barrow AK</c:v>
                </c:pt>
                <c:pt idx="7693">
                  <c:v>Kotzebue AK-Bethel AK</c:v>
                </c:pt>
                <c:pt idx="7694">
                  <c:v>Kotzebue AK-Bettles AK</c:v>
                </c:pt>
                <c:pt idx="7695">
                  <c:v>Kotzebue AK-Bornite/Ruby Creek AK</c:v>
                </c:pt>
                <c:pt idx="7696">
                  <c:v>Kotzebue AK-Buckland AK</c:v>
                </c:pt>
                <c:pt idx="7697">
                  <c:v>Kotzebue AK-Candle AK</c:v>
                </c:pt>
                <c:pt idx="7698">
                  <c:v>Kotzebue AK-Cape Lisburne AK</c:v>
                </c:pt>
                <c:pt idx="7699">
                  <c:v>Kotzebue AK-Dahl Creek AK</c:v>
                </c:pt>
                <c:pt idx="7700">
                  <c:v>Kotzebue AK-Deadfall AK</c:v>
                </c:pt>
                <c:pt idx="7701">
                  <c:v>Kotzebue AK-Deadhorse AK</c:v>
                </c:pt>
                <c:pt idx="7702">
                  <c:v>Kotzebue AK-Deering AK</c:v>
                </c:pt>
                <c:pt idx="7703">
                  <c:v>Kotzebue AK-Fairbanks AK</c:v>
                </c:pt>
                <c:pt idx="7704">
                  <c:v>Kotzebue AK-Galena AK</c:v>
                </c:pt>
                <c:pt idx="7705">
                  <c:v>Kotzebue AK-Huslia AK</c:v>
                </c:pt>
                <c:pt idx="7706">
                  <c:v>Kotzebue AK-Kiana AK</c:v>
                </c:pt>
                <c:pt idx="7707">
                  <c:v>Kotzebue AK-Kivalina AK</c:v>
                </c:pt>
                <c:pt idx="7708">
                  <c:v>Kotzebue AK-Kobuk AK</c:v>
                </c:pt>
                <c:pt idx="7709">
                  <c:v>Kotzebue AK-Kotzebue AK</c:v>
                </c:pt>
                <c:pt idx="7710">
                  <c:v>Kotzebue AK-Koyuk AK</c:v>
                </c:pt>
                <c:pt idx="7711">
                  <c:v>Kotzebue AK-Lik AK</c:v>
                </c:pt>
                <c:pt idx="7712">
                  <c:v>Kotzebue AK-Lik Camp AK</c:v>
                </c:pt>
                <c:pt idx="7713">
                  <c:v>Kotzebue AK-Noatak AK</c:v>
                </c:pt>
                <c:pt idx="7714">
                  <c:v>Kotzebue AK-Nome AK</c:v>
                </c:pt>
                <c:pt idx="7715">
                  <c:v>Kotzebue AK-Noorvik AK</c:v>
                </c:pt>
                <c:pt idx="7716">
                  <c:v>Kotzebue AK-Point Hope AK</c:v>
                </c:pt>
                <c:pt idx="7717">
                  <c:v>Kotzebue AK-Point Lay AK</c:v>
                </c:pt>
                <c:pt idx="7718">
                  <c:v>Kotzebue AK-Red Dog AK</c:v>
                </c:pt>
                <c:pt idx="7719">
                  <c:v>Kotzebue AK-Selawik AK</c:v>
                </c:pt>
                <c:pt idx="7720">
                  <c:v>Kotzebue AK-Shishmaref AK</c:v>
                </c:pt>
                <c:pt idx="7721">
                  <c:v>Kotzebue AK-Shungnak AK</c:v>
                </c:pt>
                <c:pt idx="7722">
                  <c:v>Kotzebue AK-St. Michael AK</c:v>
                </c:pt>
                <c:pt idx="7723">
                  <c:v>Kotzebue AK-Unalakleet AK</c:v>
                </c:pt>
                <c:pt idx="7724">
                  <c:v>Kotzebue AK-Wainwright AK</c:v>
                </c:pt>
                <c:pt idx="7725">
                  <c:v>Kotzebue AK-White Mountain AK</c:v>
                </c:pt>
                <c:pt idx="7726">
                  <c:v>Koyuk AK-Anchorage AK</c:v>
                </c:pt>
                <c:pt idx="7727">
                  <c:v>Koyuk AK-Aniak AK</c:v>
                </c:pt>
                <c:pt idx="7728">
                  <c:v>Koyuk AK-Bethel AK</c:v>
                </c:pt>
                <c:pt idx="7729">
                  <c:v>Koyuk AK-Buckland AK</c:v>
                </c:pt>
                <c:pt idx="7730">
                  <c:v>Koyuk AK-Elim AK</c:v>
                </c:pt>
                <c:pt idx="7731">
                  <c:v>Koyuk AK-Golovin AK</c:v>
                </c:pt>
                <c:pt idx="7732">
                  <c:v>Koyuk AK-Granite Mountain AK</c:v>
                </c:pt>
                <c:pt idx="7733">
                  <c:v>Koyuk AK-Kaltag AK</c:v>
                </c:pt>
                <c:pt idx="7734">
                  <c:v>Koyuk AK-Kotzebue AK</c:v>
                </c:pt>
                <c:pt idx="7735">
                  <c:v>Koyuk AK-Koyuk AK</c:v>
                </c:pt>
                <c:pt idx="7736">
                  <c:v>Koyuk AK-Nome AK</c:v>
                </c:pt>
                <c:pt idx="7737">
                  <c:v>Koyuk AK-Shaktoolik AK</c:v>
                </c:pt>
                <c:pt idx="7738">
                  <c:v>Koyuk AK-Shishmaref AK</c:v>
                </c:pt>
                <c:pt idx="7739">
                  <c:v>Koyuk AK-Unalakleet AK</c:v>
                </c:pt>
                <c:pt idx="7740">
                  <c:v>Koyuk AK-Wales AK</c:v>
                </c:pt>
                <c:pt idx="7741">
                  <c:v>Koyuk AK-White Mountain AK</c:v>
                </c:pt>
                <c:pt idx="7742">
                  <c:v>Koyukuk AK-Anchorage AK</c:v>
                </c:pt>
                <c:pt idx="7743">
                  <c:v>Koyukuk AK-Fairbanks AK</c:v>
                </c:pt>
                <c:pt idx="7744">
                  <c:v>Koyukuk AK-Galena AK</c:v>
                </c:pt>
                <c:pt idx="7745">
                  <c:v>Koyukuk AK-Huslia AK</c:v>
                </c:pt>
                <c:pt idx="7746">
                  <c:v>Koyukuk AK-Kaltag AK</c:v>
                </c:pt>
                <c:pt idx="7747">
                  <c:v>Koyukuk AK-Nulato AK</c:v>
                </c:pt>
                <c:pt idx="7748">
                  <c:v>Koyukuk AK-Ruby AK</c:v>
                </c:pt>
                <c:pt idx="7749">
                  <c:v>Kulik Lake AK-Anchorage AK</c:v>
                </c:pt>
                <c:pt idx="7750">
                  <c:v>Kulik Lake AK-Brooks Lodge AK</c:v>
                </c:pt>
                <c:pt idx="7751">
                  <c:v>Kulik Lake AK-King Salmon AK</c:v>
                </c:pt>
                <c:pt idx="7752">
                  <c:v>Kuwait Kuwait-Washington DC (Metropolitan Area)</c:v>
                </c:pt>
                <c:pt idx="7753">
                  <c:v>Kwajalein Marshall Islands-Honolulu HI</c:v>
                </c:pt>
                <c:pt idx="7754">
                  <c:v>Kwethluk AK-Akiachak AK</c:v>
                </c:pt>
                <c:pt idx="7755">
                  <c:v>Kwethluk AK-Akiak AK</c:v>
                </c:pt>
                <c:pt idx="7756">
                  <c:v>Kwethluk AK-Aniak AK</c:v>
                </c:pt>
                <c:pt idx="7757">
                  <c:v>Kwethluk AK-Atmautluak AK</c:v>
                </c:pt>
                <c:pt idx="7758">
                  <c:v>Kwethluk AK-Bethel AK</c:v>
                </c:pt>
                <c:pt idx="7759">
                  <c:v>Kwethluk AK-Chuathbaluk AK</c:v>
                </c:pt>
                <c:pt idx="7760">
                  <c:v>Kwethluk AK-Emmonak AK</c:v>
                </c:pt>
                <c:pt idx="7761">
                  <c:v>Kwethluk AK-Kalskag AK</c:v>
                </c:pt>
                <c:pt idx="7762">
                  <c:v>Kwethluk AK-Kasigluk AK</c:v>
                </c:pt>
                <c:pt idx="7763">
                  <c:v>Kwethluk AK-Kongiganak AK</c:v>
                </c:pt>
                <c:pt idx="7764">
                  <c:v>Kwethluk AK-Kwigillingok AK</c:v>
                </c:pt>
                <c:pt idx="7765">
                  <c:v>Kwethluk AK-Marshall AK</c:v>
                </c:pt>
                <c:pt idx="7766">
                  <c:v>Kwethluk AK-Napaskiak AK</c:v>
                </c:pt>
                <c:pt idx="7767">
                  <c:v>Kwethluk AK-Nunapitchuk AK</c:v>
                </c:pt>
                <c:pt idx="7768">
                  <c:v>Kwethluk AK-Quinhagak AK</c:v>
                </c:pt>
                <c:pt idx="7769">
                  <c:v>Kwethluk AK-Russian Mission AK</c:v>
                </c:pt>
                <c:pt idx="7770">
                  <c:v>Kwethluk AK-Tuluksak AK</c:v>
                </c:pt>
                <c:pt idx="7771">
                  <c:v>Kwigillingok AK-Akiachak AK</c:v>
                </c:pt>
                <c:pt idx="7772">
                  <c:v>Kwigillingok AK-Akiak AK</c:v>
                </c:pt>
                <c:pt idx="7773">
                  <c:v>Kwigillingok AK-Atmautluak AK</c:v>
                </c:pt>
                <c:pt idx="7774">
                  <c:v>Kwigillingok AK-Bethel AK</c:v>
                </c:pt>
                <c:pt idx="7775">
                  <c:v>Kwigillingok AK-Chifornak AK</c:v>
                </c:pt>
                <c:pt idx="7776">
                  <c:v>Kwigillingok AK-Dillingham AK</c:v>
                </c:pt>
                <c:pt idx="7777">
                  <c:v>Kwigillingok AK-Eek AK</c:v>
                </c:pt>
                <c:pt idx="7778">
                  <c:v>Kwigillingok AK-Kasigluk AK</c:v>
                </c:pt>
                <c:pt idx="7779">
                  <c:v>Kwigillingok AK-Kipnuk AK</c:v>
                </c:pt>
                <c:pt idx="7780">
                  <c:v>Kwigillingok AK-Kongiganak AK</c:v>
                </c:pt>
                <c:pt idx="7781">
                  <c:v>Kwigillingok AK-Kwethluk AK</c:v>
                </c:pt>
                <c:pt idx="7782">
                  <c:v>Kwigillingok AK-Napakiak AK</c:v>
                </c:pt>
                <c:pt idx="7783">
                  <c:v>Kwigillingok AK-Napaskiak AK</c:v>
                </c:pt>
                <c:pt idx="7784">
                  <c:v>Kwigillingok AK-Nightmute AK</c:v>
                </c:pt>
                <c:pt idx="7785">
                  <c:v>Kwigillingok AK-Quinhagak AK</c:v>
                </c:pt>
                <c:pt idx="7786">
                  <c:v>Kwigillingok AK-Tuluksak AK</c:v>
                </c:pt>
                <c:pt idx="7787">
                  <c:v>Kwigillingok AK-Tuntutuliak AK</c:v>
                </c:pt>
                <c:pt idx="7788">
                  <c:v>La Crosse WI-Bullhead City AZ</c:v>
                </c:pt>
                <c:pt idx="7789">
                  <c:v>La Crosse WI-Chicago IL</c:v>
                </c:pt>
                <c:pt idx="7790">
                  <c:v>La Crosse WI-Detroit MI</c:v>
                </c:pt>
                <c:pt idx="7791">
                  <c:v>La Crosse WI-Fayetteville AR</c:v>
                </c:pt>
                <c:pt idx="7792">
                  <c:v>La Crosse WI-Minneapolis/St. Paul MN</c:v>
                </c:pt>
                <c:pt idx="7793">
                  <c:v>La Crosse WI-Quad Cities IL (Metropolitan Area)</c:v>
                </c:pt>
                <c:pt idx="7794">
                  <c:v>La Crosse WI-Washington DC (Metropolitan Area)</c:v>
                </c:pt>
                <c:pt idx="7795">
                  <c:v>La Grande OR-Pendleton OR</c:v>
                </c:pt>
                <c:pt idx="7796">
                  <c:v>La Grande OR-Spokane WA</c:v>
                </c:pt>
                <c:pt idx="7797">
                  <c:v>La Macaza Canada-New York City NY (Metropolitan Area)</c:v>
                </c:pt>
                <c:pt idx="7798">
                  <c:v>La Paz Mexico-Los Angeles CA (Metropolitan Area)</c:v>
                </c:pt>
                <c:pt idx="7799">
                  <c:v>La Romana Dominican Republic-Miami FL (Metropolitan Area)</c:v>
                </c:pt>
                <c:pt idx="7800">
                  <c:v>La Romana Dominican Republic-San Juan PR</c:v>
                </c:pt>
                <c:pt idx="7801">
                  <c:v>Lafayette IN-Bloomington IN</c:v>
                </c:pt>
                <c:pt idx="7802">
                  <c:v>Lafayette IN-Columbus OH</c:v>
                </c:pt>
                <c:pt idx="7803">
                  <c:v>Lafayette IN-Detroit MI</c:v>
                </c:pt>
                <c:pt idx="7804">
                  <c:v>Lafayette IN-Houston TX</c:v>
                </c:pt>
                <c:pt idx="7805">
                  <c:v>Lafayette IN-Madison WI</c:v>
                </c:pt>
                <c:pt idx="7806">
                  <c:v>Lafayette IN-Minneapolis/St. Paul MN</c:v>
                </c:pt>
                <c:pt idx="7807">
                  <c:v>Lafayette IN-New York City NY (Metropolitan Area)</c:v>
                </c:pt>
                <c:pt idx="7808">
                  <c:v>Lafayette IN-Philipsburg/State College PA</c:v>
                </c:pt>
                <c:pt idx="7809">
                  <c:v>Lafayette IN-Winston-Salem NC</c:v>
                </c:pt>
                <c:pt idx="7810">
                  <c:v>Lafayette LA-Atlanta GA (Metropolitan Area)</c:v>
                </c:pt>
                <c:pt idx="7811">
                  <c:v>Lafayette LA-Baton Rouge LA</c:v>
                </c:pt>
                <c:pt idx="7812">
                  <c:v>Lafayette LA-Beaumont/Port Arthur TX</c:v>
                </c:pt>
                <c:pt idx="7813">
                  <c:v>Lafayette LA-Boston MA (Metropolitan Area)</c:v>
                </c:pt>
                <c:pt idx="7814">
                  <c:v>Lafayette LA-Dallas/Fort Worth TX</c:v>
                </c:pt>
                <c:pt idx="7815">
                  <c:v>Lafayette LA-Hattiesburg/Laurel MS</c:v>
                </c:pt>
                <c:pt idx="7816">
                  <c:v>Lafayette LA-Houston TX</c:v>
                </c:pt>
                <c:pt idx="7817">
                  <c:v>Lafayette LA-Jackson/Vicksburg MS</c:v>
                </c:pt>
                <c:pt idx="7818">
                  <c:v>Lafayette LA-Jacksonville FL</c:v>
                </c:pt>
                <c:pt idx="7819">
                  <c:v>Lafayette LA-Louisville KY</c:v>
                </c:pt>
                <c:pt idx="7820">
                  <c:v>Lafayette LA-Memphis TN</c:v>
                </c:pt>
                <c:pt idx="7821">
                  <c:v>Lafayette LA-Mobile AL</c:v>
                </c:pt>
                <c:pt idx="7822">
                  <c:v>Lafayette LA-New Orleans LA</c:v>
                </c:pt>
                <c:pt idx="7823">
                  <c:v>Lafayette LA-San Francisco CA (Metropolitan Area)</c:v>
                </c:pt>
                <c:pt idx="7824">
                  <c:v>Lagos Nigeria-Atlanta GA (Metropolitan Area)</c:v>
                </c:pt>
                <c:pt idx="7825">
                  <c:v>Lagos Nigeria-Fort Dix NJ</c:v>
                </c:pt>
                <c:pt idx="7826">
                  <c:v>Lagos Nigeria-Houston TX</c:v>
                </c:pt>
                <c:pt idx="7827">
                  <c:v>Lagos Nigeria-Miami FL (Metropolitan Area)</c:v>
                </c:pt>
                <c:pt idx="7828">
                  <c:v>Lagos Nigeria-New York City NY (Metropolitan Area)</c:v>
                </c:pt>
                <c:pt idx="7829">
                  <c:v>Lahaina HI-Honolulu HI</c:v>
                </c:pt>
                <c:pt idx="7830">
                  <c:v>Lahaina HI-Hoolehua HI</c:v>
                </c:pt>
                <c:pt idx="7831">
                  <c:v>Lahaina HI-Lanai HI</c:v>
                </c:pt>
                <c:pt idx="7832">
                  <c:v>Lajes Portugal-Fort Dix NJ</c:v>
                </c:pt>
                <c:pt idx="7833">
                  <c:v>Lajes Portugal-Portsmouth NH</c:v>
                </c:pt>
                <c:pt idx="7834">
                  <c:v>Lajes Portugal-Washington DC (Metropolitan Area)</c:v>
                </c:pt>
                <c:pt idx="7835">
                  <c:v>Lake Charles LA-Dallas/Fort Worth TX</c:v>
                </c:pt>
                <c:pt idx="7836">
                  <c:v>Lake Charles LA-Des Moines IA</c:v>
                </c:pt>
                <c:pt idx="7837">
                  <c:v>Lake Charles LA-Houston TX</c:v>
                </c:pt>
                <c:pt idx="7838">
                  <c:v>Lake Charles LA-Knoxville TN</c:v>
                </c:pt>
                <c:pt idx="7839">
                  <c:v>Lake Charles LA-Memphis TN</c:v>
                </c:pt>
                <c:pt idx="7840">
                  <c:v>Lake Charles LA-Tyler TX</c:v>
                </c:pt>
                <c:pt idx="7841">
                  <c:v>-Lake Havasu City AZ</c:v>
                </c:pt>
                <c:pt idx="7842">
                  <c:v>Lake Havasu City AZ-Phoenix AZ</c:v>
                </c:pt>
                <c:pt idx="7843">
                  <c:v>Lake Jackson TX-Saginaw/Bay City/Midland MI</c:v>
                </c:pt>
                <c:pt idx="7844">
                  <c:v>Lake Tahoe CA-Boulder City NV</c:v>
                </c:pt>
                <c:pt idx="7845">
                  <c:v>Lakeport CA-Sacramento CA</c:v>
                </c:pt>
                <c:pt idx="7846">
                  <c:v>Lanai HI-Honolulu HI</c:v>
                </c:pt>
                <c:pt idx="7847">
                  <c:v>Lanai HI-Hoolehua HI</c:v>
                </c:pt>
                <c:pt idx="7848">
                  <c:v>Lanai HI-Kahului HI</c:v>
                </c:pt>
                <c:pt idx="7849">
                  <c:v>Lanai HI-Lahaina HI</c:v>
                </c:pt>
                <c:pt idx="7850">
                  <c:v>Lancaster PA-Orlando FL</c:v>
                </c:pt>
                <c:pt idx="7851">
                  <c:v>Lancaster PA-Washington DC (Metropolitan Area)</c:v>
                </c:pt>
                <c:pt idx="7852">
                  <c:v>Lansing MI-Austin TX</c:v>
                </c:pt>
                <c:pt idx="7853">
                  <c:v>Lansing MI-Bedford MA</c:v>
                </c:pt>
                <c:pt idx="7854">
                  <c:v>Lansing MI-Bismarck/Mandan ND</c:v>
                </c:pt>
                <c:pt idx="7855">
                  <c:v>Lansing MI-Cancun Mexico</c:v>
                </c:pt>
                <c:pt idx="7856">
                  <c:v>Lansing MI-Champaign/Urbana IL</c:v>
                </c:pt>
                <c:pt idx="7857">
                  <c:v>Lansing MI-Chicago IL</c:v>
                </c:pt>
                <c:pt idx="7858">
                  <c:v>Lansing MI-Cincinnati OH</c:v>
                </c:pt>
                <c:pt idx="7859">
                  <c:v>Lansing MI-Columbus OH</c:v>
                </c:pt>
                <c:pt idx="7860">
                  <c:v>Lansing MI-Detroit MI</c:v>
                </c:pt>
                <c:pt idx="7861">
                  <c:v>Lansing MI-Fort Myers FL</c:v>
                </c:pt>
                <c:pt idx="7862">
                  <c:v>Lansing MI-Grand Rapids MI</c:v>
                </c:pt>
                <c:pt idx="7863">
                  <c:v>Lansing MI-Gulfport/Biloxi MS</c:v>
                </c:pt>
                <c:pt idx="7864">
                  <c:v>Lansing MI-Jackson/Vicksburg MS</c:v>
                </c:pt>
                <c:pt idx="7865">
                  <c:v>Lansing MI-Lafayette IN</c:v>
                </c:pt>
                <c:pt idx="7866">
                  <c:v>Lansing MI-Las Vegas NV</c:v>
                </c:pt>
                <c:pt idx="7867">
                  <c:v>Lansing MI-Louisville KY</c:v>
                </c:pt>
                <c:pt idx="7868">
                  <c:v>Lansing MI-Madison WI</c:v>
                </c:pt>
                <c:pt idx="7869">
                  <c:v>Lansing MI-Maxton NC</c:v>
                </c:pt>
                <c:pt idx="7870">
                  <c:v>Lansing MI-Milwaukee WI</c:v>
                </c:pt>
                <c:pt idx="7871">
                  <c:v>Lansing MI-Minneapolis/St. Paul MN</c:v>
                </c:pt>
                <c:pt idx="7872">
                  <c:v>Lansing MI-Montego Bay Jamaica</c:v>
                </c:pt>
                <c:pt idx="7873">
                  <c:v>Lansing MI-Philipsburg/State College PA</c:v>
                </c:pt>
                <c:pt idx="7874">
                  <c:v>Lansing MI-Raleigh/Durham NC</c:v>
                </c:pt>
                <c:pt idx="7875">
                  <c:v>Lansing MI-San Antonio TX</c:v>
                </c:pt>
                <c:pt idx="7876">
                  <c:v>Lansing MI-Sanford FL</c:v>
                </c:pt>
                <c:pt idx="7877">
                  <c:v>Lansing MI-Spokane WA</c:v>
                </c:pt>
                <c:pt idx="7878">
                  <c:v>Lansing MI-Tallahassee FL</c:v>
                </c:pt>
                <c:pt idx="7879">
                  <c:v>Lansing MI-Tunica MS</c:v>
                </c:pt>
                <c:pt idx="7880">
                  <c:v>Lansing MI-Washington DC (Metropolitan Area)</c:v>
                </c:pt>
                <c:pt idx="7881">
                  <c:v>Lansing MI-Wausau/Mosinee/Stevens Point WI</c:v>
                </c:pt>
                <c:pt idx="7882">
                  <c:v>Laramie WY-Albuquerque NM</c:v>
                </c:pt>
                <c:pt idx="7883">
                  <c:v>Laramie WY-Austin TX</c:v>
                </c:pt>
                <c:pt idx="7884">
                  <c:v>Laramie WY-Boise ID</c:v>
                </c:pt>
                <c:pt idx="7885">
                  <c:v>Laramie WY-Cheyenne WY</c:v>
                </c:pt>
                <c:pt idx="7886">
                  <c:v>Laramie WY-Dallas/Fort Worth TX</c:v>
                </c:pt>
                <c:pt idx="7887">
                  <c:v>Laramie WY-Denver CO</c:v>
                </c:pt>
                <c:pt idx="7888">
                  <c:v>Laramie WY-Las Vegas NV</c:v>
                </c:pt>
                <c:pt idx="7889">
                  <c:v>Laramie WY-Minneapolis/St. Paul MN</c:v>
                </c:pt>
                <c:pt idx="7890">
                  <c:v>Laramie WY-Provo UT</c:v>
                </c:pt>
                <c:pt idx="7891">
                  <c:v>Laramie WY-Riverton/Lander WY</c:v>
                </c:pt>
                <c:pt idx="7892">
                  <c:v>Laramie WY-Sheridan WY</c:v>
                </c:pt>
                <c:pt idx="7893">
                  <c:v>Laramie WY-Topeka KS</c:v>
                </c:pt>
                <c:pt idx="7894">
                  <c:v>Laramie WY-Worland WY</c:v>
                </c:pt>
                <c:pt idx="7895">
                  <c:v>Laredo TX-Alexandria LA</c:v>
                </c:pt>
                <c:pt idx="7896">
                  <c:v>Laredo TX-Arlington TX</c:v>
                </c:pt>
                <c:pt idx="7897">
                  <c:v>Laredo TX-Atlanta GA (Metropolitan Area)</c:v>
                </c:pt>
                <c:pt idx="7898">
                  <c:v>Laredo TX-Austin TX</c:v>
                </c:pt>
                <c:pt idx="7899">
                  <c:v>Laredo TX-Battle Creek MI</c:v>
                </c:pt>
                <c:pt idx="7900">
                  <c:v>Laredo TX-Brownsville TX</c:v>
                </c:pt>
                <c:pt idx="7901">
                  <c:v>Laredo TX-Buffalo NY</c:v>
                </c:pt>
                <c:pt idx="7902">
                  <c:v>Laredo TX-Bullhead City AZ</c:v>
                </c:pt>
                <c:pt idx="7903">
                  <c:v>Laredo TX-Calgary Canada</c:v>
                </c:pt>
                <c:pt idx="7904">
                  <c:v>Laredo TX-Cedar Rapids/Iowa City IA</c:v>
                </c:pt>
                <c:pt idx="7905">
                  <c:v>Laredo TX-Charlotte NC</c:v>
                </c:pt>
                <c:pt idx="7906">
                  <c:v>Laredo TX-Chattanooga TN</c:v>
                </c:pt>
                <c:pt idx="7907">
                  <c:v>Laredo TX-Chicago IL</c:v>
                </c:pt>
                <c:pt idx="7908">
                  <c:v>Laredo TX-Chihuahua Mexico</c:v>
                </c:pt>
                <c:pt idx="7909">
                  <c:v>Laredo TX-Chino CA</c:v>
                </c:pt>
                <c:pt idx="7910">
                  <c:v>Laredo TX-Cleveland OH (Metropolitan Area)</c:v>
                </c:pt>
                <c:pt idx="7911">
                  <c:v>Laredo TX-Columbia TN</c:v>
                </c:pt>
                <c:pt idx="7912">
                  <c:v>Laredo TX-Columbus GA</c:v>
                </c:pt>
                <c:pt idx="7913">
                  <c:v>Laredo TX-Columbus OH</c:v>
                </c:pt>
                <c:pt idx="7914">
                  <c:v>Laredo TX-Dallas/Fort Worth TX</c:v>
                </c:pt>
                <c:pt idx="7915">
                  <c:v>Laredo TX-Dayton OH</c:v>
                </c:pt>
                <c:pt idx="7916">
                  <c:v>Laredo TX-Del Rio TX</c:v>
                </c:pt>
                <c:pt idx="7917">
                  <c:v>Laredo TX-Denver CO</c:v>
                </c:pt>
                <c:pt idx="7918">
                  <c:v>Laredo TX-Detroit MI</c:v>
                </c:pt>
                <c:pt idx="7919">
                  <c:v>Laredo TX-Dubuque IA</c:v>
                </c:pt>
                <c:pt idx="7920">
                  <c:v>Laredo TX-El Paso TX</c:v>
                </c:pt>
                <c:pt idx="7921">
                  <c:v>Laredo TX-Evansville IN</c:v>
                </c:pt>
                <c:pt idx="7922">
                  <c:v>Laredo TX-Flint MI</c:v>
                </c:pt>
                <c:pt idx="7923">
                  <c:v>Laredo TX-Fort Wayne IN</c:v>
                </c:pt>
                <c:pt idx="7924">
                  <c:v>Laredo TX-Greenville/Spartanburg SC</c:v>
                </c:pt>
                <c:pt idx="7925">
                  <c:v>Laredo TX-Guadalajara Mexico</c:v>
                </c:pt>
                <c:pt idx="7926">
                  <c:v>Laredo TX-Hamilton Canada</c:v>
                </c:pt>
                <c:pt idx="7927">
                  <c:v>Laredo TX-Harlingen/San Benito TX</c:v>
                </c:pt>
                <c:pt idx="7928">
                  <c:v>Laredo TX-Harrisburg PA</c:v>
                </c:pt>
                <c:pt idx="7929">
                  <c:v>Laredo TX-Hermosillo Mexico</c:v>
                </c:pt>
                <c:pt idx="7930">
                  <c:v>Laredo TX-Hickory NC</c:v>
                </c:pt>
                <c:pt idx="7931">
                  <c:v>Laredo TX-Houston TX</c:v>
                </c:pt>
                <c:pt idx="7932">
                  <c:v>Laredo TX-Indianapolis IN</c:v>
                </c:pt>
                <c:pt idx="7933">
                  <c:v>Laredo TX-Jackson/Vicksburg MS</c:v>
                </c:pt>
                <c:pt idx="7934">
                  <c:v>Laredo TX-Kansas City MO</c:v>
                </c:pt>
                <c:pt idx="7935">
                  <c:v>Laredo TX-Kenosha WI</c:v>
                </c:pt>
                <c:pt idx="7936">
                  <c:v>Laredo TX-Kitchener Canada</c:v>
                </c:pt>
                <c:pt idx="7937">
                  <c:v>Laredo TX-Lansing MI</c:v>
                </c:pt>
                <c:pt idx="7938">
                  <c:v>Laredo TX-Laredo TX</c:v>
                </c:pt>
                <c:pt idx="7939">
                  <c:v>Laredo TX-Las Vegas NV</c:v>
                </c:pt>
                <c:pt idx="7940">
                  <c:v>Laredo TX-Lawrenceville IL</c:v>
                </c:pt>
                <c:pt idx="7941">
                  <c:v>Laredo TX-Leon/Guanajuato Mexico</c:v>
                </c:pt>
                <c:pt idx="7942">
                  <c:v>Laredo TX-Lexington KY</c:v>
                </c:pt>
                <c:pt idx="7943">
                  <c:v>Laredo TX-Little Rock AR</c:v>
                </c:pt>
                <c:pt idx="7944">
                  <c:v>Laredo TX-Louisville KY</c:v>
                </c:pt>
                <c:pt idx="7945">
                  <c:v>Laredo TX-Memphis TN</c:v>
                </c:pt>
                <c:pt idx="7946">
                  <c:v>Laredo TX-Mexico City Mexico</c:v>
                </c:pt>
                <c:pt idx="7947">
                  <c:v>Laredo TX-Miami FL (Metropolitan Area)</c:v>
                </c:pt>
                <c:pt idx="7948">
                  <c:v>Laredo TX-Milwaukee WI</c:v>
                </c:pt>
                <c:pt idx="7949">
                  <c:v>Laredo TX-Mission/McAllen/Edinburg TX</c:v>
                </c:pt>
                <c:pt idx="7950">
                  <c:v>Laredo TX-Monterrey Mexico</c:v>
                </c:pt>
                <c:pt idx="7951">
                  <c:v>Laredo TX-Montgomery AL</c:v>
                </c:pt>
                <c:pt idx="7952">
                  <c:v>Laredo TX-New York City NY (Metropolitan Area)</c:v>
                </c:pt>
                <c:pt idx="7953">
                  <c:v>Laredo TX-Pensacola FL</c:v>
                </c:pt>
                <c:pt idx="7954">
                  <c:v>Laredo TX-Phoenix AZ</c:v>
                </c:pt>
                <c:pt idx="7955">
                  <c:v>Laredo TX-Pontiac MI</c:v>
                </c:pt>
                <c:pt idx="7956">
                  <c:v>Laredo TX-Puebla Mexico</c:v>
                </c:pt>
                <c:pt idx="7957">
                  <c:v>Laredo TX-Quad Cities IL (Metropolitan Area)</c:v>
                </c:pt>
                <c:pt idx="7958">
                  <c:v>Laredo TX-Queretaro Mexico</c:v>
                </c:pt>
                <c:pt idx="7959">
                  <c:v>Laredo TX-Rockford IL</c:v>
                </c:pt>
                <c:pt idx="7960">
                  <c:v>Laredo TX-Rocky Mount NC</c:v>
                </c:pt>
                <c:pt idx="7961">
                  <c:v>Laredo TX-Saltillo Mexico</c:v>
                </c:pt>
                <c:pt idx="7962">
                  <c:v>Laredo TX-San Antonio TX</c:v>
                </c:pt>
                <c:pt idx="7963">
                  <c:v>Laredo TX-San Diego CA</c:v>
                </c:pt>
                <c:pt idx="7964">
                  <c:v>Laredo TX-San Luis Potosi Mexico</c:v>
                </c:pt>
                <c:pt idx="7965">
                  <c:v>Laredo TX-Seattle WA</c:v>
                </c:pt>
                <c:pt idx="7966">
                  <c:v>Laredo TX-Sheboygan WI</c:v>
                </c:pt>
                <c:pt idx="7967">
                  <c:v>Laredo TX-Shreveport LA</c:v>
                </c:pt>
                <c:pt idx="7968">
                  <c:v>Laredo TX-Smyrna TN</c:v>
                </c:pt>
                <c:pt idx="7969">
                  <c:v>Laredo TX-Springfield MO</c:v>
                </c:pt>
                <c:pt idx="7970">
                  <c:v>Laredo TX-Toledo OH</c:v>
                </c:pt>
                <c:pt idx="7971">
                  <c:v>Laredo TX-Tulsa OK</c:v>
                </c:pt>
                <c:pt idx="7972">
                  <c:v>Laredo TX-Wichita KS</c:v>
                </c:pt>
                <c:pt idx="7973">
                  <c:v>Laredo TX-Wilmington DE</c:v>
                </c:pt>
                <c:pt idx="7974">
                  <c:v>Laredo TX-Windsor Canada</c:v>
                </c:pt>
                <c:pt idx="7975">
                  <c:v>Laredo TX-Zacatecas Mexico</c:v>
                </c:pt>
                <c:pt idx="7976">
                  <c:v>Larsen Bay AK-Akhiok AK</c:v>
                </c:pt>
                <c:pt idx="7977">
                  <c:v>Larsen Bay AK-Amook Bay AK</c:v>
                </c:pt>
                <c:pt idx="7978">
                  <c:v>Larsen Bay AK-Anchorage AK</c:v>
                </c:pt>
                <c:pt idx="7979">
                  <c:v>Larsen Bay AK-Danger Bay AK</c:v>
                </c:pt>
                <c:pt idx="7980">
                  <c:v>Larsen Bay AK-Homer AK</c:v>
                </c:pt>
                <c:pt idx="7981">
                  <c:v>Larsen Bay AK-Iliamna AK</c:v>
                </c:pt>
                <c:pt idx="7982">
                  <c:v>Larsen Bay AK-Karluk AK</c:v>
                </c:pt>
                <c:pt idx="7983">
                  <c:v>Larsen Bay AK-King Salmon AK</c:v>
                </c:pt>
                <c:pt idx="7984">
                  <c:v>Larsen Bay AK-Kodiak AK</c:v>
                </c:pt>
                <c:pt idx="7985">
                  <c:v>Larsen Bay AK-Larsen Bay AK</c:v>
                </c:pt>
                <c:pt idx="7986">
                  <c:v>Larsen Bay AK-Old Harbor AK</c:v>
                </c:pt>
                <c:pt idx="7987">
                  <c:v>Larsen Bay AK-Olga Bay AK</c:v>
                </c:pt>
                <c:pt idx="7988">
                  <c:v>Larsen Bay AK-Ouzinkie AK</c:v>
                </c:pt>
                <c:pt idx="7989">
                  <c:v>Larsen Bay AK-Port Lions AK</c:v>
                </c:pt>
                <c:pt idx="7990">
                  <c:v>Las Piedras Venezuela-Miami FL (Metropolitan Area)</c:v>
                </c:pt>
                <c:pt idx="7991">
                  <c:v>Las Vegas NV-Albany NY</c:v>
                </c:pt>
                <c:pt idx="7992">
                  <c:v>Las Vegas NV-Albuquerque NM</c:v>
                </c:pt>
                <c:pt idx="7993">
                  <c:v>Las Vegas NV-Amarillo TX</c:v>
                </c:pt>
                <c:pt idx="7994">
                  <c:v>Las Vegas NV-Appleton WI</c:v>
                </c:pt>
                <c:pt idx="7995">
                  <c:v>Las Vegas NV-Atlanta GA (Metropolitan Area)</c:v>
                </c:pt>
                <c:pt idx="7996">
                  <c:v>Las Vegas NV-Augusta GA</c:v>
                </c:pt>
                <c:pt idx="7997">
                  <c:v>Las Vegas NV-Austin TX</c:v>
                </c:pt>
                <c:pt idx="7998">
                  <c:v>Las Vegas NV-Baton Rouge LA</c:v>
                </c:pt>
                <c:pt idx="7999">
                  <c:v>Las Vegas NV-Bellingham WA</c:v>
                </c:pt>
                <c:pt idx="8000">
                  <c:v>Las Vegas NV-Bend/Redmond OR</c:v>
                </c:pt>
                <c:pt idx="8001">
                  <c:v>Las Vegas NV-Billings MT</c:v>
                </c:pt>
                <c:pt idx="8002">
                  <c:v>Las Vegas NV-Birmingham AL</c:v>
                </c:pt>
                <c:pt idx="8003">
                  <c:v>Las Vegas NV-Bismarck/Mandan ND</c:v>
                </c:pt>
                <c:pt idx="8004">
                  <c:v>Las Vegas NV-Boise ID</c:v>
                </c:pt>
                <c:pt idx="8005">
                  <c:v>Las Vegas NV-Boston MA (Metropolitan Area)</c:v>
                </c:pt>
                <c:pt idx="8006">
                  <c:v>Las Vegas NV-Boulder City NV</c:v>
                </c:pt>
                <c:pt idx="8007">
                  <c:v>Las Vegas NV-Bozeman MT</c:v>
                </c:pt>
                <c:pt idx="8008">
                  <c:v>Las Vegas NV-Budapest Hungary</c:v>
                </c:pt>
                <c:pt idx="8009">
                  <c:v>Las Vegas NV-Buffalo NY</c:v>
                </c:pt>
                <c:pt idx="8010">
                  <c:v>Las Vegas NV-Cabarrus NC</c:v>
                </c:pt>
                <c:pt idx="8011">
                  <c:v>Las Vegas NV-Calgary Canada</c:v>
                </c:pt>
                <c:pt idx="8012">
                  <c:v>Las Vegas NV-Casper WY</c:v>
                </c:pt>
                <c:pt idx="8013">
                  <c:v>Las Vegas NV-Cedar City UT</c:v>
                </c:pt>
                <c:pt idx="8014">
                  <c:v>Las Vegas NV-Cedar Rapids/Iowa City IA</c:v>
                </c:pt>
                <c:pt idx="8015">
                  <c:v>Las Vegas NV-Charlotte NC</c:v>
                </c:pt>
                <c:pt idx="8016">
                  <c:v>Las Vegas NV-Chicago IL</c:v>
                </c:pt>
                <c:pt idx="8017">
                  <c:v>Las Vegas NV-Cincinnati OH</c:v>
                </c:pt>
                <c:pt idx="8018">
                  <c:v>Las Vegas NV-Cleveland OH (Metropolitan Area)</c:v>
                </c:pt>
                <c:pt idx="8019">
                  <c:v>Las Vegas NV-Colorado Springs CO</c:v>
                </c:pt>
                <c:pt idx="8020">
                  <c:v>Las Vegas NV-Columbus OH</c:v>
                </c:pt>
                <c:pt idx="8021">
                  <c:v>Las Vegas NV-Dallas/Fort Worth TX</c:v>
                </c:pt>
                <c:pt idx="8022">
                  <c:v>Las Vegas NV-Denver CO</c:v>
                </c:pt>
                <c:pt idx="8023">
                  <c:v>Las Vegas NV-Des Moines IA</c:v>
                </c:pt>
                <c:pt idx="8024">
                  <c:v>Las Vegas NV-Detroit MI</c:v>
                </c:pt>
                <c:pt idx="8025">
                  <c:v>Las Vegas NV-Duluth MN</c:v>
                </c:pt>
                <c:pt idx="8026">
                  <c:v>Las Vegas NV-Edmonton Canada</c:v>
                </c:pt>
                <c:pt idx="8027">
                  <c:v>Las Vegas NV-El Paso TX</c:v>
                </c:pt>
                <c:pt idx="8028">
                  <c:v>Las Vegas NV-Ely NV</c:v>
                </c:pt>
                <c:pt idx="8029">
                  <c:v>Las Vegas NV-Eugene OR</c:v>
                </c:pt>
                <c:pt idx="8030">
                  <c:v>Las Vegas NV-Fargo ND</c:v>
                </c:pt>
                <c:pt idx="8031">
                  <c:v>Las Vegas NV-Fayetteville AR</c:v>
                </c:pt>
                <c:pt idx="8032">
                  <c:v>Las Vegas NV-Fort Collins/Loveland CO</c:v>
                </c:pt>
                <c:pt idx="8033">
                  <c:v>Las Vegas NV-Fresno CA</c:v>
                </c:pt>
                <c:pt idx="8034">
                  <c:v>Las Vegas NV-Grand Canyon AZ</c:v>
                </c:pt>
                <c:pt idx="8035">
                  <c:v>Las Vegas NV-Grand Forks ND</c:v>
                </c:pt>
                <c:pt idx="8036">
                  <c:v>Las Vegas NV-Grand Island NE</c:v>
                </c:pt>
                <c:pt idx="8037">
                  <c:v>Las Vegas NV-Grand Junction CO</c:v>
                </c:pt>
                <c:pt idx="8038">
                  <c:v>Las Vegas NV-Grand Rapids MI</c:v>
                </c:pt>
                <c:pt idx="8039">
                  <c:v>Las Vegas NV-Great Falls MT</c:v>
                </c:pt>
                <c:pt idx="8040">
                  <c:v>Las Vegas NV-Greensboro/High Point NC</c:v>
                </c:pt>
                <c:pt idx="8041">
                  <c:v>Las Vegas NV-Guadalajara Mexico</c:v>
                </c:pt>
                <c:pt idx="8042">
                  <c:v>Las Vegas NV-Hahn Germany</c:v>
                </c:pt>
                <c:pt idx="8043">
                  <c:v>Las Vegas NV-Harrisburg PA</c:v>
                </c:pt>
                <c:pt idx="8044">
                  <c:v>Las Vegas NV-Hartford CT</c:v>
                </c:pt>
                <c:pt idx="8045">
                  <c:v>Las Vegas NV-Honolulu HI</c:v>
                </c:pt>
                <c:pt idx="8046">
                  <c:v>Las Vegas NV-Houston TX</c:v>
                </c:pt>
                <c:pt idx="8047">
                  <c:v>Las Vegas NV-Huntsville AL</c:v>
                </c:pt>
                <c:pt idx="8048">
                  <c:v>Las Vegas NV-Hurricane UT</c:v>
                </c:pt>
                <c:pt idx="8049">
                  <c:v>Las Vegas NV-Idaho Falls ID</c:v>
                </c:pt>
                <c:pt idx="8050">
                  <c:v>Las Vegas NV-Indianapolis IN</c:v>
                </c:pt>
                <c:pt idx="8051">
                  <c:v>Las Vegas NV-Jacksonville FL</c:v>
                </c:pt>
                <c:pt idx="8052">
                  <c:v>Las Vegas NV-Kahului HI</c:v>
                </c:pt>
                <c:pt idx="8053">
                  <c:v>Las Vegas NV-Kansas City MO</c:v>
                </c:pt>
                <c:pt idx="8054">
                  <c:v>Las Vegas NV-Kingman AZ</c:v>
                </c:pt>
                <c:pt idx="8055">
                  <c:v>Las Vegas NV-Knoxville TN</c:v>
                </c:pt>
                <c:pt idx="8056">
                  <c:v>Las Vegas NV-Lansing MI</c:v>
                </c:pt>
                <c:pt idx="8057">
                  <c:v>Las Vegas NV-Laredo TX</c:v>
                </c:pt>
                <c:pt idx="8058">
                  <c:v>Las Vegas NV-Las Vegas NV</c:v>
                </c:pt>
                <c:pt idx="8059">
                  <c:v>Las Vegas NV-Liberia Costa Rica</c:v>
                </c:pt>
                <c:pt idx="8060">
                  <c:v>Las Vegas NV-Little Rock AR</c:v>
                </c:pt>
                <c:pt idx="8061">
                  <c:v>Las Vegas NV-Los Angeles CA (Metropolitan Area)</c:v>
                </c:pt>
                <c:pt idx="8062">
                  <c:v>Las Vegas NV-Louisville KY</c:v>
                </c:pt>
                <c:pt idx="8063">
                  <c:v>Las Vegas NV-Lubbock TX</c:v>
                </c:pt>
                <c:pt idx="8064">
                  <c:v>Las Vegas NV-Madison WI</c:v>
                </c:pt>
                <c:pt idx="8065">
                  <c:v>Las Vegas NV-Marble Canyon AZ</c:v>
                </c:pt>
                <c:pt idx="8066">
                  <c:v>Las Vegas NV-Medford OR</c:v>
                </c:pt>
                <c:pt idx="8067">
                  <c:v>Las Vegas NV-Memphis TN</c:v>
                </c:pt>
                <c:pt idx="8068">
                  <c:v>Las Vegas NV-Merced CA</c:v>
                </c:pt>
                <c:pt idx="8069">
                  <c:v>Las Vegas NV-Mexico City Mexico</c:v>
                </c:pt>
                <c:pt idx="8070">
                  <c:v>Las Vegas NV-Miami FL (Metropolitan Area)</c:v>
                </c:pt>
                <c:pt idx="8071">
                  <c:v>Las Vegas NV-Midland/Odessa TX</c:v>
                </c:pt>
                <c:pt idx="8072">
                  <c:v>Las Vegas NV-Milwaukee WI</c:v>
                </c:pt>
                <c:pt idx="8073">
                  <c:v>Las Vegas NV-Minneapolis/St. Paul MN</c:v>
                </c:pt>
                <c:pt idx="8074">
                  <c:v>Las Vegas NV-Minot ND</c:v>
                </c:pt>
                <c:pt idx="8075">
                  <c:v>Las Vegas NV-Mission/McAllen/Edinburg TX</c:v>
                </c:pt>
                <c:pt idx="8076">
                  <c:v>Las Vegas NV-Missoula MT</c:v>
                </c:pt>
                <c:pt idx="8077">
                  <c:v>Las Vegas NV-Monterrey Mexico</c:v>
                </c:pt>
                <c:pt idx="8078">
                  <c:v>Las Vegas NV-Nashville TN</c:v>
                </c:pt>
                <c:pt idx="8079">
                  <c:v>Las Vegas NV-New Orleans LA</c:v>
                </c:pt>
                <c:pt idx="8080">
                  <c:v>Las Vegas NV-New York City NY (Metropolitan Area)</c:v>
                </c:pt>
                <c:pt idx="8081">
                  <c:v>Las Vegas NV-Oklahoma City OK</c:v>
                </c:pt>
                <c:pt idx="8082">
                  <c:v>Las Vegas NV-Omaha NE</c:v>
                </c:pt>
                <c:pt idx="8083">
                  <c:v>Las Vegas NV-Orlando FL</c:v>
                </c:pt>
                <c:pt idx="8084">
                  <c:v>Las Vegas NV-Page AZ</c:v>
                </c:pt>
                <c:pt idx="8085">
                  <c:v>Las Vegas NV-Palm Springs CA</c:v>
                </c:pt>
                <c:pt idx="8086">
                  <c:v>Las Vegas NV-Pasco/Kennewick/Richland WA</c:v>
                </c:pt>
                <c:pt idx="8087">
                  <c:v>Las Vegas NV-Peach Springs AZ</c:v>
                </c:pt>
                <c:pt idx="8088">
                  <c:v>Las Vegas NV-Peoria IL</c:v>
                </c:pt>
                <c:pt idx="8089">
                  <c:v>Las Vegas NV-Philadelphia PA</c:v>
                </c:pt>
                <c:pt idx="8090">
                  <c:v>Las Vegas NV-Phoenix AZ</c:v>
                </c:pt>
                <c:pt idx="8091">
                  <c:v>Las Vegas NV-Pittsburgh PA</c:v>
                </c:pt>
                <c:pt idx="8092">
                  <c:v>Las Vegas NV-Portland OR</c:v>
                </c:pt>
                <c:pt idx="8093">
                  <c:v>Las Vegas NV-Pueblo CO</c:v>
                </c:pt>
                <c:pt idx="8094">
                  <c:v>Las Vegas NV-Quad Cities IL (Metropolitan Area)</c:v>
                </c:pt>
                <c:pt idx="8095">
                  <c:v>Las Vegas NV-Raleigh/Durham NC</c:v>
                </c:pt>
                <c:pt idx="8096">
                  <c:v>Las Vegas NV-Rapid City SD</c:v>
                </c:pt>
                <c:pt idx="8097">
                  <c:v>Las Vegas NV-Reno NV</c:v>
                </c:pt>
                <c:pt idx="8098">
                  <c:v>Las Vegas NV-Richmond VA</c:v>
                </c:pt>
                <c:pt idx="8099">
                  <c:v>Las Vegas NV-Rochester MN</c:v>
                </c:pt>
                <c:pt idx="8100">
                  <c:v>Las Vegas NV-Rockford IL</c:v>
                </c:pt>
                <c:pt idx="8101">
                  <c:v>Las Vegas NV-Sacramento CA</c:v>
                </c:pt>
                <c:pt idx="8102">
                  <c:v>Las Vegas NV-Salinas/Monterey CA</c:v>
                </c:pt>
                <c:pt idx="8103">
                  <c:v>Las Vegas NV-Salt Lake City UT</c:v>
                </c:pt>
                <c:pt idx="8104">
                  <c:v>Las Vegas NV-San Antonio TX</c:v>
                </c:pt>
                <c:pt idx="8105">
                  <c:v>Las Vegas NV-San Diego CA</c:v>
                </c:pt>
                <c:pt idx="8106">
                  <c:v>Las Vegas NV-San Francisco CA (Metropolitan Area)</c:v>
                </c:pt>
                <c:pt idx="8107">
                  <c:v>Las Vegas NV-San Juan PR</c:v>
                </c:pt>
                <c:pt idx="8108">
                  <c:v>Las Vegas NV-Santa Barbara CA</c:v>
                </c:pt>
                <c:pt idx="8109">
                  <c:v>Las Vegas NV-Santa Maria CA</c:v>
                </c:pt>
                <c:pt idx="8110">
                  <c:v>Las Vegas NV-Santa Rosa CA</c:v>
                </c:pt>
                <c:pt idx="8111">
                  <c:v>Las Vegas NV-Seattle WA</c:v>
                </c:pt>
                <c:pt idx="8112">
                  <c:v>Las Vegas NV-Shreveport LA</c:v>
                </c:pt>
                <c:pt idx="8113">
                  <c:v>Las Vegas NV-Sioux Falls SD</c:v>
                </c:pt>
                <c:pt idx="8114">
                  <c:v>Las Vegas NV-South Bend IN</c:v>
                </c:pt>
                <c:pt idx="8115">
                  <c:v>Las Vegas NV-Spokane WA</c:v>
                </c:pt>
                <c:pt idx="8116">
                  <c:v>Las Vegas NV-Springfield MO</c:v>
                </c:pt>
                <c:pt idx="8117">
                  <c:v>Las Vegas NV-St. George UT</c:v>
                </c:pt>
                <c:pt idx="8118">
                  <c:v>Las Vegas NV-St. Louis MO</c:v>
                </c:pt>
                <c:pt idx="8119">
                  <c:v>Las Vegas NV-Stockton CA</c:v>
                </c:pt>
                <c:pt idx="8120">
                  <c:v>Las Vegas NV-Sun Valley/Hailey/Ketchum ID</c:v>
                </c:pt>
                <c:pt idx="8121">
                  <c:v>Las Vegas NV-Tampa FL (Metropolitan Area)</c:v>
                </c:pt>
                <c:pt idx="8122">
                  <c:v>Las Vegas NV-Teterboro NJ</c:v>
                </c:pt>
                <c:pt idx="8123">
                  <c:v>Las Vegas NV-Toronto Canada</c:v>
                </c:pt>
                <c:pt idx="8124">
                  <c:v>Las Vegas NV-Tucson AZ</c:v>
                </c:pt>
                <c:pt idx="8125">
                  <c:v>Las Vegas NV-Tulsa OK</c:v>
                </c:pt>
                <c:pt idx="8126">
                  <c:v>Las Vegas NV-Twin Falls ID</c:v>
                </c:pt>
                <c:pt idx="8127">
                  <c:v>Las Vegas NV-Vancouver Canada</c:v>
                </c:pt>
                <c:pt idx="8128">
                  <c:v>Las Vegas NV-Veracruz Mexico</c:v>
                </c:pt>
                <c:pt idx="8129">
                  <c:v>Las Vegas NV-Visalia CA</c:v>
                </c:pt>
                <c:pt idx="8130">
                  <c:v>Las Vegas NV-Washington DC (Metropolitan Area)</c:v>
                </c:pt>
                <c:pt idx="8131">
                  <c:v>Las Vegas NV-Whitmore AZ</c:v>
                </c:pt>
                <c:pt idx="8132">
                  <c:v>Las Vegas NV-Wichita KS</c:v>
                </c:pt>
                <c:pt idx="8133">
                  <c:v>Las Vegas NV-Winnemucca NV</c:v>
                </c:pt>
                <c:pt idx="8134">
                  <c:v>Las Vegas NV-Winston-Salem NC</c:v>
                </c:pt>
                <c:pt idx="8135">
                  <c:v>Latacunga Ecuador-San Juan PR</c:v>
                </c:pt>
                <c:pt idx="8136">
                  <c:v>Latrobe PA-Altoona PA</c:v>
                </c:pt>
                <c:pt idx="8137">
                  <c:v>Latrobe PA-Atlantic City NJ</c:v>
                </c:pt>
                <c:pt idx="8138">
                  <c:v>Latrobe PA-Colorado Springs CO</c:v>
                </c:pt>
                <c:pt idx="8139">
                  <c:v>Latrobe PA-Detroit MI</c:v>
                </c:pt>
                <c:pt idx="8140">
                  <c:v>Latrobe PA-Nassau The Bahamas</c:v>
                </c:pt>
                <c:pt idx="8141">
                  <c:v>Latrobe PA-Pittsburgh PA</c:v>
                </c:pt>
                <c:pt idx="8142">
                  <c:v>Latrobe PA-Sanford FL</c:v>
                </c:pt>
                <c:pt idx="8143">
                  <c:v>Latrobe PA-Tunica MS</c:v>
                </c:pt>
                <c:pt idx="8144">
                  <c:v>Lawrenceville IL-Detroit MI</c:v>
                </c:pt>
                <c:pt idx="8145">
                  <c:v>Lawton/Fort Sill OK-Bullhead City AZ</c:v>
                </c:pt>
                <c:pt idx="8146">
                  <c:v>Lawton/Fort Sill OK-Dallas/Fort Worth TX</c:v>
                </c:pt>
                <c:pt idx="8147">
                  <c:v>Lawton/Fort Sill OK-Fort Wayne IN</c:v>
                </c:pt>
                <c:pt idx="8148">
                  <c:v>Lawton/Fort Sill OK-Gainesville FL</c:v>
                </c:pt>
                <c:pt idx="8149">
                  <c:v>Lawton/Fort Sill OK-Minot ND</c:v>
                </c:pt>
                <c:pt idx="8150">
                  <c:v>Lawton/Fort Sill OK-Peoria IL</c:v>
                </c:pt>
                <c:pt idx="8151">
                  <c:v>Lawton/Fort Sill OK-Pittsburgh PA</c:v>
                </c:pt>
                <c:pt idx="8152">
                  <c:v>Lawton/Fort Sill OK-Rock Springs WY</c:v>
                </c:pt>
                <c:pt idx="8153">
                  <c:v>Lawton/Fort Sill OK-Seattle WA</c:v>
                </c:pt>
                <c:pt idx="8154">
                  <c:v>Lawton/Fort Sill OK-Shreveport LA</c:v>
                </c:pt>
                <c:pt idx="8155">
                  <c:v>Lawton/Fort Sill OK-Smyrna TN</c:v>
                </c:pt>
                <c:pt idx="8156">
                  <c:v>Lawton/Fort Sill OK-Tyler TX</c:v>
                </c:pt>
                <c:pt idx="8157">
                  <c:v>Lawton/Fort Sill OK-Wendover UT</c:v>
                </c:pt>
                <c:pt idx="8158">
                  <c:v>Lazy Bay AK-Akhiok AK</c:v>
                </c:pt>
                <c:pt idx="8159">
                  <c:v>Lazy Bay AK-Kodiak AK</c:v>
                </c:pt>
                <c:pt idx="8160">
                  <c:v>Lazy Bay AK-Moser Bay AK</c:v>
                </c:pt>
                <c:pt idx="8161">
                  <c:v>Lazy Bay AK-Old Harbor AK</c:v>
                </c:pt>
                <c:pt idx="8162">
                  <c:v>Lazy Bay AK-Olga Bay AK</c:v>
                </c:pt>
                <c:pt idx="8163">
                  <c:v>Lazy Bay AK-Sitkinak AK</c:v>
                </c:pt>
                <c:pt idx="8164">
                  <c:v>Lazy Bay AK-West Point AK</c:v>
                </c:pt>
                <c:pt idx="8165">
                  <c:v>Lazy Bay AK-Zachar Bay AK</c:v>
                </c:pt>
                <c:pt idx="8166">
                  <c:v>Lebanon-Hanover NH-Albany NY</c:v>
                </c:pt>
                <c:pt idx="8167">
                  <c:v>Lebanon-Hanover NH-Boston MA (Metropolitan Area)</c:v>
                </c:pt>
                <c:pt idx="8168">
                  <c:v>Lebanon-Hanover NH-New York City NY (Metropolitan Area)</c:v>
                </c:pt>
                <c:pt idx="8169">
                  <c:v>Leipzig Germany-Atlanta GA (Metropolitan Area)</c:v>
                </c:pt>
                <c:pt idx="8170">
                  <c:v>Leipzig Germany-Bangor ME</c:v>
                </c:pt>
                <c:pt idx="8171">
                  <c:v>Leipzig Germany-Chicago IL</c:v>
                </c:pt>
                <c:pt idx="8172">
                  <c:v>Leipzig Germany-Cincinnati OH</c:v>
                </c:pt>
                <c:pt idx="8173">
                  <c:v>Leipzig Germany-New York City NY (Metropolitan Area)</c:v>
                </c:pt>
                <c:pt idx="8174">
                  <c:v>Leipzig Germany-Rockford IL</c:v>
                </c:pt>
                <c:pt idx="8175">
                  <c:v>Leipzig Germany-Washington DC (Metropolitan Area)</c:v>
                </c:pt>
                <c:pt idx="8176">
                  <c:v>Leon/Guanajuato Mexico-Austin TX</c:v>
                </c:pt>
                <c:pt idx="8177">
                  <c:v>Leon/Guanajuato Mexico-Brownsville TX</c:v>
                </c:pt>
                <c:pt idx="8178">
                  <c:v>Leon/Guanajuato Mexico-Dallas/Fort Worth TX</c:v>
                </c:pt>
                <c:pt idx="8179">
                  <c:v>Leon/Guanajuato Mexico-El Paso TX</c:v>
                </c:pt>
                <c:pt idx="8180">
                  <c:v>Leon/Guanajuato Mexico-Houston TX</c:v>
                </c:pt>
                <c:pt idx="8181">
                  <c:v>Leon/Guanajuato Mexico-Laredo TX</c:v>
                </c:pt>
                <c:pt idx="8182">
                  <c:v>Leon/Guanajuato Mexico-Los Angeles CA (Metropolitan Area)</c:v>
                </c:pt>
                <c:pt idx="8183">
                  <c:v>Leon/Guanajuato Mexico-San Antonio TX</c:v>
                </c:pt>
                <c:pt idx="8184">
                  <c:v>Levelock AK-Anchorage AK</c:v>
                </c:pt>
                <c:pt idx="8185">
                  <c:v>Levelock AK-Dillingham AK</c:v>
                </c:pt>
                <c:pt idx="8186">
                  <c:v>Levelock AK-Ekwok AK</c:v>
                </c:pt>
                <c:pt idx="8187">
                  <c:v>Levelock AK-Igiugig AK</c:v>
                </c:pt>
                <c:pt idx="8188">
                  <c:v>Levelock AK-Iliamna AK</c:v>
                </c:pt>
                <c:pt idx="8189">
                  <c:v>Levelock AK-King Salmon AK</c:v>
                </c:pt>
                <c:pt idx="8190">
                  <c:v>Levelock AK-Kokhanok AK</c:v>
                </c:pt>
                <c:pt idx="8191">
                  <c:v>Levelock AK-Levelock AK</c:v>
                </c:pt>
                <c:pt idx="8192">
                  <c:v>Levelock AK-Pilot Point AK</c:v>
                </c:pt>
                <c:pt idx="8193">
                  <c:v>Levelock AK-Platinum AK</c:v>
                </c:pt>
                <c:pt idx="8194">
                  <c:v>Levelock AK-South Naknek AK</c:v>
                </c:pt>
                <c:pt idx="8195">
                  <c:v>Lewisburg WV-Atlanta GA (Metropolitan Area)</c:v>
                </c:pt>
                <c:pt idx="8196">
                  <c:v>Lewisburg WV-Cleveland OH (Metropolitan Area)</c:v>
                </c:pt>
                <c:pt idx="8197">
                  <c:v>Lewisburg WV-New York City NY (Metropolitan Area)</c:v>
                </c:pt>
                <c:pt idx="8198">
                  <c:v>Lewiston ID-Billings MT</c:v>
                </c:pt>
                <c:pt idx="8199">
                  <c:v>Lewiston ID-Boise ID</c:v>
                </c:pt>
                <c:pt idx="8200">
                  <c:v>Lewiston ID-Bullhead City AZ</c:v>
                </c:pt>
                <c:pt idx="8201">
                  <c:v>Lewiston ID-Colorado Springs CO</c:v>
                </c:pt>
                <c:pt idx="8202">
                  <c:v>Lewiston ID-La Grande OR</c:v>
                </c:pt>
                <c:pt idx="8203">
                  <c:v>Lewiston ID-Las Vegas NV</c:v>
                </c:pt>
                <c:pt idx="8204">
                  <c:v>Lewiston ID-Los Angeles CA (Metropolitan Area)</c:v>
                </c:pt>
                <c:pt idx="8205">
                  <c:v>Lewiston ID-Pasco/Kennewick/Richland WA</c:v>
                </c:pt>
                <c:pt idx="8206">
                  <c:v>Lewiston ID-Pullman WA</c:v>
                </c:pt>
                <c:pt idx="8207">
                  <c:v>Lewiston ID-Salt Lake City UT</c:v>
                </c:pt>
                <c:pt idx="8208">
                  <c:v>Lewiston ID-San Francisco CA (Metropolitan Area)</c:v>
                </c:pt>
                <c:pt idx="8209">
                  <c:v>Lewiston ID-Seattle WA</c:v>
                </c:pt>
                <c:pt idx="8210">
                  <c:v>Lewiston ID-Spokane WA</c:v>
                </c:pt>
                <c:pt idx="8211">
                  <c:v>Lewiston ID-Toledo OH</c:v>
                </c:pt>
                <c:pt idx="8212">
                  <c:v>Lewiston ID-Wendover UT</c:v>
                </c:pt>
                <c:pt idx="8213">
                  <c:v>Lewiston ID-Yakima WA</c:v>
                </c:pt>
                <c:pt idx="8214">
                  <c:v>Lewistown MT-Denver CO</c:v>
                </c:pt>
                <c:pt idx="8215">
                  <c:v>Lewistown MT-Gillette WY</c:v>
                </c:pt>
                <c:pt idx="8216">
                  <c:v>Lewistown MT-Glasgow MT</c:v>
                </c:pt>
                <c:pt idx="8217">
                  <c:v>Lewistown MT-Havre MT</c:v>
                </c:pt>
                <c:pt idx="8218">
                  <c:v>Lewistown MT-Sheridan WY</c:v>
                </c:pt>
                <c:pt idx="8219">
                  <c:v>Lewistown MT-Vancouver Canada</c:v>
                </c:pt>
                <c:pt idx="8220">
                  <c:v>Lewistown MT-Worland WY</c:v>
                </c:pt>
                <c:pt idx="8221">
                  <c:v>Lexington KY-Albany NY</c:v>
                </c:pt>
                <c:pt idx="8222">
                  <c:v>Lexington KY-Athens GA</c:v>
                </c:pt>
                <c:pt idx="8223">
                  <c:v>Lexington KY-Atlanta GA (Metropolitan Area)</c:v>
                </c:pt>
                <c:pt idx="8224">
                  <c:v>Lexington KY-Baton Rouge LA</c:v>
                </c:pt>
                <c:pt idx="8225">
                  <c:v>Lexington KY-Charlotte NC</c:v>
                </c:pt>
                <c:pt idx="8226">
                  <c:v>Lexington KY-Chicago IL</c:v>
                </c:pt>
                <c:pt idx="8227">
                  <c:v>Lexington KY-Cincinnati OH</c:v>
                </c:pt>
                <c:pt idx="8228">
                  <c:v>Lexington KY-Columbus GA</c:v>
                </c:pt>
                <c:pt idx="8229">
                  <c:v>Lexington KY-Dallas/Fort Worth TX</c:v>
                </c:pt>
                <c:pt idx="8230">
                  <c:v>Lexington KY-Detroit MI</c:v>
                </c:pt>
                <c:pt idx="8231">
                  <c:v>Lexington KY-East Farmingdale NY</c:v>
                </c:pt>
                <c:pt idx="8232">
                  <c:v>Lexington KY-East Hampton NY</c:v>
                </c:pt>
                <c:pt idx="8233">
                  <c:v>Lexington KY-El Paso TX</c:v>
                </c:pt>
                <c:pt idx="8234">
                  <c:v>Lexington KY-Farnborough United Kingdom</c:v>
                </c:pt>
                <c:pt idx="8235">
                  <c:v>Lexington KY-Greensboro/High Point NC</c:v>
                </c:pt>
                <c:pt idx="8236">
                  <c:v>Lexington KY-Hartford CT</c:v>
                </c:pt>
                <c:pt idx="8237">
                  <c:v>Lexington KY-Houston TX</c:v>
                </c:pt>
                <c:pt idx="8238">
                  <c:v>Lexington KY-Kansas City MO</c:v>
                </c:pt>
                <c:pt idx="8239">
                  <c:v>Lexington KY-Lafayette LA</c:v>
                </c:pt>
                <c:pt idx="8240">
                  <c:v>Lexington KY-Lexington KY</c:v>
                </c:pt>
                <c:pt idx="8241">
                  <c:v>Lexington KY-Little Rock AR</c:v>
                </c:pt>
                <c:pt idx="8242">
                  <c:v>Lexington KY-Los Angeles CA (Metropolitan Area)</c:v>
                </c:pt>
                <c:pt idx="8243">
                  <c:v>Lexington KY-Louisville KY</c:v>
                </c:pt>
                <c:pt idx="8244">
                  <c:v>Lexington KY-Memphis TN</c:v>
                </c:pt>
                <c:pt idx="8245">
                  <c:v>Lexington KY-Miami FL (Metropolitan Area)</c:v>
                </c:pt>
                <c:pt idx="8246">
                  <c:v>Lexington KY-Montgomery AL</c:v>
                </c:pt>
                <c:pt idx="8247">
                  <c:v>Lexington KY-New Orleans LA</c:v>
                </c:pt>
                <c:pt idx="8248">
                  <c:v>Lexington KY-New York City NY (Metropolitan Area)</c:v>
                </c:pt>
                <c:pt idx="8249">
                  <c:v>Lexington KY-Ocala FL</c:v>
                </c:pt>
                <c:pt idx="8250">
                  <c:v>Lexington KY-Oklahoma City OK</c:v>
                </c:pt>
                <c:pt idx="8251">
                  <c:v>Lexington KY-Orlando FL</c:v>
                </c:pt>
                <c:pt idx="8252">
                  <c:v>Lexington KY-Oxford MS</c:v>
                </c:pt>
                <c:pt idx="8253">
                  <c:v>Lexington KY-Punta Gorda FL</c:v>
                </c:pt>
                <c:pt idx="8254">
                  <c:v>Lexington KY-Sanford FL</c:v>
                </c:pt>
                <c:pt idx="8255">
                  <c:v>Lexington KY-Syracuse NY</c:v>
                </c:pt>
                <c:pt idx="8256">
                  <c:v>Lexington KY-Teterboro NJ</c:v>
                </c:pt>
                <c:pt idx="8257">
                  <c:v>Lexington KY-Topeka KS</c:v>
                </c:pt>
                <c:pt idx="8258">
                  <c:v>Lexington KY-Tunica MS</c:v>
                </c:pt>
                <c:pt idx="8259">
                  <c:v>Lexington KY-Tuscaloosa AL</c:v>
                </c:pt>
                <c:pt idx="8260">
                  <c:v>Lexington KY-Washington DC (Metropolitan Area)</c:v>
                </c:pt>
                <c:pt idx="8261">
                  <c:v>Lexington KY-West Palm Beach/Palm Beach FL</c:v>
                </c:pt>
                <c:pt idx="8262">
                  <c:v>Liberal KS-Bullhead City AZ</c:v>
                </c:pt>
                <c:pt idx="8263">
                  <c:v>Liberal KS-Denver CO</c:v>
                </c:pt>
                <c:pt idx="8264">
                  <c:v>Liberal KS-Garden City KS</c:v>
                </c:pt>
                <c:pt idx="8265">
                  <c:v>Liberal KS-Pueblo CO</c:v>
                </c:pt>
                <c:pt idx="8266">
                  <c:v>Liberia Costa Rica-Atlanta GA (Metropolitan Area)</c:v>
                </c:pt>
                <c:pt idx="8267">
                  <c:v>Liberia Costa Rica-Charlotte NC</c:v>
                </c:pt>
                <c:pt idx="8268">
                  <c:v>Liberia Costa Rica-Chicago IL</c:v>
                </c:pt>
                <c:pt idx="8269">
                  <c:v>Liberia Costa Rica-Dallas/Fort Worth TX</c:v>
                </c:pt>
                <c:pt idx="8270">
                  <c:v>Liberia Costa Rica-Denver CO</c:v>
                </c:pt>
                <c:pt idx="8271">
                  <c:v>Liberia Costa Rica-Houston TX</c:v>
                </c:pt>
                <c:pt idx="8272">
                  <c:v>Liberia Costa Rica-Miami FL (Metropolitan Area)</c:v>
                </c:pt>
                <c:pt idx="8273">
                  <c:v>Liberia Costa Rica-New York City NY (Metropolitan Area)</c:v>
                </c:pt>
                <c:pt idx="8274">
                  <c:v>Liberia Costa Rica-San Antonio TX</c:v>
                </c:pt>
                <c:pt idx="8275">
                  <c:v>Liege Belgium-Bangor ME</c:v>
                </c:pt>
                <c:pt idx="8276">
                  <c:v>Liege Belgium-Everett WA</c:v>
                </c:pt>
                <c:pt idx="8277">
                  <c:v>Liege Belgium-Fort Dix NJ</c:v>
                </c:pt>
                <c:pt idx="8278">
                  <c:v>Liege Belgium-New York City NY (Metropolitan Area)</c:v>
                </c:pt>
                <c:pt idx="8279">
                  <c:v>Lihue HI-Honolulu HI</c:v>
                </c:pt>
                <c:pt idx="8280">
                  <c:v>Lihue HI-Kahului HI</c:v>
                </c:pt>
                <c:pt idx="8281">
                  <c:v>Lihue HI-Kona HI</c:v>
                </c:pt>
                <c:pt idx="8282">
                  <c:v>Lihue HI-Los Angeles CA (Metropolitan Area)</c:v>
                </c:pt>
                <c:pt idx="8283">
                  <c:v>Lihue HI-Phoenix AZ</c:v>
                </c:pt>
                <c:pt idx="8284">
                  <c:v>Lihue HI-San Francisco CA (Metropolitan Area)</c:v>
                </c:pt>
                <c:pt idx="8285">
                  <c:v>Lihue HI-Seattle WA</c:v>
                </c:pt>
                <c:pt idx="8286">
                  <c:v>Lik AK-Kotzebue AK</c:v>
                </c:pt>
                <c:pt idx="8287">
                  <c:v>Lik Camp AK-Kotzebue AK</c:v>
                </c:pt>
                <c:pt idx="8288">
                  <c:v>Lik Camp AK-Noatak AK</c:v>
                </c:pt>
                <c:pt idx="8289">
                  <c:v>Lima OH-Detroit MI</c:v>
                </c:pt>
                <c:pt idx="8290">
                  <c:v>Lima Peru-Atlanta GA (Metropolitan Area)</c:v>
                </c:pt>
                <c:pt idx="8291">
                  <c:v>Lima Peru-Cincinnati OH</c:v>
                </c:pt>
                <c:pt idx="8292">
                  <c:v>Lima Peru-Detroit MI</c:v>
                </c:pt>
                <c:pt idx="8293">
                  <c:v>Lima Peru-Houston TX</c:v>
                </c:pt>
                <c:pt idx="8294">
                  <c:v>Lima Peru-Miami FL (Metropolitan Area)</c:v>
                </c:pt>
                <c:pt idx="8295">
                  <c:v>Lima Peru-New York City NY (Metropolitan Area)</c:v>
                </c:pt>
                <c:pt idx="8296">
                  <c:v>Lime Village AK-McGrath AK</c:v>
                </c:pt>
                <c:pt idx="8297">
                  <c:v>Lincoln NE-Atlanta GA (Metropolitan Area)</c:v>
                </c:pt>
                <c:pt idx="8298">
                  <c:v>Lincoln NE-Atlantic City NJ</c:v>
                </c:pt>
                <c:pt idx="8299">
                  <c:v>Lincoln NE-Bowling Green KY</c:v>
                </c:pt>
                <c:pt idx="8300">
                  <c:v>Lincoln NE-Cedar Rapids/Iowa City IA</c:v>
                </c:pt>
                <c:pt idx="8301">
                  <c:v>Lincoln NE-Cheyenne WY</c:v>
                </c:pt>
                <c:pt idx="8302">
                  <c:v>Lincoln NE-Chicago IL</c:v>
                </c:pt>
                <c:pt idx="8303">
                  <c:v>Lincoln NE-Cleveland OH (Metropolitan Area)</c:v>
                </c:pt>
                <c:pt idx="8304">
                  <c:v>Lincoln NE-College Station/Bryan TX</c:v>
                </c:pt>
                <c:pt idx="8305">
                  <c:v>Lincoln NE-Colorado Springs CO</c:v>
                </c:pt>
                <c:pt idx="8306">
                  <c:v>Lincoln NE-Columbus OH</c:v>
                </c:pt>
                <c:pt idx="8307">
                  <c:v>Lincoln NE-Denver CO</c:v>
                </c:pt>
                <c:pt idx="8308">
                  <c:v>Lincoln NE-Gainesville FL</c:v>
                </c:pt>
                <c:pt idx="8309">
                  <c:v>Lincoln NE-Jefferson City/Columbia MO</c:v>
                </c:pt>
                <c:pt idx="8310">
                  <c:v>Lincoln NE-Kansas City MO</c:v>
                </c:pt>
                <c:pt idx="8311">
                  <c:v>Lincoln NE-Las Vegas NV</c:v>
                </c:pt>
                <c:pt idx="8312">
                  <c:v>Lincoln NE-Madison WI</c:v>
                </c:pt>
                <c:pt idx="8313">
                  <c:v>Lincoln NE-Minneapolis/St. Paul MN</c:v>
                </c:pt>
                <c:pt idx="8314">
                  <c:v>Lincoln NE-New York City NY (Metropolitan Area)</c:v>
                </c:pt>
                <c:pt idx="8315">
                  <c:v>Lincoln NE-Oklahoma City OK</c:v>
                </c:pt>
                <c:pt idx="8316">
                  <c:v>Lincoln NE-Phoenix AZ</c:v>
                </c:pt>
                <c:pt idx="8317">
                  <c:v>Lincoln NE-Salt Lake City UT</c:v>
                </c:pt>
                <c:pt idx="8318">
                  <c:v>Lincoln NE-San Francisco CA (Metropolitan Area)</c:v>
                </c:pt>
                <c:pt idx="8319">
                  <c:v>Lincoln NE-Seattle WA</c:v>
                </c:pt>
                <c:pt idx="8320">
                  <c:v>Lincoln NE-Topeka KS</c:v>
                </c:pt>
                <c:pt idx="8321">
                  <c:v>Lincoln NE-Waco TX</c:v>
                </c:pt>
                <c:pt idx="8322">
                  <c:v>Lincoln NE-Wendover UT</c:v>
                </c:pt>
                <c:pt idx="8323">
                  <c:v>Lincoln NE-Wichita KS</c:v>
                </c:pt>
                <c:pt idx="8324">
                  <c:v>Lisbon Portugal-Boston MA (Metropolitan Area)</c:v>
                </c:pt>
                <c:pt idx="8325">
                  <c:v>Lisbon Portugal-Miami FL (Metropolitan Area)</c:v>
                </c:pt>
                <c:pt idx="8326">
                  <c:v>Lisbon Portugal-New York City NY (Metropolitan Area)</c:v>
                </c:pt>
                <c:pt idx="8327">
                  <c:v>Lisbon Portugal-Philadelphia PA</c:v>
                </c:pt>
                <c:pt idx="8328">
                  <c:v>Little Rock AR-Alexandria LA</c:v>
                </c:pt>
                <c:pt idx="8329">
                  <c:v>Little Rock AR-Atlanta GA (Metropolitan Area)</c:v>
                </c:pt>
                <c:pt idx="8330">
                  <c:v>Little Rock AR-Bangor ME</c:v>
                </c:pt>
                <c:pt idx="8331">
                  <c:v>Little Rock AR-Bullhead City AZ</c:v>
                </c:pt>
                <c:pt idx="8332">
                  <c:v>Little Rock AR-Cedar Rapids/Iowa City IA</c:v>
                </c:pt>
                <c:pt idx="8333">
                  <c:v>Little Rock AR-Charlotte NC</c:v>
                </c:pt>
                <c:pt idx="8334">
                  <c:v>Little Rock AR-Chicago IL</c:v>
                </c:pt>
                <c:pt idx="8335">
                  <c:v>Little Rock AR-Cincinnati OH</c:v>
                </c:pt>
                <c:pt idx="8336">
                  <c:v>Little Rock AR-Cleveland OH (Metropolitan Area)</c:v>
                </c:pt>
                <c:pt idx="8337">
                  <c:v>Little Rock AR-Dallas/Fort Worth TX</c:v>
                </c:pt>
                <c:pt idx="8338">
                  <c:v>Little Rock AR-Dayton OH</c:v>
                </c:pt>
                <c:pt idx="8339">
                  <c:v>Little Rock AR-Denver CO</c:v>
                </c:pt>
                <c:pt idx="8340">
                  <c:v>Little Rock AR-Detroit MI</c:v>
                </c:pt>
                <c:pt idx="8341">
                  <c:v>Little Rock AR-El Paso TX</c:v>
                </c:pt>
                <c:pt idx="8342">
                  <c:v>Little Rock AR-Eugene OR</c:v>
                </c:pt>
                <c:pt idx="8343">
                  <c:v>Little Rock AR-Fayetteville AR</c:v>
                </c:pt>
                <c:pt idx="8344">
                  <c:v>Little Rock AR-Fort Wayne IN</c:v>
                </c:pt>
                <c:pt idx="8345">
                  <c:v>Little Rock AR-Hamilton Canada</c:v>
                </c:pt>
                <c:pt idx="8346">
                  <c:v>Little Rock AR-Houston TX</c:v>
                </c:pt>
                <c:pt idx="8347">
                  <c:v>Little Rock AR-Huntsville AL</c:v>
                </c:pt>
                <c:pt idx="8348">
                  <c:v>Little Rock AR-Indianapolis IN</c:v>
                </c:pt>
                <c:pt idx="8349">
                  <c:v>Little Rock AR-Jefferson City/Columbia MO</c:v>
                </c:pt>
                <c:pt idx="8350">
                  <c:v>Little Rock AR-Kansas City MO</c:v>
                </c:pt>
                <c:pt idx="8351">
                  <c:v>Little Rock AR-Knoxville TN</c:v>
                </c:pt>
                <c:pt idx="8352">
                  <c:v>Little Rock AR-Lake Charles LA</c:v>
                </c:pt>
                <c:pt idx="8353">
                  <c:v>Little Rock AR-Laredo TX</c:v>
                </c:pt>
                <c:pt idx="8354">
                  <c:v>Little Rock AR-Las Vegas NV</c:v>
                </c:pt>
                <c:pt idx="8355">
                  <c:v>Little Rock AR-Lexington KY</c:v>
                </c:pt>
                <c:pt idx="8356">
                  <c:v>Little Rock AR-Longview TX</c:v>
                </c:pt>
                <c:pt idx="8357">
                  <c:v>Little Rock AR-Louisville KY</c:v>
                </c:pt>
                <c:pt idx="8358">
                  <c:v>Little Rock AR-Memphis TN</c:v>
                </c:pt>
                <c:pt idx="8359">
                  <c:v>Little Rock AR-Mission/McAllen/Edinburg TX</c:v>
                </c:pt>
                <c:pt idx="8360">
                  <c:v>Little Rock AR-Nashville TN</c:v>
                </c:pt>
                <c:pt idx="8361">
                  <c:v>Little Rock AR-New Orleans LA</c:v>
                </c:pt>
                <c:pt idx="8362">
                  <c:v>Little Rock AR-New York City NY (Metropolitan Area)</c:v>
                </c:pt>
                <c:pt idx="8363">
                  <c:v>Little Rock AR-Oklahoma City OK</c:v>
                </c:pt>
                <c:pt idx="8364">
                  <c:v>Little Rock AR-Phoenix AZ</c:v>
                </c:pt>
                <c:pt idx="8365">
                  <c:v>Little Rock AR-Pontiac MI</c:v>
                </c:pt>
                <c:pt idx="8366">
                  <c:v>Little Rock AR-San Antonio TX</c:v>
                </c:pt>
                <c:pt idx="8367">
                  <c:v>Little Rock AR-Shreveport LA</c:v>
                </c:pt>
                <c:pt idx="8368">
                  <c:v>Little Rock AR-St. Louis MO</c:v>
                </c:pt>
                <c:pt idx="8369">
                  <c:v>Little Rock AR-Toledo OH</c:v>
                </c:pt>
                <c:pt idx="8370">
                  <c:v>Little Rock AR-Valparaiso FL</c:v>
                </c:pt>
                <c:pt idx="8371">
                  <c:v>Little Rock AR-Washington DC (Metropolitan Area)</c:v>
                </c:pt>
                <c:pt idx="8372">
                  <c:v>Little Rock AR-Wichita KS</c:v>
                </c:pt>
                <c:pt idx="8373">
                  <c:v>Logan UT-Fort Collins/Loveland CO</c:v>
                </c:pt>
                <c:pt idx="8374">
                  <c:v>Logan UT-Reno NV</c:v>
                </c:pt>
                <c:pt idx="8375">
                  <c:v>London Canada-Chicago IL</c:v>
                </c:pt>
                <c:pt idx="8376">
                  <c:v>London Canada-Detroit MI</c:v>
                </c:pt>
                <c:pt idx="8377">
                  <c:v>London Canada-Louisville KY</c:v>
                </c:pt>
                <c:pt idx="8378">
                  <c:v>London Canada-Pontiac MI</c:v>
                </c:pt>
                <c:pt idx="8379">
                  <c:v>London Canada-West Palm Beach/Palm Beach FL</c:v>
                </c:pt>
                <c:pt idx="8380">
                  <c:v>London United Kingdom-Atlanta GA (Metropolitan Area)</c:v>
                </c:pt>
                <c:pt idx="8381">
                  <c:v>London United Kingdom-Atlantic City NJ</c:v>
                </c:pt>
                <c:pt idx="8382">
                  <c:v>London United Kingdom-Bangor ME</c:v>
                </c:pt>
                <c:pt idx="8383">
                  <c:v>London United Kingdom-Boston MA (Metropolitan Area)</c:v>
                </c:pt>
                <c:pt idx="8384">
                  <c:v>London United Kingdom-Charlotte NC</c:v>
                </c:pt>
                <c:pt idx="8385">
                  <c:v>London United Kingdom-Chicago IL</c:v>
                </c:pt>
                <c:pt idx="8386">
                  <c:v>London United Kingdom-Cincinnati OH</c:v>
                </c:pt>
                <c:pt idx="8387">
                  <c:v>London United Kingdom-Cleveland OH (Metropolitan Area)</c:v>
                </c:pt>
                <c:pt idx="8388">
                  <c:v>London United Kingdom-Dallas/Fort Worth TX</c:v>
                </c:pt>
                <c:pt idx="8389">
                  <c:v>London United Kingdom-Denver CO</c:v>
                </c:pt>
                <c:pt idx="8390">
                  <c:v>London United Kingdom-Detroit MI</c:v>
                </c:pt>
                <c:pt idx="8391">
                  <c:v>London United Kingdom-Duluth MN</c:v>
                </c:pt>
                <c:pt idx="8392">
                  <c:v>London United Kingdom-Houston TX</c:v>
                </c:pt>
                <c:pt idx="8393">
                  <c:v>London United Kingdom-Las Vegas NV</c:v>
                </c:pt>
                <c:pt idx="8394">
                  <c:v>London United Kingdom-Los Angeles CA (Metropolitan Area)</c:v>
                </c:pt>
                <c:pt idx="8395">
                  <c:v>London United Kingdom-Louisville KY</c:v>
                </c:pt>
                <c:pt idx="8396">
                  <c:v>London United Kingdom-Memphis TN</c:v>
                </c:pt>
                <c:pt idx="8397">
                  <c:v>London United Kingdom-Miami FL (Metropolitan Area)</c:v>
                </c:pt>
                <c:pt idx="8398">
                  <c:v>London United Kingdom-Minneapolis/St. Paul MN</c:v>
                </c:pt>
                <c:pt idx="8399">
                  <c:v>London United Kingdom-Nashville TN</c:v>
                </c:pt>
                <c:pt idx="8400">
                  <c:v>London United Kingdom-New York City NY (Metropolitan Area)</c:v>
                </c:pt>
                <c:pt idx="8401">
                  <c:v>London United Kingdom-Philadelphia PA</c:v>
                </c:pt>
                <c:pt idx="8402">
                  <c:v>London United Kingdom-Raleigh/Durham NC</c:v>
                </c:pt>
                <c:pt idx="8403">
                  <c:v>London United Kingdom-Salt Lake City UT</c:v>
                </c:pt>
                <c:pt idx="8404">
                  <c:v>London United Kingdom-San Francisco CA (Metropolitan Area)</c:v>
                </c:pt>
                <c:pt idx="8405">
                  <c:v>London United Kingdom-St. Louis MO</c:v>
                </c:pt>
                <c:pt idx="8406">
                  <c:v>London United Kingdom-Teterboro NJ</c:v>
                </c:pt>
                <c:pt idx="8407">
                  <c:v>London United Kingdom-Toledo OH</c:v>
                </c:pt>
                <c:pt idx="8408">
                  <c:v>London United Kingdom-Washington DC (Metropolitan Area)</c:v>
                </c:pt>
                <c:pt idx="8409">
                  <c:v>Long Island AK-Chomondely Sound AK</c:v>
                </c:pt>
                <c:pt idx="8410">
                  <c:v>Long Island AK-Clover Bay AK</c:v>
                </c:pt>
                <c:pt idx="8411">
                  <c:v>Long Island AK-Craig AK</c:v>
                </c:pt>
                <c:pt idx="8412">
                  <c:v>Long Island AK-Dora Bay AK</c:v>
                </c:pt>
                <c:pt idx="8413">
                  <c:v>Long Island AK-Grace Harbor AK</c:v>
                </c:pt>
                <c:pt idx="8414">
                  <c:v>Long Island AK-Ketchikan AK</c:v>
                </c:pt>
                <c:pt idx="8415">
                  <c:v>Longview TX-Bullhead City AZ</c:v>
                </c:pt>
                <c:pt idx="8416">
                  <c:v>Longview TX-Dallas/Fort Worth TX</c:v>
                </c:pt>
                <c:pt idx="8417">
                  <c:v>Longview TX-Nashville TN</c:v>
                </c:pt>
                <c:pt idx="8418">
                  <c:v>Longview TX-Phoenix AZ</c:v>
                </c:pt>
                <c:pt idx="8419">
                  <c:v>Longview TX-Tunica MS</c:v>
                </c:pt>
                <c:pt idx="8420">
                  <c:v>Longview TX-Wendover UT</c:v>
                </c:pt>
                <c:pt idx="8421">
                  <c:v>Lopez Island WA-Decatur WA</c:v>
                </c:pt>
                <c:pt idx="8422">
                  <c:v>Lopez Island WA-Friday Harbor WA</c:v>
                </c:pt>
                <c:pt idx="8423">
                  <c:v>Lopez Island WA-Lopez Island WA</c:v>
                </c:pt>
                <c:pt idx="8424">
                  <c:v>Lopez Island WA-Roche Harbor WA</c:v>
                </c:pt>
                <c:pt idx="8425">
                  <c:v>Lopez Island WA-Rosario WA</c:v>
                </c:pt>
                <c:pt idx="8426">
                  <c:v>Lopez Island WA-Seattle WA</c:v>
                </c:pt>
                <c:pt idx="8427">
                  <c:v>Lopez Island WA-Westsound WA</c:v>
                </c:pt>
                <c:pt idx="8428">
                  <c:v>Lorain/Elyria OH-Detroit MI</c:v>
                </c:pt>
                <c:pt idx="8429">
                  <c:v>Loreto Mexico-Los Angeles CA (Metropolitan Area)</c:v>
                </c:pt>
                <c:pt idx="8430">
                  <c:v>Los Angeles CA (Metropolitan Area)-</c:v>
                </c:pt>
                <c:pt idx="8431">
                  <c:v>Los Angeles CA (Metropolitan Area)-Abbotsford Canada</c:v>
                </c:pt>
                <c:pt idx="8432">
                  <c:v>Los Angeles CA (Metropolitan Area)-Acapulco Mexico</c:v>
                </c:pt>
                <c:pt idx="8433">
                  <c:v>Los Angeles CA (Metropolitan Area)-Aguascalientes Mexico</c:v>
                </c:pt>
                <c:pt idx="8434">
                  <c:v>Los Angeles CA (Metropolitan Area)-Albuquerque NM</c:v>
                </c:pt>
                <c:pt idx="8435">
                  <c:v>Los Angeles CA (Metropolitan Area)-Amarillo TX</c:v>
                </c:pt>
                <c:pt idx="8436">
                  <c:v>Los Angeles CA (Metropolitan Area)-Anchorage AK</c:v>
                </c:pt>
                <c:pt idx="8437">
                  <c:v>Los Angeles CA (Metropolitan Area)-Aspen CO</c:v>
                </c:pt>
                <c:pt idx="8438">
                  <c:v>Los Angeles CA (Metropolitan Area)-Atlanta GA (Metropolitan Area)</c:v>
                </c:pt>
                <c:pt idx="8439">
                  <c:v>Los Angeles CA (Metropolitan Area)-Austin TX</c:v>
                </c:pt>
                <c:pt idx="8440">
                  <c:v>Los Angeles CA (Metropolitan Area)-Bakersfield CA</c:v>
                </c:pt>
                <c:pt idx="8441">
                  <c:v>Los Angeles CA (Metropolitan Area)-Baton Rouge LA</c:v>
                </c:pt>
                <c:pt idx="8442">
                  <c:v>Los Angeles CA (Metropolitan Area)-Bedford MA</c:v>
                </c:pt>
                <c:pt idx="8443">
                  <c:v>Los Angeles CA (Metropolitan Area)-Bellingham WA</c:v>
                </c:pt>
                <c:pt idx="8444">
                  <c:v>Los Angeles CA (Metropolitan Area)-Bend/Redmond OR</c:v>
                </c:pt>
                <c:pt idx="8445">
                  <c:v>Los Angeles CA (Metropolitan Area)-Berlin Germany</c:v>
                </c:pt>
                <c:pt idx="8446">
                  <c:v>Los Angeles CA (Metropolitan Area)-Billings MT</c:v>
                </c:pt>
                <c:pt idx="8447">
                  <c:v>Los Angeles CA (Metropolitan Area)-Birmingham AL</c:v>
                </c:pt>
                <c:pt idx="8448">
                  <c:v>Los Angeles CA (Metropolitan Area)-Bishop CA</c:v>
                </c:pt>
                <c:pt idx="8449">
                  <c:v>Los Angeles CA (Metropolitan Area)-Bloomington IN</c:v>
                </c:pt>
                <c:pt idx="8450">
                  <c:v>Los Angeles CA (Metropolitan Area)-Boise ID</c:v>
                </c:pt>
                <c:pt idx="8451">
                  <c:v>Los Angeles CA (Metropolitan Area)-Boston MA (Metropolitan Area)</c:v>
                </c:pt>
                <c:pt idx="8452">
                  <c:v>Los Angeles CA (Metropolitan Area)-Bozeman MT</c:v>
                </c:pt>
                <c:pt idx="8453">
                  <c:v>Los Angeles CA (Metropolitan Area)-Brisbane Australia</c:v>
                </c:pt>
                <c:pt idx="8454">
                  <c:v>Los Angeles CA (Metropolitan Area)-Buffalo NY</c:v>
                </c:pt>
                <c:pt idx="8455">
                  <c:v>Los Angeles CA (Metropolitan Area)-Bullhead City AZ</c:v>
                </c:pt>
                <c:pt idx="8456">
                  <c:v>Los Angeles CA (Metropolitan Area)-Calgary Canada</c:v>
                </c:pt>
                <c:pt idx="8457">
                  <c:v>Los Angeles CA (Metropolitan Area)-Camp Springs MD</c:v>
                </c:pt>
                <c:pt idx="8458">
                  <c:v>Los Angeles CA (Metropolitan Area)-Cancun Mexico</c:v>
                </c:pt>
                <c:pt idx="8459">
                  <c:v>Los Angeles CA (Metropolitan Area)-Carlsbad CA</c:v>
                </c:pt>
                <c:pt idx="8460">
                  <c:v>Los Angeles CA (Metropolitan Area)-Cartagena Colombia</c:v>
                </c:pt>
                <c:pt idx="8461">
                  <c:v>Los Angeles CA (Metropolitan Area)-Charleston SC</c:v>
                </c:pt>
                <c:pt idx="8462">
                  <c:v>Los Angeles CA (Metropolitan Area)-Charlotte NC</c:v>
                </c:pt>
                <c:pt idx="8463">
                  <c:v>Los Angeles CA (Metropolitan Area)-Cheyenne WY</c:v>
                </c:pt>
                <c:pt idx="8464">
                  <c:v>Los Angeles CA (Metropolitan Area)-Chicago IL</c:v>
                </c:pt>
                <c:pt idx="8465">
                  <c:v>Los Angeles CA (Metropolitan Area)-Cincinnati OH</c:v>
                </c:pt>
                <c:pt idx="8466">
                  <c:v>Los Angeles CA (Metropolitan Area)-Cleveland OH (Metropolitan Area)</c:v>
                </c:pt>
                <c:pt idx="8467">
                  <c:v>Los Angeles CA (Metropolitan Area)-Cologne/Dusseldorf Germany</c:v>
                </c:pt>
                <c:pt idx="8468">
                  <c:v>Los Angeles CA (Metropolitan Area)-Colorado Springs CO</c:v>
                </c:pt>
                <c:pt idx="8469">
                  <c:v>Los Angeles CA (Metropolitan Area)-Columbia SC</c:v>
                </c:pt>
                <c:pt idx="8470">
                  <c:v>Los Angeles CA (Metropolitan Area)-Columbus OH</c:v>
                </c:pt>
                <c:pt idx="8471">
                  <c:v>Los Angeles CA (Metropolitan Area)-Cortez CO</c:v>
                </c:pt>
                <c:pt idx="8472">
                  <c:v>Los Angeles CA (Metropolitan Area)-Dallas/Fort Worth TX</c:v>
                </c:pt>
                <c:pt idx="8473">
                  <c:v>Los Angeles CA (Metropolitan Area)-Denver CO</c:v>
                </c:pt>
                <c:pt idx="8474">
                  <c:v>Los Angeles CA (Metropolitan Area)-Des Moines IA</c:v>
                </c:pt>
                <c:pt idx="8475">
                  <c:v>Los Angeles CA (Metropolitan Area)-Detroit MI</c:v>
                </c:pt>
                <c:pt idx="8476">
                  <c:v>Los Angeles CA (Metropolitan Area)-Dover DE</c:v>
                </c:pt>
                <c:pt idx="8477">
                  <c:v>Los Angeles CA (Metropolitan Area)-Eagle CO</c:v>
                </c:pt>
                <c:pt idx="8478">
                  <c:v>Los Angeles CA (Metropolitan Area)-El Paso TX</c:v>
                </c:pt>
                <c:pt idx="8479">
                  <c:v>Los Angeles CA (Metropolitan Area)-Eugene OR</c:v>
                </c:pt>
                <c:pt idx="8480">
                  <c:v>Los Angeles CA (Metropolitan Area)-Eureka/Arcata CA</c:v>
                </c:pt>
                <c:pt idx="8481">
                  <c:v>Los Angeles CA (Metropolitan Area)-Fairbanks AK</c:v>
                </c:pt>
                <c:pt idx="8482">
                  <c:v>Los Angeles CA (Metropolitan Area)-Fargo ND</c:v>
                </c:pt>
                <c:pt idx="8483">
                  <c:v>Los Angeles CA (Metropolitan Area)-Farmington NM</c:v>
                </c:pt>
                <c:pt idx="8484">
                  <c:v>Los Angeles CA (Metropolitan Area)-Farnborough United Kingdom</c:v>
                </c:pt>
                <c:pt idx="8485">
                  <c:v>Los Angeles CA (Metropolitan Area)-Fayetteville AR</c:v>
                </c:pt>
                <c:pt idx="8486">
                  <c:v>Los Angeles CA (Metropolitan Area)-Flagstaff AZ</c:v>
                </c:pt>
                <c:pt idx="8487">
                  <c:v>Los Angeles CA (Metropolitan Area)-Flint MI</c:v>
                </c:pt>
                <c:pt idx="8488">
                  <c:v>Los Angeles CA (Metropolitan Area)-Fort Dix NJ</c:v>
                </c:pt>
                <c:pt idx="8489">
                  <c:v>Los Angeles CA (Metropolitan Area)-Fresno CA</c:v>
                </c:pt>
                <c:pt idx="8490">
                  <c:v>Los Angeles CA (Metropolitan Area)-Geneva Switzerland</c:v>
                </c:pt>
                <c:pt idx="8491">
                  <c:v>Los Angeles CA (Metropolitan Area)-Grand Junction CO</c:v>
                </c:pt>
                <c:pt idx="8492">
                  <c:v>Los Angeles CA (Metropolitan Area)-Guadalajara Mexico</c:v>
                </c:pt>
                <c:pt idx="8493">
                  <c:v>Los Angeles CA (Metropolitan Area)-Guatemala City Guatemala</c:v>
                </c:pt>
                <c:pt idx="8494">
                  <c:v>Los Angeles CA (Metropolitan Area)-Harrisburg PA</c:v>
                </c:pt>
                <c:pt idx="8495">
                  <c:v>Los Angeles CA (Metropolitan Area)-Hartford CT</c:v>
                </c:pt>
                <c:pt idx="8496">
                  <c:v>Los Angeles CA (Metropolitan Area)-Havana Cuba</c:v>
                </c:pt>
                <c:pt idx="8497">
                  <c:v>Los Angeles CA (Metropolitan Area)-Helsinki Finland</c:v>
                </c:pt>
                <c:pt idx="8498">
                  <c:v>Los Angeles CA (Metropolitan Area)-Holguin Cuba</c:v>
                </c:pt>
                <c:pt idx="8499">
                  <c:v>Los Angeles CA (Metropolitan Area)-Hong Kong Hong Kong</c:v>
                </c:pt>
                <c:pt idx="8500">
                  <c:v>Los Angeles CA (Metropolitan Area)-Honolulu HI</c:v>
                </c:pt>
                <c:pt idx="8501">
                  <c:v>Los Angeles CA (Metropolitan Area)-Houston TX</c:v>
                </c:pt>
                <c:pt idx="8502">
                  <c:v>Los Angeles CA (Metropolitan Area)-Idaho Falls ID</c:v>
                </c:pt>
                <c:pt idx="8503">
                  <c:v>Los Angeles CA (Metropolitan Area)-Indianapolis IN</c:v>
                </c:pt>
                <c:pt idx="8504">
                  <c:v>Los Angeles CA (Metropolitan Area)-Inyokern CA</c:v>
                </c:pt>
                <c:pt idx="8505">
                  <c:v>Los Angeles CA (Metropolitan Area)-Ixtapa/Zihuatanejo Mexico</c:v>
                </c:pt>
                <c:pt idx="8506">
                  <c:v>Los Angeles CA (Metropolitan Area)-Jackson WY</c:v>
                </c:pt>
                <c:pt idx="8507">
                  <c:v>Los Angeles CA (Metropolitan Area)-Jackson/Vicksburg MS</c:v>
                </c:pt>
                <c:pt idx="8508">
                  <c:v>Los Angeles CA (Metropolitan Area)-Kahului HI</c:v>
                </c:pt>
                <c:pt idx="8509">
                  <c:v>Los Angeles CA (Metropolitan Area)-Kalispell MT</c:v>
                </c:pt>
                <c:pt idx="8510">
                  <c:v>Los Angeles CA (Metropolitan Area)-Kansas City MO</c:v>
                </c:pt>
                <c:pt idx="8511">
                  <c:v>Los Angeles CA (Metropolitan Area)-Kingman AZ</c:v>
                </c:pt>
                <c:pt idx="8512">
                  <c:v>Los Angeles CA (Metropolitan Area)-Kingston Jamaica</c:v>
                </c:pt>
                <c:pt idx="8513">
                  <c:v>Los Angeles CA (Metropolitan Area)-Klamath Falls OR</c:v>
                </c:pt>
                <c:pt idx="8514">
                  <c:v>Los Angeles CA (Metropolitan Area)-Kona HI</c:v>
                </c:pt>
                <c:pt idx="8515">
                  <c:v>Los Angeles CA (Metropolitan Area)-La Paz Mexico</c:v>
                </c:pt>
                <c:pt idx="8516">
                  <c:v>Los Angeles CA (Metropolitan Area)-Las Vegas NV</c:v>
                </c:pt>
                <c:pt idx="8517">
                  <c:v>Los Angeles CA (Metropolitan Area)-Lebel-sur-Quevillon Canada</c:v>
                </c:pt>
                <c:pt idx="8518">
                  <c:v>Los Angeles CA (Metropolitan Area)-Leon/Guanajuato Mexico</c:v>
                </c:pt>
                <c:pt idx="8519">
                  <c:v>Los Angeles CA (Metropolitan Area)-Lexington KY</c:v>
                </c:pt>
                <c:pt idx="8520">
                  <c:v>Los Angeles CA (Metropolitan Area)-Lihue HI</c:v>
                </c:pt>
                <c:pt idx="8521">
                  <c:v>Los Angeles CA (Metropolitan Area)-Lincoln NE</c:v>
                </c:pt>
                <c:pt idx="8522">
                  <c:v>Los Angeles CA (Metropolitan Area)-London United Kingdom</c:v>
                </c:pt>
                <c:pt idx="8523">
                  <c:v>Los Angeles CA (Metropolitan Area)-Loreto Mexico</c:v>
                </c:pt>
                <c:pt idx="8524">
                  <c:v>Los Angeles CA (Metropolitan Area)-Los Angeles CA (Metropolitan Area)</c:v>
                </c:pt>
                <c:pt idx="8525">
                  <c:v>Los Angeles CA (Metropolitan Area)-Los Cabos Mexico</c:v>
                </c:pt>
                <c:pt idx="8526">
                  <c:v>Los Angeles CA (Metropolitan Area)-Louisville KY</c:v>
                </c:pt>
                <c:pt idx="8527">
                  <c:v>Los Angeles CA (Metropolitan Area)-Luxembourg Luxembourg</c:v>
                </c:pt>
                <c:pt idx="8528">
                  <c:v>Los Angeles CA (Metropolitan Area)-Madison WI</c:v>
                </c:pt>
                <c:pt idx="8529">
                  <c:v>Los Angeles CA (Metropolitan Area)-Mammoth Lakes CA</c:v>
                </c:pt>
                <c:pt idx="8530">
                  <c:v>Los Angeles CA (Metropolitan Area)-Manaus Brazil</c:v>
                </c:pt>
                <c:pt idx="8531">
                  <c:v>Los Angeles CA (Metropolitan Area)-Manzanillo Mexico</c:v>
                </c:pt>
                <c:pt idx="8532">
                  <c:v>Los Angeles CA (Metropolitan Area)-Mazatlan Mexico</c:v>
                </c:pt>
                <c:pt idx="8533">
                  <c:v>Los Angeles CA (Metropolitan Area)-Medford OR</c:v>
                </c:pt>
                <c:pt idx="8534">
                  <c:v>Los Angeles CA (Metropolitan Area)-Melbourne Australia</c:v>
                </c:pt>
                <c:pt idx="8535">
                  <c:v>Los Angeles CA (Metropolitan Area)-Melbourne FL</c:v>
                </c:pt>
                <c:pt idx="8536">
                  <c:v>Los Angeles CA (Metropolitan Area)-Memphis TN</c:v>
                </c:pt>
                <c:pt idx="8537">
                  <c:v>Los Angeles CA (Metropolitan Area)-Merced CA</c:v>
                </c:pt>
                <c:pt idx="8538">
                  <c:v>Los Angeles CA (Metropolitan Area)-Mesa AZ</c:v>
                </c:pt>
                <c:pt idx="8539">
                  <c:v>Los Angeles CA (Metropolitan Area)-Mexico City Mexico</c:v>
                </c:pt>
                <c:pt idx="8540">
                  <c:v>Los Angeles CA (Metropolitan Area)-Miami FL (Metropolitan Area)</c:v>
                </c:pt>
                <c:pt idx="8541">
                  <c:v>Los Angeles CA (Metropolitan Area)-Milan Italy</c:v>
                </c:pt>
                <c:pt idx="8542">
                  <c:v>Los Angeles CA (Metropolitan Area)-Milwaukee WI</c:v>
                </c:pt>
                <c:pt idx="8543">
                  <c:v>Los Angeles CA (Metropolitan Area)-Minneapolis/St. Paul MN</c:v>
                </c:pt>
                <c:pt idx="8544">
                  <c:v>Los Angeles CA (Metropolitan Area)-Mission/McAllen/Edinburg TX</c:v>
                </c:pt>
                <c:pt idx="8545">
                  <c:v>Los Angeles CA (Metropolitan Area)-Missoula MT</c:v>
                </c:pt>
                <c:pt idx="8546">
                  <c:v>Los Angeles CA (Metropolitan Area)-Modesto CA</c:v>
                </c:pt>
                <c:pt idx="8547">
                  <c:v>Los Angeles CA (Metropolitan Area)-Monterrey Mexico</c:v>
                </c:pt>
                <c:pt idx="8548">
                  <c:v>Los Angeles CA (Metropolitan Area)-Montgomery AL</c:v>
                </c:pt>
                <c:pt idx="8549">
                  <c:v>Los Angeles CA (Metropolitan Area)-Montrose/Delta CO</c:v>
                </c:pt>
                <c:pt idx="8550">
                  <c:v>Los Angeles CA (Metropolitan Area)-Morelia Mexico</c:v>
                </c:pt>
                <c:pt idx="8551">
                  <c:v>Los Angeles CA (Metropolitan Area)-Moscow Russia</c:v>
                </c:pt>
                <c:pt idx="8552">
                  <c:v>Los Angeles CA (Metropolitan Area)-Napa CA</c:v>
                </c:pt>
                <c:pt idx="8553">
                  <c:v>Los Angeles CA (Metropolitan Area)-Nashville TN</c:v>
                </c:pt>
                <c:pt idx="8554">
                  <c:v>Los Angeles CA (Metropolitan Area)-Nassau The Bahamas</c:v>
                </c:pt>
                <c:pt idx="8555">
                  <c:v>Los Angeles CA (Metropolitan Area)-New Orleans LA</c:v>
                </c:pt>
                <c:pt idx="8556">
                  <c:v>Los Angeles CA (Metropolitan Area)-New York City NY (Metropolitan Area)</c:v>
                </c:pt>
                <c:pt idx="8557">
                  <c:v>Los Angeles CA (Metropolitan Area)-Nice France</c:v>
                </c:pt>
                <c:pt idx="8558">
                  <c:v>Los Angeles CA (Metropolitan Area)-North Bend/Coos Bay OR</c:v>
                </c:pt>
                <c:pt idx="8559">
                  <c:v>Los Angeles CA (Metropolitan Area)-North Kingstown RI</c:v>
                </c:pt>
                <c:pt idx="8560">
                  <c:v>Los Angeles CA (Metropolitan Area)-Ocala FL</c:v>
                </c:pt>
                <c:pt idx="8561">
                  <c:v>Los Angeles CA (Metropolitan Area)-Oklahoma City OK</c:v>
                </c:pt>
                <c:pt idx="8562">
                  <c:v>Los Angeles CA (Metropolitan Area)-Omaha NE</c:v>
                </c:pt>
                <c:pt idx="8563">
                  <c:v>Los Angeles CA (Metropolitan Area)-Orlando FL</c:v>
                </c:pt>
                <c:pt idx="8564">
                  <c:v>Los Angeles CA (Metropolitan Area)-Osaka Japan</c:v>
                </c:pt>
                <c:pt idx="8565">
                  <c:v>Los Angeles CA (Metropolitan Area)-Oxnard/Ventura CA</c:v>
                </c:pt>
                <c:pt idx="8566">
                  <c:v>Los Angeles CA (Metropolitan Area)-Palm Springs CA</c:v>
                </c:pt>
                <c:pt idx="8567">
                  <c:v>Los Angeles CA (Metropolitan Area)-Palmdale/Lancaster CA</c:v>
                </c:pt>
                <c:pt idx="8568">
                  <c:v>Los Angeles CA (Metropolitan Area)-Paris France</c:v>
                </c:pt>
                <c:pt idx="8569">
                  <c:v>Los Angeles CA (Metropolitan Area)-Parker AZ</c:v>
                </c:pt>
                <c:pt idx="8570">
                  <c:v>Los Angeles CA (Metropolitan Area)-Pasco/Kennewick/Richland WA</c:v>
                </c:pt>
                <c:pt idx="8571">
                  <c:v>Los Angeles CA (Metropolitan Area)-Paso Robles/San Luis Obispo CA</c:v>
                </c:pt>
                <c:pt idx="8572">
                  <c:v>Los Angeles CA (Metropolitan Area)-Philadelphia PA</c:v>
                </c:pt>
                <c:pt idx="8573">
                  <c:v>Los Angeles CA (Metropolitan Area)-Phoenix AZ</c:v>
                </c:pt>
                <c:pt idx="8574">
                  <c:v>Los Angeles CA (Metropolitan Area)-Pittsburgh PA</c:v>
                </c:pt>
                <c:pt idx="8575">
                  <c:v>Los Angeles CA (Metropolitan Area)-Pontiac MI</c:v>
                </c:pt>
                <c:pt idx="8576">
                  <c:v>Los Angeles CA (Metropolitan Area)-Port Angeles WA</c:v>
                </c:pt>
                <c:pt idx="8577">
                  <c:v>Los Angeles CA (Metropolitan Area)-Portland OR</c:v>
                </c:pt>
                <c:pt idx="8578">
                  <c:v>Los Angeles CA (Metropolitan Area)-Prescott AZ</c:v>
                </c:pt>
                <c:pt idx="8579">
                  <c:v>Los Angeles CA (Metropolitan Area)-Provo UT</c:v>
                </c:pt>
                <c:pt idx="8580">
                  <c:v>Los Angeles CA (Metropolitan Area)-Pueblo CO</c:v>
                </c:pt>
                <c:pt idx="8581">
                  <c:v>Los Angeles CA (Metropolitan Area)-Puerto Vallarta Mexico</c:v>
                </c:pt>
                <c:pt idx="8582">
                  <c:v>Los Angeles CA (Metropolitan Area)-Pullman WA</c:v>
                </c:pt>
                <c:pt idx="8583">
                  <c:v>Los Angeles CA (Metropolitan Area)-Raleigh/Durham NC</c:v>
                </c:pt>
                <c:pt idx="8584">
                  <c:v>Los Angeles CA (Metropolitan Area)-Redding CA</c:v>
                </c:pt>
                <c:pt idx="8585">
                  <c:v>Los Angeles CA (Metropolitan Area)-Reno NV</c:v>
                </c:pt>
                <c:pt idx="8586">
                  <c:v>Los Angeles CA (Metropolitan Area)-Richmond VA</c:v>
                </c:pt>
                <c:pt idx="8587">
                  <c:v>Los Angeles CA (Metropolitan Area)-Rifle CO</c:v>
                </c:pt>
                <c:pt idx="8588">
                  <c:v>Los Angeles CA (Metropolitan Area)-Rochester NY</c:v>
                </c:pt>
                <c:pt idx="8589">
                  <c:v>Los Angeles CA (Metropolitan Area)-Rockford IL</c:v>
                </c:pt>
                <c:pt idx="8590">
                  <c:v>Los Angeles CA (Metropolitan Area)-Roswell NM</c:v>
                </c:pt>
                <c:pt idx="8591">
                  <c:v>Los Angeles CA (Metropolitan Area)-Sacramento CA</c:v>
                </c:pt>
                <c:pt idx="8592">
                  <c:v>Los Angeles CA (Metropolitan Area)-Salinas/Monterey CA</c:v>
                </c:pt>
                <c:pt idx="8593">
                  <c:v>Los Angeles CA (Metropolitan Area)-Salt Lake City UT</c:v>
                </c:pt>
                <c:pt idx="8594">
                  <c:v>Los Angeles CA (Metropolitan Area)-San Antonio TX</c:v>
                </c:pt>
                <c:pt idx="8595">
                  <c:v>Los Angeles CA (Metropolitan Area)-San Diego CA</c:v>
                </c:pt>
                <c:pt idx="8596">
                  <c:v>Los Angeles CA (Metropolitan Area)-San Francisco CA (Metropolitan Area)</c:v>
                </c:pt>
                <c:pt idx="8597">
                  <c:v>Los Angeles CA (Metropolitan Area)-San Jose Costa Rica</c:v>
                </c:pt>
                <c:pt idx="8598">
                  <c:v>Los Angeles CA (Metropolitan Area)-San Pedro Sula Honduras</c:v>
                </c:pt>
                <c:pt idx="8599">
                  <c:v>Los Angeles CA (Metropolitan Area)-San Salvador El Salvador</c:v>
                </c:pt>
                <c:pt idx="8600">
                  <c:v>Los Angeles CA (Metropolitan Area)-Santa Barbara CA</c:v>
                </c:pt>
                <c:pt idx="8601">
                  <c:v>Los Angeles CA (Metropolitan Area)-Santa Maria CA</c:v>
                </c:pt>
                <c:pt idx="8602">
                  <c:v>Los Angeles CA (Metropolitan Area)-Santa Rosa CA</c:v>
                </c:pt>
                <c:pt idx="8603">
                  <c:v>Los Angeles CA (Metropolitan Area)-Santa Ynez CA</c:v>
                </c:pt>
                <c:pt idx="8604">
                  <c:v>Los Angeles CA (Metropolitan Area)-Santo Domingo Dominican Republic</c:v>
                </c:pt>
                <c:pt idx="8605">
                  <c:v>Los Angeles CA (Metropolitan Area)-Sao Paulo Brazil</c:v>
                </c:pt>
                <c:pt idx="8606">
                  <c:v>Los Angeles CA (Metropolitan Area)-Savannah GA</c:v>
                </c:pt>
                <c:pt idx="8607">
                  <c:v>Los Angeles CA (Metropolitan Area)-Seattle WA</c:v>
                </c:pt>
                <c:pt idx="8608">
                  <c:v>Los Angeles CA (Metropolitan Area)-Sedona AZ</c:v>
                </c:pt>
                <c:pt idx="8609">
                  <c:v>Los Angeles CA (Metropolitan Area)-Seoul South Korea</c:v>
                </c:pt>
                <c:pt idx="8610">
                  <c:v>Los Angeles CA (Metropolitan Area)-Shanghai China</c:v>
                </c:pt>
                <c:pt idx="8611">
                  <c:v>Los Angeles CA (Metropolitan Area)-Shreveport LA</c:v>
                </c:pt>
                <c:pt idx="8612">
                  <c:v>Los Angeles CA (Metropolitan Area)-Sioux Falls SD</c:v>
                </c:pt>
                <c:pt idx="8613">
                  <c:v>Los Angeles CA (Metropolitan Area)-Springfield MO</c:v>
                </c:pt>
                <c:pt idx="8614">
                  <c:v>Los Angeles CA (Metropolitan Area)-St. Louis MO</c:v>
                </c:pt>
                <c:pt idx="8615">
                  <c:v>Los Angeles CA (Metropolitan Area)-Stockton CA</c:v>
                </c:pt>
                <c:pt idx="8616">
                  <c:v>Los Angeles CA (Metropolitan Area)-Sugar Land TX</c:v>
                </c:pt>
                <c:pt idx="8617">
                  <c:v>Los Angeles CA (Metropolitan Area)-Sun Valley/Hailey/Ketchum ID</c:v>
                </c:pt>
                <c:pt idx="8618">
                  <c:v>Los Angeles CA (Metropolitan Area)-Sydney Australia</c:v>
                </c:pt>
                <c:pt idx="8619">
                  <c:v>Los Angeles CA (Metropolitan Area)-Syracuse NY</c:v>
                </c:pt>
                <c:pt idx="8620">
                  <c:v>Los Angeles CA (Metropolitan Area)-Tampa FL (Metropolitan Area)</c:v>
                </c:pt>
                <c:pt idx="8621">
                  <c:v>Los Angeles CA (Metropolitan Area)-Tehachapi CA</c:v>
                </c:pt>
                <c:pt idx="8622">
                  <c:v>Los Angeles CA (Metropolitan Area)-Telluride CO</c:v>
                </c:pt>
                <c:pt idx="8623">
                  <c:v>Los Angeles CA (Metropolitan Area)-Teterboro NJ</c:v>
                </c:pt>
                <c:pt idx="8624">
                  <c:v>Los Angeles CA (Metropolitan Area)-Tokyo Japan</c:v>
                </c:pt>
                <c:pt idx="8625">
                  <c:v>Los Angeles CA (Metropolitan Area)-Toledo OH</c:v>
                </c:pt>
                <c:pt idx="8626">
                  <c:v>Los Angeles CA (Metropolitan Area)-Toronto Canada</c:v>
                </c:pt>
                <c:pt idx="8627">
                  <c:v>Los Angeles CA (Metropolitan Area)-Toulon/Hyeres France</c:v>
                </c:pt>
                <c:pt idx="8628">
                  <c:v>Los Angeles CA (Metropolitan Area)-Tromso Norway</c:v>
                </c:pt>
                <c:pt idx="8629">
                  <c:v>Los Angeles CA (Metropolitan Area)-Tucson AZ</c:v>
                </c:pt>
                <c:pt idx="8630">
                  <c:v>Los Angeles CA (Metropolitan Area)-Tulsa OK</c:v>
                </c:pt>
                <c:pt idx="8631">
                  <c:v>Los Angeles CA (Metropolitan Area)-Tunica MS</c:v>
                </c:pt>
                <c:pt idx="8632">
                  <c:v>Los Angeles CA (Metropolitan Area)-Vancouver Canada</c:v>
                </c:pt>
                <c:pt idx="8633">
                  <c:v>Los Angeles CA (Metropolitan Area)-Visalia CA</c:v>
                </c:pt>
                <c:pt idx="8634">
                  <c:v>Los Angeles CA (Metropolitan Area)-Washington DC (Metropolitan Area)</c:v>
                </c:pt>
                <c:pt idx="8635">
                  <c:v>Los Angeles CA (Metropolitan Area)-Wichita KS</c:v>
                </c:pt>
                <c:pt idx="8636">
                  <c:v>Los Angeles CA (Metropolitan Area)-Wilmington OH</c:v>
                </c:pt>
                <c:pt idx="8637">
                  <c:v>Los Angeles CA (Metropolitan Area)-Yuma AZ</c:v>
                </c:pt>
                <c:pt idx="8638">
                  <c:v>Los Angeles CA (Metropolitan Area)-Zacatecas Mexico</c:v>
                </c:pt>
                <c:pt idx="8639">
                  <c:v>Los Cabos Mexico-Abilene TX</c:v>
                </c:pt>
                <c:pt idx="8640">
                  <c:v>Los Cabos Mexico-Atlanta GA (Metropolitan Area)</c:v>
                </c:pt>
                <c:pt idx="8641">
                  <c:v>Los Cabos Mexico-Austin TX</c:v>
                </c:pt>
                <c:pt idx="8642">
                  <c:v>Los Cabos Mexico-Charlotte NC</c:v>
                </c:pt>
                <c:pt idx="8643">
                  <c:v>Los Cabos Mexico-Chicago IL</c:v>
                </c:pt>
                <c:pt idx="8644">
                  <c:v>Los Cabos Mexico-Corpus Christi TX</c:v>
                </c:pt>
                <c:pt idx="8645">
                  <c:v>Los Cabos Mexico-Dallas/Fort Worth TX</c:v>
                </c:pt>
                <c:pt idx="8646">
                  <c:v>Los Cabos Mexico-Denver CO</c:v>
                </c:pt>
                <c:pt idx="8647">
                  <c:v>Los Cabos Mexico-Detroit MI</c:v>
                </c:pt>
                <c:pt idx="8648">
                  <c:v>Los Cabos Mexico-El Paso TX</c:v>
                </c:pt>
                <c:pt idx="8649">
                  <c:v>Los Cabos Mexico-Houston TX</c:v>
                </c:pt>
                <c:pt idx="8650">
                  <c:v>Los Cabos Mexico-Los Angeles CA (Metropolitan Area)</c:v>
                </c:pt>
                <c:pt idx="8651">
                  <c:v>Los Cabos Mexico-Minneapolis/St. Paul MN</c:v>
                </c:pt>
                <c:pt idx="8652">
                  <c:v>Los Cabos Mexico-New York City NY (Metropolitan Area)</c:v>
                </c:pt>
                <c:pt idx="8653">
                  <c:v>Los Cabos Mexico-Phoenix AZ</c:v>
                </c:pt>
                <c:pt idx="8654">
                  <c:v>Los Cabos Mexico-Salt Lake City UT</c:v>
                </c:pt>
                <c:pt idx="8655">
                  <c:v>Los Cabos Mexico-San Diego CA</c:v>
                </c:pt>
                <c:pt idx="8656">
                  <c:v>Los Cabos Mexico-San Francisco CA (Metropolitan Area)</c:v>
                </c:pt>
                <c:pt idx="8657">
                  <c:v>Los Cabos Mexico-Seattle WA</c:v>
                </c:pt>
                <c:pt idx="8658">
                  <c:v>Los Cabos Mexico-Tucson AZ</c:v>
                </c:pt>
                <c:pt idx="8659">
                  <c:v>Los Mochis Mexico-Laredo TX</c:v>
                </c:pt>
                <c:pt idx="8660">
                  <c:v>Louisville KY-Albany GA</c:v>
                </c:pt>
                <c:pt idx="8661">
                  <c:v>Louisville KY-Albany NY</c:v>
                </c:pt>
                <c:pt idx="8662">
                  <c:v>Louisville KY-Albuquerque NM</c:v>
                </c:pt>
                <c:pt idx="8663">
                  <c:v>Louisville KY-Allentown/Bethlehem/Easton PA</c:v>
                </c:pt>
                <c:pt idx="8664">
                  <c:v>Louisville KY-Anchorage AK</c:v>
                </c:pt>
                <c:pt idx="8665">
                  <c:v>Louisville KY-Asheville NC</c:v>
                </c:pt>
                <c:pt idx="8666">
                  <c:v>Louisville KY-Atlanta GA (Metropolitan Area)</c:v>
                </c:pt>
                <c:pt idx="8667">
                  <c:v>Louisville KY-Atlantic City NJ</c:v>
                </c:pt>
                <c:pt idx="8668">
                  <c:v>Louisville KY-Austin TX</c:v>
                </c:pt>
                <c:pt idx="8669">
                  <c:v>Louisville KY-Baton Rouge LA</c:v>
                </c:pt>
                <c:pt idx="8670">
                  <c:v>Louisville KY-Billings MT</c:v>
                </c:pt>
                <c:pt idx="8671">
                  <c:v>Louisville KY-Birmingham AL</c:v>
                </c:pt>
                <c:pt idx="8672">
                  <c:v>Louisville KY-Boise ID</c:v>
                </c:pt>
                <c:pt idx="8673">
                  <c:v>Louisville KY-Boston MA (Metropolitan Area)</c:v>
                </c:pt>
                <c:pt idx="8674">
                  <c:v>Louisville KY-Bristol/Johnson City/Kingsport TN</c:v>
                </c:pt>
                <c:pt idx="8675">
                  <c:v>Louisville KY-Buffalo NY</c:v>
                </c:pt>
                <c:pt idx="8676">
                  <c:v>Louisville KY-Calgary Canada</c:v>
                </c:pt>
                <c:pt idx="8677">
                  <c:v>Louisville KY-Cedar Rapids/Iowa City IA</c:v>
                </c:pt>
                <c:pt idx="8678">
                  <c:v>Louisville KY-Charlotte NC</c:v>
                </c:pt>
                <c:pt idx="8679">
                  <c:v>Louisville KY-Chicago IL</c:v>
                </c:pt>
                <c:pt idx="8680">
                  <c:v>Louisville KY-Cincinnati OH</c:v>
                </c:pt>
                <c:pt idx="8681">
                  <c:v>Louisville KY-Clarksburg/Fairmont WV</c:v>
                </c:pt>
                <c:pt idx="8682">
                  <c:v>Louisville KY-Cleveland OH (Metropolitan Area)</c:v>
                </c:pt>
                <c:pt idx="8683">
                  <c:v>Louisville KY-College Station/Bryan TX</c:v>
                </c:pt>
                <c:pt idx="8684">
                  <c:v>Louisville KY-Cologne/Dusseldorf Germany</c:v>
                </c:pt>
                <c:pt idx="8685">
                  <c:v>Louisville KY-Colorado Springs CO</c:v>
                </c:pt>
                <c:pt idx="8686">
                  <c:v>Louisville KY-Columbia SC</c:v>
                </c:pt>
                <c:pt idx="8687">
                  <c:v>Louisville KY-Columbus OH</c:v>
                </c:pt>
                <c:pt idx="8688">
                  <c:v>Louisville KY-Dallas/Fort Worth TX</c:v>
                </c:pt>
                <c:pt idx="8689">
                  <c:v>Louisville KY-Denver CO</c:v>
                </c:pt>
                <c:pt idx="8690">
                  <c:v>Louisville KY-Derby United Kingdom</c:v>
                </c:pt>
                <c:pt idx="8691">
                  <c:v>Louisville KY-Des Moines IA</c:v>
                </c:pt>
                <c:pt idx="8692">
                  <c:v>Louisville KY-Detroit MI</c:v>
                </c:pt>
                <c:pt idx="8693">
                  <c:v>Louisville KY-East Farmingdale NY</c:v>
                </c:pt>
                <c:pt idx="8694">
                  <c:v>Louisville KY-El Paso TX</c:v>
                </c:pt>
                <c:pt idx="8695">
                  <c:v>Louisville KY-Eugene OR</c:v>
                </c:pt>
                <c:pt idx="8696">
                  <c:v>Louisville KY-Evansville IN</c:v>
                </c:pt>
                <c:pt idx="8697">
                  <c:v>Louisville KY-Fort Dix NJ</c:v>
                </c:pt>
                <c:pt idx="8698">
                  <c:v>Louisville KY-Fort Myers FL</c:v>
                </c:pt>
                <c:pt idx="8699">
                  <c:v>Louisville KY-Fort Wayne IN</c:v>
                </c:pt>
                <c:pt idx="8700">
                  <c:v>Louisville KY-Fresno CA</c:v>
                </c:pt>
                <c:pt idx="8701">
                  <c:v>Louisville KY-Greensboro/High Point NC</c:v>
                </c:pt>
                <c:pt idx="8702">
                  <c:v>Louisville KY-Greenville/Spartanburg SC</c:v>
                </c:pt>
                <c:pt idx="8703">
                  <c:v>Louisville KY-Guadalajara Mexico</c:v>
                </c:pt>
                <c:pt idx="8704">
                  <c:v>Louisville KY-Hamilton Canada</c:v>
                </c:pt>
                <c:pt idx="8705">
                  <c:v>Louisville KY-Harrisburg PA</c:v>
                </c:pt>
                <c:pt idx="8706">
                  <c:v>Louisville KY-Hartford CT</c:v>
                </c:pt>
                <c:pt idx="8707">
                  <c:v>Louisville KY-Hattiesburg/Laurel MS</c:v>
                </c:pt>
                <c:pt idx="8708">
                  <c:v>Louisville KY-Hong Kong Hong Kong</c:v>
                </c:pt>
                <c:pt idx="8709">
                  <c:v>Louisville KY-Honolulu HI</c:v>
                </c:pt>
                <c:pt idx="8710">
                  <c:v>Louisville KY-Houston TX</c:v>
                </c:pt>
                <c:pt idx="8711">
                  <c:v>Louisville KY-Huntsville AL</c:v>
                </c:pt>
                <c:pt idx="8712">
                  <c:v>Louisville KY-Indianapolis IN</c:v>
                </c:pt>
                <c:pt idx="8713">
                  <c:v>Louisville KY-Jackson/Vicksburg MS</c:v>
                </c:pt>
                <c:pt idx="8714">
                  <c:v>Louisville KY-Jacksonville FL</c:v>
                </c:pt>
                <c:pt idx="8715">
                  <c:v>Louisville KY-Kansas City MO</c:v>
                </c:pt>
                <c:pt idx="8716">
                  <c:v>Louisville KY-Knoxville TN</c:v>
                </c:pt>
                <c:pt idx="8717">
                  <c:v>Louisville KY-Lafayette LA</c:v>
                </c:pt>
                <c:pt idx="8718">
                  <c:v>Louisville KY-Lansing MI</c:v>
                </c:pt>
                <c:pt idx="8719">
                  <c:v>Louisville KY-Laredo TX</c:v>
                </c:pt>
                <c:pt idx="8720">
                  <c:v>Louisville KY-Las Vegas NV</c:v>
                </c:pt>
                <c:pt idx="8721">
                  <c:v>Louisville KY-Lawrenceville GA</c:v>
                </c:pt>
                <c:pt idx="8722">
                  <c:v>Louisville KY-Lawton/Fort Sill OK</c:v>
                </c:pt>
                <c:pt idx="8723">
                  <c:v>Louisville KY-Little Rock AR</c:v>
                </c:pt>
                <c:pt idx="8724">
                  <c:v>Louisville KY-Los Angeles CA (Metropolitan Area)</c:v>
                </c:pt>
                <c:pt idx="8725">
                  <c:v>Louisville KY-Louisville KY</c:v>
                </c:pt>
                <c:pt idx="8726">
                  <c:v>Louisville KY-Memphis TN</c:v>
                </c:pt>
                <c:pt idx="8727">
                  <c:v>Louisville KY-Mexico City Mexico</c:v>
                </c:pt>
                <c:pt idx="8728">
                  <c:v>Louisville KY-Miami FL (Metropolitan Area)</c:v>
                </c:pt>
                <c:pt idx="8729">
                  <c:v>Louisville KY-Milwaukee WI</c:v>
                </c:pt>
                <c:pt idx="8730">
                  <c:v>Louisville KY-Minneapolis/St. Paul MN</c:v>
                </c:pt>
                <c:pt idx="8731">
                  <c:v>Louisville KY-Mobile AL</c:v>
                </c:pt>
                <c:pt idx="8732">
                  <c:v>Louisville KY-Monterrey Mexico</c:v>
                </c:pt>
                <c:pt idx="8733">
                  <c:v>Louisville KY-Montreal Canada</c:v>
                </c:pt>
                <c:pt idx="8734">
                  <c:v>Louisville KY-Nashville TN</c:v>
                </c:pt>
                <c:pt idx="8735">
                  <c:v>Louisville KY-Nassau The Bahamas</c:v>
                </c:pt>
                <c:pt idx="8736">
                  <c:v>Louisville KY-New Orleans LA</c:v>
                </c:pt>
                <c:pt idx="8737">
                  <c:v>Louisville KY-New York City NY (Metropolitan Area)</c:v>
                </c:pt>
                <c:pt idx="8738">
                  <c:v>Louisville KY-Norfolk VA (Metropolitan Area)</c:v>
                </c:pt>
                <c:pt idx="8739">
                  <c:v>Louisville KY-Ocala FL</c:v>
                </c:pt>
                <c:pt idx="8740">
                  <c:v>Louisville KY-Oklahoma City OK</c:v>
                </c:pt>
                <c:pt idx="8741">
                  <c:v>Louisville KY-Omaha NE</c:v>
                </c:pt>
                <c:pt idx="8742">
                  <c:v>Louisville KY-Orlando FL</c:v>
                </c:pt>
                <c:pt idx="8743">
                  <c:v>Louisville KY-Peoria IL</c:v>
                </c:pt>
                <c:pt idx="8744">
                  <c:v>Louisville KY-Philadelphia PA</c:v>
                </c:pt>
                <c:pt idx="8745">
                  <c:v>Louisville KY-Phoenix AZ</c:v>
                </c:pt>
                <c:pt idx="8746">
                  <c:v>Louisville KY-Pittsburgh PA</c:v>
                </c:pt>
                <c:pt idx="8747">
                  <c:v>Louisville KY-Pontiac MI</c:v>
                </c:pt>
                <c:pt idx="8748">
                  <c:v>Louisville KY-Portland OR</c:v>
                </c:pt>
                <c:pt idx="8749">
                  <c:v>Louisville KY-Pueblo CO</c:v>
                </c:pt>
                <c:pt idx="8750">
                  <c:v>Louisville KY-Punta Gorda FL</c:v>
                </c:pt>
                <c:pt idx="8751">
                  <c:v>Louisville KY-Raleigh/Durham NC</c:v>
                </c:pt>
                <c:pt idx="8752">
                  <c:v>Louisville KY-Reno NV</c:v>
                </c:pt>
                <c:pt idx="8753">
                  <c:v>Louisville KY-Richmond VA</c:v>
                </c:pt>
                <c:pt idx="8754">
                  <c:v>Louisville KY-Roanoke VA</c:v>
                </c:pt>
                <c:pt idx="8755">
                  <c:v>Louisville KY-Rochester MN</c:v>
                </c:pt>
                <c:pt idx="8756">
                  <c:v>Louisville KY-Rockford IL</c:v>
                </c:pt>
                <c:pt idx="8757">
                  <c:v>Louisville KY-Sacramento CA</c:v>
                </c:pt>
                <c:pt idx="8758">
                  <c:v>Louisville KY-Salt Lake City UT</c:v>
                </c:pt>
                <c:pt idx="8759">
                  <c:v>Louisville KY-San Antonio TX</c:v>
                </c:pt>
                <c:pt idx="8760">
                  <c:v>Louisville KY-San Diego CA</c:v>
                </c:pt>
                <c:pt idx="8761">
                  <c:v>Louisville KY-San Francisco CA (Metropolitan Area)</c:v>
                </c:pt>
                <c:pt idx="8762">
                  <c:v>Louisville KY-San Juan PR</c:v>
                </c:pt>
                <c:pt idx="8763">
                  <c:v>Louisville KY-Sanford FL</c:v>
                </c:pt>
                <c:pt idx="8764">
                  <c:v>Louisville KY-Scranton/Wilkes-Barre PA</c:v>
                </c:pt>
                <c:pt idx="8765">
                  <c:v>Louisville KY-Seattle WA</c:v>
                </c:pt>
                <c:pt idx="8766">
                  <c:v>Louisville KY-Shreveport LA</c:v>
                </c:pt>
                <c:pt idx="8767">
                  <c:v>Louisville KY-Sioux Falls SD</c:v>
                </c:pt>
                <c:pt idx="8768">
                  <c:v>Louisville KY-South Bend IN</c:v>
                </c:pt>
                <c:pt idx="8769">
                  <c:v>Louisville KY-Spokane WA</c:v>
                </c:pt>
                <c:pt idx="8770">
                  <c:v>Louisville KY-Springfield MO</c:v>
                </c:pt>
                <c:pt idx="8771">
                  <c:v>Louisville KY-St. Louis MO</c:v>
                </c:pt>
                <c:pt idx="8772">
                  <c:v>Louisville KY-Syracuse NY</c:v>
                </c:pt>
                <c:pt idx="8773">
                  <c:v>Louisville KY-Tampa FL (Metropolitan Area)</c:v>
                </c:pt>
                <c:pt idx="8774">
                  <c:v>Louisville KY-Teterboro NJ</c:v>
                </c:pt>
                <c:pt idx="8775">
                  <c:v>Louisville KY-Toledo OH</c:v>
                </c:pt>
                <c:pt idx="8776">
                  <c:v>Louisville KY-Toronto Canada</c:v>
                </c:pt>
                <c:pt idx="8777">
                  <c:v>Louisville KY-Tulsa OK</c:v>
                </c:pt>
                <c:pt idx="8778">
                  <c:v>Louisville KY-Tunica MS</c:v>
                </c:pt>
                <c:pt idx="8779">
                  <c:v>Louisville KY-Valparaiso FL</c:v>
                </c:pt>
                <c:pt idx="8780">
                  <c:v>Louisville KY-Washington DC (Metropolitan Area)</c:v>
                </c:pt>
                <c:pt idx="8781">
                  <c:v>Louisville KY-West Palm Beach/Palm Beach FL</c:v>
                </c:pt>
                <c:pt idx="8782">
                  <c:v>Louisville KY-Wichita KS</c:v>
                </c:pt>
                <c:pt idx="8783">
                  <c:v>Louisville KY-Winnipeg Canada</c:v>
                </c:pt>
                <c:pt idx="8784">
                  <c:v>Luanda Angola-Atlanta GA (Metropolitan Area)</c:v>
                </c:pt>
                <c:pt idx="8785">
                  <c:v>Luanda Angola-Houston TX</c:v>
                </c:pt>
                <c:pt idx="8786">
                  <c:v>Lubbock TX-Abilene TX</c:v>
                </c:pt>
                <c:pt idx="8787">
                  <c:v>Lubbock TX-Albuquerque NM</c:v>
                </c:pt>
                <c:pt idx="8788">
                  <c:v>Lubbock TX-Amarillo TX</c:v>
                </c:pt>
                <c:pt idx="8789">
                  <c:v>Lubbock TX-Austin TX</c:v>
                </c:pt>
                <c:pt idx="8790">
                  <c:v>Lubbock TX-Bullhead City AZ</c:v>
                </c:pt>
                <c:pt idx="8791">
                  <c:v>Lubbock TX-College Station/Bryan TX</c:v>
                </c:pt>
                <c:pt idx="8792">
                  <c:v>Lubbock TX-Dallas/Fort Worth TX</c:v>
                </c:pt>
                <c:pt idx="8793">
                  <c:v>Lubbock TX-Houston TX</c:v>
                </c:pt>
                <c:pt idx="8794">
                  <c:v>Lubbock TX-Indianapolis IN</c:v>
                </c:pt>
                <c:pt idx="8795">
                  <c:v>Lubbock TX-Jefferson City/Columbia MO</c:v>
                </c:pt>
                <c:pt idx="8796">
                  <c:v>Lubbock TX-Las Vegas NV</c:v>
                </c:pt>
                <c:pt idx="8797">
                  <c:v>Lubbock TX-Lincoln NE</c:v>
                </c:pt>
                <c:pt idx="8798">
                  <c:v>Lubbock TX-Los Angeles CA (Metropolitan Area)</c:v>
                </c:pt>
                <c:pt idx="8799">
                  <c:v>Lubbock TX-Memphis TN</c:v>
                </c:pt>
                <c:pt idx="8800">
                  <c:v>Lubbock TX-Midland/Odessa TX</c:v>
                </c:pt>
                <c:pt idx="8801">
                  <c:v>Lubbock TX-Oklahoma City OK</c:v>
                </c:pt>
                <c:pt idx="8802">
                  <c:v>Lubbock TX-Reno NV</c:v>
                </c:pt>
                <c:pt idx="8803">
                  <c:v>Lubbock TX-Roswell NM</c:v>
                </c:pt>
                <c:pt idx="8804">
                  <c:v>Lubbock TX-San Angelo TX</c:v>
                </c:pt>
                <c:pt idx="8805">
                  <c:v>Lubbock TX-Seattle WA</c:v>
                </c:pt>
                <c:pt idx="8806">
                  <c:v>Lubbock TX-Sioux Falls SD</c:v>
                </c:pt>
                <c:pt idx="8807">
                  <c:v>Lubbock TX-Stillwater OK</c:v>
                </c:pt>
                <c:pt idx="8808">
                  <c:v>Lubbock TX-Tulsa OK</c:v>
                </c:pt>
                <c:pt idx="8809">
                  <c:v>Luxembourg Luxembourg-Bangor ME</c:v>
                </c:pt>
                <c:pt idx="8810">
                  <c:v>Luxembourg Luxembourg-Chicago IL</c:v>
                </c:pt>
                <c:pt idx="8811">
                  <c:v>Luxembourg Luxembourg-Fort Dix NJ</c:v>
                </c:pt>
                <c:pt idx="8812">
                  <c:v>Luxembourg Luxembourg-Huntsville AL</c:v>
                </c:pt>
                <c:pt idx="8813">
                  <c:v>Luxembourg Luxembourg-Indianapolis IN</c:v>
                </c:pt>
                <c:pt idx="8814">
                  <c:v>Luxembourg Luxembourg-New York City NY (Metropolitan Area)</c:v>
                </c:pt>
                <c:pt idx="8815">
                  <c:v>Luzon Island Philippines-Saipan TT</c:v>
                </c:pt>
                <c:pt idx="8816">
                  <c:v>Lynchburg VA-Atlanta GA (Metropolitan Area)</c:v>
                </c:pt>
                <c:pt idx="8817">
                  <c:v>Lynchburg VA-Atlantic City NJ</c:v>
                </c:pt>
                <c:pt idx="8818">
                  <c:v>Lynchburg VA-Charlotte NC</c:v>
                </c:pt>
                <c:pt idx="8819">
                  <c:v>Lynchburg VA-Montgomery AL</c:v>
                </c:pt>
                <c:pt idx="8820">
                  <c:v>Lynchburg VA-Roanoke VA</c:v>
                </c:pt>
                <c:pt idx="8821">
                  <c:v>Lyon France-New York City NY (Metropolitan Area)</c:v>
                </c:pt>
                <c:pt idx="8822">
                  <c:v>Macon GA-Amarillo TX</c:v>
                </c:pt>
                <c:pt idx="8823">
                  <c:v>Macon GA-Athens GA</c:v>
                </c:pt>
                <c:pt idx="8824">
                  <c:v>Macon GA-Atlanta GA (Metropolitan Area)</c:v>
                </c:pt>
                <c:pt idx="8825">
                  <c:v>Macon GA-Baton Rouge LA</c:v>
                </c:pt>
                <c:pt idx="8826">
                  <c:v>Macon GA-Gander Canada</c:v>
                </c:pt>
                <c:pt idx="8827">
                  <c:v>Macon GA-Leipzig Germany</c:v>
                </c:pt>
                <c:pt idx="8828">
                  <c:v>Madison WI-Albany NY</c:v>
                </c:pt>
                <c:pt idx="8829">
                  <c:v>Madison WI-Allentown/Bethlehem/Easton PA</c:v>
                </c:pt>
                <c:pt idx="8830">
                  <c:v>Madison WI-Atlanta GA (Metropolitan Area)</c:v>
                </c:pt>
                <c:pt idx="8831">
                  <c:v>Madison WI-Bloomington IN</c:v>
                </c:pt>
                <c:pt idx="8832">
                  <c:v>Madison WI-Bullhead City AZ</c:v>
                </c:pt>
                <c:pt idx="8833">
                  <c:v>Madison WI-Cedar Rapids/Iowa City IA</c:v>
                </c:pt>
                <c:pt idx="8834">
                  <c:v>Madison WI-Chicago IL</c:v>
                </c:pt>
                <c:pt idx="8835">
                  <c:v>Madison WI-Cincinnati OH</c:v>
                </c:pt>
                <c:pt idx="8836">
                  <c:v>Madison WI-Cleveland OH (Metropolitan Area)</c:v>
                </c:pt>
                <c:pt idx="8837">
                  <c:v>Madison WI-Colorado Springs CO</c:v>
                </c:pt>
                <c:pt idx="8838">
                  <c:v>Madison WI-Columbus OH</c:v>
                </c:pt>
                <c:pt idx="8839">
                  <c:v>Madison WI-Dallas/Fort Worth TX</c:v>
                </c:pt>
                <c:pt idx="8840">
                  <c:v>Madison WI-Denver CO</c:v>
                </c:pt>
                <c:pt idx="8841">
                  <c:v>Madison WI-Detroit MI</c:v>
                </c:pt>
                <c:pt idx="8842">
                  <c:v>Madison WI-Eugene OR</c:v>
                </c:pt>
                <c:pt idx="8843">
                  <c:v>Madison WI-Fargo ND</c:v>
                </c:pt>
                <c:pt idx="8844">
                  <c:v>Madison WI-Fort Smith AR</c:v>
                </c:pt>
                <c:pt idx="8845">
                  <c:v>Madison WI-Fort Wayne IN</c:v>
                </c:pt>
                <c:pt idx="8846">
                  <c:v>Madison WI-Grand Forks ND</c:v>
                </c:pt>
                <c:pt idx="8847">
                  <c:v>Madison WI-Grand Rapids MI</c:v>
                </c:pt>
                <c:pt idx="8848">
                  <c:v>Madison WI-Huntsville AL</c:v>
                </c:pt>
                <c:pt idx="8849">
                  <c:v>Madison WI-Indianapolis IN</c:v>
                </c:pt>
                <c:pt idx="8850">
                  <c:v>Madison WI-Jackson/Vicksburg MS</c:v>
                </c:pt>
                <c:pt idx="8851">
                  <c:v>Madison WI-Jacksonville FL</c:v>
                </c:pt>
                <c:pt idx="8852">
                  <c:v>Madison WI-Lansing MI</c:v>
                </c:pt>
                <c:pt idx="8853">
                  <c:v>Madison WI-Las Vegas NV</c:v>
                </c:pt>
                <c:pt idx="8854">
                  <c:v>Madison WI-Lawton/Fort Sill OK</c:v>
                </c:pt>
                <c:pt idx="8855">
                  <c:v>Madison WI-Los Angeles CA (Metropolitan Area)</c:v>
                </c:pt>
                <c:pt idx="8856">
                  <c:v>Madison WI-Louisville KY</c:v>
                </c:pt>
                <c:pt idx="8857">
                  <c:v>Madison WI-Memphis TN</c:v>
                </c:pt>
                <c:pt idx="8858">
                  <c:v>Madison WI-Milwaukee WI</c:v>
                </c:pt>
                <c:pt idx="8859">
                  <c:v>Madison WI-Minneapolis/St. Paul MN</c:v>
                </c:pt>
                <c:pt idx="8860">
                  <c:v>Madison WI-New York City NY (Metropolitan Area)</c:v>
                </c:pt>
                <c:pt idx="8861">
                  <c:v>Madison WI-Peoria IL</c:v>
                </c:pt>
                <c:pt idx="8862">
                  <c:v>Madison WI-Phoenix AZ</c:v>
                </c:pt>
                <c:pt idx="8863">
                  <c:v>Madison WI-Raleigh/Durham NC</c:v>
                </c:pt>
                <c:pt idx="8864">
                  <c:v>Madison WI-Roanoke VA</c:v>
                </c:pt>
                <c:pt idx="8865">
                  <c:v>Madison WI-St. Louis MO</c:v>
                </c:pt>
                <c:pt idx="8866">
                  <c:v>Madison WI-Washington DC (Metropolitan Area)</c:v>
                </c:pt>
                <c:pt idx="8867">
                  <c:v>Madison WI-Wausau/Mosinee/Stevens Point WI</c:v>
                </c:pt>
                <c:pt idx="8868">
                  <c:v>Madison WI-Wendover UT</c:v>
                </c:pt>
                <c:pt idx="8869">
                  <c:v>Madison WI-Wilmington DE</c:v>
                </c:pt>
                <c:pt idx="8870">
                  <c:v>Madrid Spain-Atlanta GA (Metropolitan Area)</c:v>
                </c:pt>
                <c:pt idx="8871">
                  <c:v>Madrid Spain-Atlantic City NJ</c:v>
                </c:pt>
                <c:pt idx="8872">
                  <c:v>Madrid Spain-Bangor ME</c:v>
                </c:pt>
                <c:pt idx="8873">
                  <c:v>Madrid Spain-Boston MA (Metropolitan Area)</c:v>
                </c:pt>
                <c:pt idx="8874">
                  <c:v>Madrid Spain-Charleston SC</c:v>
                </c:pt>
                <c:pt idx="8875">
                  <c:v>Madrid Spain-Dallas/Fort Worth TX</c:v>
                </c:pt>
                <c:pt idx="8876">
                  <c:v>Madrid Spain-Detroit MI</c:v>
                </c:pt>
                <c:pt idx="8877">
                  <c:v>Madrid Spain-Hartford CT</c:v>
                </c:pt>
                <c:pt idx="8878">
                  <c:v>Madrid Spain-Houston TX</c:v>
                </c:pt>
                <c:pt idx="8879">
                  <c:v>Madrid Spain-Los Angeles CA (Metropolitan Area)</c:v>
                </c:pt>
                <c:pt idx="8880">
                  <c:v>Madrid Spain-Miami FL (Metropolitan Area)</c:v>
                </c:pt>
                <c:pt idx="8881">
                  <c:v>Madrid Spain-New York City NY (Metropolitan Area)</c:v>
                </c:pt>
                <c:pt idx="8882">
                  <c:v>Madrid Spain-Philadelphia PA</c:v>
                </c:pt>
                <c:pt idx="8883">
                  <c:v>Madrid Spain-Teterboro NJ</c:v>
                </c:pt>
                <c:pt idx="8884">
                  <c:v>Madrid Spain-Washington DC (Metropolitan Area)</c:v>
                </c:pt>
                <c:pt idx="8885">
                  <c:v>Majuro Marshall Islands-Guam TT</c:v>
                </c:pt>
                <c:pt idx="8886">
                  <c:v>Majuro Marshall Islands-Honolulu HI</c:v>
                </c:pt>
                <c:pt idx="8887">
                  <c:v>Malaga Spain-New York City NY (Metropolitan Area)</c:v>
                </c:pt>
                <c:pt idx="8888">
                  <c:v>Malaga Spain-San Francisco CA (Metropolitan Area)</c:v>
                </c:pt>
                <c:pt idx="8889">
                  <c:v>Mammoth Lakes CA-Los Angeles CA (Metropolitan Area)</c:v>
                </c:pt>
                <c:pt idx="8890">
                  <c:v>Mammoth Lakes CA-San Francisco CA (Metropolitan Area)</c:v>
                </c:pt>
                <c:pt idx="8891">
                  <c:v>Managua Nicaragua-Atlanta GA (Metropolitan Area)</c:v>
                </c:pt>
                <c:pt idx="8892">
                  <c:v>Managua Nicaragua-Houston TX</c:v>
                </c:pt>
                <c:pt idx="8893">
                  <c:v>Managua Nicaragua-Miami FL (Metropolitan Area)</c:v>
                </c:pt>
                <c:pt idx="8894">
                  <c:v>Managua Nicaragua-New York City NY (Metropolitan Area)</c:v>
                </c:pt>
                <c:pt idx="8895">
                  <c:v>Managua Nicaragua-Orlando FL</c:v>
                </c:pt>
                <c:pt idx="8896">
                  <c:v>Managua Nicaragua-San Antonio TX</c:v>
                </c:pt>
                <c:pt idx="8897">
                  <c:v>Manassas VA-Toronto Canada</c:v>
                </c:pt>
                <c:pt idx="8898">
                  <c:v>Manaus Brazil-Atlanta GA (Metropolitan Area)</c:v>
                </c:pt>
                <c:pt idx="8899">
                  <c:v>Manaus Brazil-Charleston SC</c:v>
                </c:pt>
                <c:pt idx="8900">
                  <c:v>Manaus Brazil-Dover DE</c:v>
                </c:pt>
                <c:pt idx="8901">
                  <c:v>Manaus Brazil-Miami FL (Metropolitan Area)</c:v>
                </c:pt>
                <c:pt idx="8902">
                  <c:v>Manchester United Kingdom-Atlanta GA (Metropolitan Area)</c:v>
                </c:pt>
                <c:pt idx="8903">
                  <c:v>Manchester United Kingdom-Bangor ME</c:v>
                </c:pt>
                <c:pt idx="8904">
                  <c:v>Manchester United Kingdom-Chicago IL</c:v>
                </c:pt>
                <c:pt idx="8905">
                  <c:v>Manchester United Kingdom-New York City NY (Metropolitan Area)</c:v>
                </c:pt>
                <c:pt idx="8906">
                  <c:v>Manchester United Kingdom-Philadelphia PA</c:v>
                </c:pt>
                <c:pt idx="8907">
                  <c:v>Manhattan/Ft. Riley KS-Austin TX</c:v>
                </c:pt>
                <c:pt idx="8908">
                  <c:v>Manhattan/Ft. Riley KS-Chicago IL</c:v>
                </c:pt>
                <c:pt idx="8909">
                  <c:v>Manhattan/Ft. Riley KS-Cleveland OH (Metropolitan Area)</c:v>
                </c:pt>
                <c:pt idx="8910">
                  <c:v>Manhattan/Ft. Riley KS-Dallas/Fort Worth TX</c:v>
                </c:pt>
                <c:pt idx="8911">
                  <c:v>Manhattan/Ft. Riley KS-Denver CO</c:v>
                </c:pt>
                <c:pt idx="8912">
                  <c:v>Manhattan/Ft. Riley KS-Fort Dix NJ</c:v>
                </c:pt>
                <c:pt idx="8913">
                  <c:v>Manhattan/Ft. Riley KS-Houston TX</c:v>
                </c:pt>
                <c:pt idx="8914">
                  <c:v>Manhattan/Ft. Riley KS-Kansas City MO</c:v>
                </c:pt>
                <c:pt idx="8915">
                  <c:v>Manhattan/Ft. Riley KS-Los Angeles CA (Metropolitan Area)</c:v>
                </c:pt>
                <c:pt idx="8916">
                  <c:v>Manhattan/Ft. Riley KS-Lubbock TX</c:v>
                </c:pt>
                <c:pt idx="8917">
                  <c:v>Manhattan/Ft. Riley KS-McCook NE</c:v>
                </c:pt>
                <c:pt idx="8918">
                  <c:v>Manhattan/Ft. Riley KS-Miami FL (Metropolitan Area)</c:v>
                </c:pt>
                <c:pt idx="8919">
                  <c:v>Manhattan/Ft. Riley KS-Saginaw/Bay City/Midland MI</c:v>
                </c:pt>
                <c:pt idx="8920">
                  <c:v>Manhattan/Ft. Riley KS-Salina KS</c:v>
                </c:pt>
                <c:pt idx="8921">
                  <c:v>Manhattan/Ft. Riley KS-Victorville CA</c:v>
                </c:pt>
                <c:pt idx="8922">
                  <c:v>Manhattan/Ft. Riley KS-Waco TX</c:v>
                </c:pt>
                <c:pt idx="8923">
                  <c:v>Manila Philippines-Guam TT</c:v>
                </c:pt>
                <c:pt idx="8924">
                  <c:v>Manila Philippines-Honolulu HI</c:v>
                </c:pt>
                <c:pt idx="8925">
                  <c:v>Manistee/Ludington MI-Milwaukee WI</c:v>
                </c:pt>
                <c:pt idx="8926">
                  <c:v>Manistee/Ludington MI-Windsor Canada</c:v>
                </c:pt>
                <c:pt idx="8927">
                  <c:v>Manley Hot Springs AK-Fairbanks AK</c:v>
                </c:pt>
                <c:pt idx="8928">
                  <c:v>Manley Hot Springs AK-Minto AK</c:v>
                </c:pt>
                <c:pt idx="8929">
                  <c:v>Manley Hot Springs AK-Rampart AK</c:v>
                </c:pt>
                <c:pt idx="8930">
                  <c:v>Manokotak AK-Aleknagik AK</c:v>
                </c:pt>
                <c:pt idx="8931">
                  <c:v>Manokotak AK-Bethel AK</c:v>
                </c:pt>
                <c:pt idx="8932">
                  <c:v>Manokotak AK-Clarks Point AK</c:v>
                </c:pt>
                <c:pt idx="8933">
                  <c:v>Manokotak AK-Dillingham AK</c:v>
                </c:pt>
                <c:pt idx="8934">
                  <c:v>Manokotak AK-Iliamna AK</c:v>
                </c:pt>
                <c:pt idx="8935">
                  <c:v>Manokotak AK-King Salmon AK</c:v>
                </c:pt>
                <c:pt idx="8936">
                  <c:v>Manokotak AK-Koliganek AK</c:v>
                </c:pt>
                <c:pt idx="8937">
                  <c:v>Manokotak AK-New Stuyahok AK</c:v>
                </c:pt>
                <c:pt idx="8938">
                  <c:v>Manokotak AK-Togiak AK</c:v>
                </c:pt>
                <c:pt idx="8939">
                  <c:v>Manokotak AK-Twin Hills AK</c:v>
                </c:pt>
                <c:pt idx="8940">
                  <c:v>Manteo NC-New York City NY (Metropolitan Area)</c:v>
                </c:pt>
                <c:pt idx="8941">
                  <c:v>Manteo NC-Norfolk VA (Metropolitan Area)</c:v>
                </c:pt>
                <c:pt idx="8942">
                  <c:v>Manzanillo Mexico-Fresno CA</c:v>
                </c:pt>
                <c:pt idx="8943">
                  <c:v>Manzanillo Mexico-Houston TX</c:v>
                </c:pt>
                <c:pt idx="8944">
                  <c:v>Manzanillo Mexico-Los Angeles CA (Metropolitan Area)</c:v>
                </c:pt>
                <c:pt idx="8945">
                  <c:v>Manzanillo Mexico-San Francisco CA (Metropolitan Area)</c:v>
                </c:pt>
                <c:pt idx="8946">
                  <c:v>Maracaibo Venezuela-Miami FL (Metropolitan Area)</c:v>
                </c:pt>
                <c:pt idx="8947">
                  <c:v>Maracaibo Venezuela-San Juan PR</c:v>
                </c:pt>
                <c:pt idx="8948">
                  <c:v>Marathon FL-Key West FL</c:v>
                </c:pt>
                <c:pt idx="8949">
                  <c:v>Marathon FL-Miami FL (Metropolitan Area)</c:v>
                </c:pt>
                <c:pt idx="8950">
                  <c:v>Marble Canyon AZ-Boulder City NV</c:v>
                </c:pt>
                <c:pt idx="8951">
                  <c:v>Marble Canyon AZ-Peach Springs AZ</c:v>
                </c:pt>
                <c:pt idx="8952">
                  <c:v>Marco Island FL-Washington DC (Metropolitan Area)</c:v>
                </c:pt>
                <c:pt idx="8953">
                  <c:v>Marietta GA-Tucson AZ</c:v>
                </c:pt>
                <c:pt idx="8954">
                  <c:v>Marinette MI-Chattanooga TN</c:v>
                </c:pt>
                <c:pt idx="8955">
                  <c:v>Marion/Herrin IL-Cape Girardeau MO</c:v>
                </c:pt>
                <c:pt idx="8956">
                  <c:v>Marion/Herrin IL-Des Moines IA</c:v>
                </c:pt>
                <c:pt idx="8957">
                  <c:v>Marion/Herrin IL-Fargo ND</c:v>
                </c:pt>
                <c:pt idx="8958">
                  <c:v>Marion/Herrin IL-Springfield MO</c:v>
                </c:pt>
                <c:pt idx="8959">
                  <c:v>Marion/Herrin IL-St. Louis MO</c:v>
                </c:pt>
                <c:pt idx="8960">
                  <c:v>Marion/Herrin IL-Vancouver Canada</c:v>
                </c:pt>
                <c:pt idx="8961">
                  <c:v>Marion/Herrin IL-Wichita KS</c:v>
                </c:pt>
                <c:pt idx="8962">
                  <c:v>Marquette MI-Camp Springs MD</c:v>
                </c:pt>
                <c:pt idx="8963">
                  <c:v>Marquette MI-Chicago IL</c:v>
                </c:pt>
                <c:pt idx="8964">
                  <c:v>Marquette MI-Detroit MI</c:v>
                </c:pt>
                <c:pt idx="8965">
                  <c:v>Marquette MI-Green Bay WI</c:v>
                </c:pt>
                <c:pt idx="8966">
                  <c:v>Marquette MI-Hancock/Houghton MI</c:v>
                </c:pt>
                <c:pt idx="8967">
                  <c:v>Marquette MI-Iron Mountain/Kingsfd MI</c:v>
                </c:pt>
                <c:pt idx="8968">
                  <c:v>Marquette MI-Milwaukee WI</c:v>
                </c:pt>
                <c:pt idx="8969">
                  <c:v>Marquette MI-Minneapolis/St. Paul MN</c:v>
                </c:pt>
                <c:pt idx="8970">
                  <c:v>Marquette MI-Rochester MN</c:v>
                </c:pt>
                <c:pt idx="8971">
                  <c:v>Marquette MI-Traverse City MI</c:v>
                </c:pt>
                <c:pt idx="8972">
                  <c:v>Marseille France-San Diego CA</c:v>
                </c:pt>
                <c:pt idx="8973">
                  <c:v>Marsh Harbour The Bahamas-Miami FL (Metropolitan Area)</c:v>
                </c:pt>
                <c:pt idx="8974">
                  <c:v>Marsh Harbour The Bahamas-West Palm Beach/Palm Beach FL</c:v>
                </c:pt>
                <c:pt idx="8975">
                  <c:v>Marshall AK-Akiachak AK</c:v>
                </c:pt>
                <c:pt idx="8976">
                  <c:v>Marshall AK-Akiak AK</c:v>
                </c:pt>
                <c:pt idx="8977">
                  <c:v>Marshall AK-Alakanuk AK</c:v>
                </c:pt>
                <c:pt idx="8978">
                  <c:v>Marshall AK-Aniak AK</c:v>
                </c:pt>
                <c:pt idx="8979">
                  <c:v>Marshall AK-Anvik AK</c:v>
                </c:pt>
                <c:pt idx="8980">
                  <c:v>Marshall AK-Atmautluak AK</c:v>
                </c:pt>
                <c:pt idx="8981">
                  <c:v>Marshall AK-Bethel AK</c:v>
                </c:pt>
                <c:pt idx="8982">
                  <c:v>Marshall AK-Chevak AK</c:v>
                </c:pt>
                <c:pt idx="8983">
                  <c:v>Marshall AK-Emmonak AK</c:v>
                </c:pt>
                <c:pt idx="8984">
                  <c:v>Marshall AK-Grayling AK</c:v>
                </c:pt>
                <c:pt idx="8985">
                  <c:v>Marshall AK-Hooper Bay AK</c:v>
                </c:pt>
                <c:pt idx="8986">
                  <c:v>Marshall AK-Kalskag AK</c:v>
                </c:pt>
                <c:pt idx="8987">
                  <c:v>Marshall AK-Kasigluk AK</c:v>
                </c:pt>
                <c:pt idx="8988">
                  <c:v>Marshall AK-Kotlik AK</c:v>
                </c:pt>
                <c:pt idx="8989">
                  <c:v>Marshall AK-Kwethluk AK</c:v>
                </c:pt>
                <c:pt idx="8990">
                  <c:v>Marshall AK-Mountain Village AK</c:v>
                </c:pt>
                <c:pt idx="8991">
                  <c:v>Marshall AK-Napakiak AK</c:v>
                </c:pt>
                <c:pt idx="8992">
                  <c:v>Marshall AK-Nunapitchuk AK</c:v>
                </c:pt>
                <c:pt idx="8993">
                  <c:v>Marshall AK-Pilot Station AK</c:v>
                </c:pt>
                <c:pt idx="8994">
                  <c:v>Marshall AK-Russian Mission AK</c:v>
                </c:pt>
                <c:pt idx="8995">
                  <c:v>Marshall AK-Scammon Bay AK</c:v>
                </c:pt>
                <c:pt idx="8996">
                  <c:v>Marshall AK-St. Mary's AK</c:v>
                </c:pt>
                <c:pt idx="8997">
                  <c:v>Marshall AK-Stebbins AK</c:v>
                </c:pt>
                <c:pt idx="8998">
                  <c:v>Marshall AK-Toksook AK</c:v>
                </c:pt>
                <c:pt idx="8999">
                  <c:v>Marshall AK-Tuluksak AK</c:v>
                </c:pt>
                <c:pt idx="9000">
                  <c:v>Marshall AK-Tununak AK</c:v>
                </c:pt>
                <c:pt idx="9001">
                  <c:v>Marshall AK-Unalakleet AK</c:v>
                </c:pt>
                <c:pt idx="9002">
                  <c:v>Martha's Vineyard MA-Boston MA (Metropolitan Area)</c:v>
                </c:pt>
                <c:pt idx="9003">
                  <c:v>Martha's Vineyard MA-Hartford CT</c:v>
                </c:pt>
                <c:pt idx="9004">
                  <c:v>Martha's Vineyard MA-Hyannis MA</c:v>
                </c:pt>
                <c:pt idx="9005">
                  <c:v>Martha's Vineyard MA-Morristown NJ</c:v>
                </c:pt>
                <c:pt idx="9006">
                  <c:v>Martha's Vineyard MA-Nantucket MA</c:v>
                </c:pt>
                <c:pt idx="9007">
                  <c:v>Martha's Vineyard MA-New Bedford/Fall River MA</c:v>
                </c:pt>
                <c:pt idx="9008">
                  <c:v>Martha's Vineyard MA-New York City NY (Metropolitan Area)</c:v>
                </c:pt>
                <c:pt idx="9009">
                  <c:v>Martha's Vineyard MA-Teterboro NJ</c:v>
                </c:pt>
                <c:pt idx="9010">
                  <c:v>Martha's Vineyard MA-Westhampton NY</c:v>
                </c:pt>
                <c:pt idx="9011">
                  <c:v>Martinsburg WV-Miami FL (Metropolitan Area)</c:v>
                </c:pt>
                <c:pt idx="9012">
                  <c:v>Marvel Creek Mine AK-Aniak AK</c:v>
                </c:pt>
                <c:pt idx="9013">
                  <c:v>Marysville OH-New York City NY (Metropolitan Area)</c:v>
                </c:pt>
                <c:pt idx="9014">
                  <c:v>Mason City IA-Fort Dodge IA</c:v>
                </c:pt>
                <c:pt idx="9015">
                  <c:v>Mason City IA-Minneapolis/St. Paul MN</c:v>
                </c:pt>
                <c:pt idx="9016">
                  <c:v>Mason City IA-Washington DC (Metropolitan Area)</c:v>
                </c:pt>
                <c:pt idx="9017">
                  <c:v>Massena NY-Albany NY</c:v>
                </c:pt>
                <c:pt idx="9018">
                  <c:v>May Creek AK-Gulkana AK</c:v>
                </c:pt>
                <c:pt idx="9019">
                  <c:v>Mayaguez PR-San Juan PR</c:v>
                </c:pt>
                <c:pt idx="9020">
                  <c:v>Mayport FL-Guantanamo Cuba</c:v>
                </c:pt>
                <c:pt idx="9021">
                  <c:v>Mazatlan Mexico-Austin TX</c:v>
                </c:pt>
                <c:pt idx="9022">
                  <c:v>Mazatlan Mexico-Dallas/Fort Worth TX</c:v>
                </c:pt>
                <c:pt idx="9023">
                  <c:v>Mazatlan Mexico-Denver CO</c:v>
                </c:pt>
                <c:pt idx="9024">
                  <c:v>Mazatlan Mexico-Houston TX</c:v>
                </c:pt>
                <c:pt idx="9025">
                  <c:v>Mazatlan Mexico-Los Angeles CA (Metropolitan Area)</c:v>
                </c:pt>
                <c:pt idx="9026">
                  <c:v>Mazatlan Mexico-Minneapolis/St. Paul MN</c:v>
                </c:pt>
                <c:pt idx="9027">
                  <c:v>Mazatlan Mexico-Phoenix AZ</c:v>
                </c:pt>
                <c:pt idx="9028">
                  <c:v>Mazatlan Mexico-Seattle WA</c:v>
                </c:pt>
                <c:pt idx="9029">
                  <c:v>McCarthy AK-Fairbanks AK</c:v>
                </c:pt>
                <c:pt idx="9030">
                  <c:v>McCarthy AK-Gulkana AK</c:v>
                </c:pt>
                <c:pt idx="9031">
                  <c:v>McCarthy AK-May Creek AK</c:v>
                </c:pt>
                <c:pt idx="9032">
                  <c:v>McCook NE-Denver CO</c:v>
                </c:pt>
                <c:pt idx="9033">
                  <c:v>McCook NE-Huron SD</c:v>
                </c:pt>
                <c:pt idx="9034">
                  <c:v>McCook NE-Kearney NE</c:v>
                </c:pt>
                <c:pt idx="9035">
                  <c:v>McCook NE-Manhattan/Ft. Riley KS</c:v>
                </c:pt>
                <c:pt idx="9036">
                  <c:v>McCook NE-North Platte NE</c:v>
                </c:pt>
                <c:pt idx="9037">
                  <c:v>McGrath AK-Anchorage AK</c:v>
                </c:pt>
                <c:pt idx="9038">
                  <c:v>McGrath AK-Aniak AK</c:v>
                </c:pt>
                <c:pt idx="9039">
                  <c:v>McGrath AK-Anvik AK</c:v>
                </c:pt>
                <c:pt idx="9040">
                  <c:v>McGrath AK-Bethel AK</c:v>
                </c:pt>
                <c:pt idx="9041">
                  <c:v>McGrath AK-Chevak AK</c:v>
                </c:pt>
                <c:pt idx="9042">
                  <c:v>McGrath AK-Crooked Creek AK</c:v>
                </c:pt>
                <c:pt idx="9043">
                  <c:v>McGrath AK-Fairbanks AK</c:v>
                </c:pt>
                <c:pt idx="9044">
                  <c:v>McGrath AK-Farewell AK</c:v>
                </c:pt>
                <c:pt idx="9045">
                  <c:v>McGrath AK-Flat AK</c:v>
                </c:pt>
                <c:pt idx="9046">
                  <c:v>McGrath AK-Ganes Creek AK</c:v>
                </c:pt>
                <c:pt idx="9047">
                  <c:v>McGrath AK-Granite Creek Mine AK</c:v>
                </c:pt>
                <c:pt idx="9048">
                  <c:v>McGrath AK-Grayling AK</c:v>
                </c:pt>
                <c:pt idx="9049">
                  <c:v>McGrath AK-Holy Cross AK</c:v>
                </c:pt>
                <c:pt idx="9050">
                  <c:v>McGrath AK-Iliamna AK</c:v>
                </c:pt>
                <c:pt idx="9051">
                  <c:v>McGrath AK-Kenai AK</c:v>
                </c:pt>
                <c:pt idx="9052">
                  <c:v>McGrath AK-Lime Village AK</c:v>
                </c:pt>
                <c:pt idx="9053">
                  <c:v>McGrath AK-McGrath AK</c:v>
                </c:pt>
                <c:pt idx="9054">
                  <c:v>McGrath AK-Nikolai AK</c:v>
                </c:pt>
                <c:pt idx="9055">
                  <c:v>McGrath AK-Nixon Fork Mine AK</c:v>
                </c:pt>
                <c:pt idx="9056">
                  <c:v>McGrath AK-Palmer AK</c:v>
                </c:pt>
                <c:pt idx="9057">
                  <c:v>McGrath AK-Shageluk AK</c:v>
                </c:pt>
                <c:pt idx="9058">
                  <c:v>McGrath AK-Sleetmute AK</c:v>
                </c:pt>
                <c:pt idx="9059">
                  <c:v>McGrath AK-Soldotna AK</c:v>
                </c:pt>
                <c:pt idx="9060">
                  <c:v>McGrath AK-Sparrevohn AK</c:v>
                </c:pt>
                <c:pt idx="9061">
                  <c:v>McGrath AK-St. Mary's AK</c:v>
                </c:pt>
                <c:pt idx="9062">
                  <c:v>McGrath AK-Takotna AK</c:v>
                </c:pt>
                <c:pt idx="9063">
                  <c:v>McGrath AK-Tatalina AK</c:v>
                </c:pt>
                <c:pt idx="9064">
                  <c:v>McGrath AK-Telida AK</c:v>
                </c:pt>
                <c:pt idx="9065">
                  <c:v>McGrath AK-Unalakleet AK</c:v>
                </c:pt>
                <c:pt idx="9066">
                  <c:v>McGrath AK-Utopia AK</c:v>
                </c:pt>
                <c:pt idx="9067">
                  <c:v>Medellin Colombia-Miami FL (Metropolitan Area)</c:v>
                </c:pt>
                <c:pt idx="9068">
                  <c:v>Medford OR-Bend/Redmond OR</c:v>
                </c:pt>
                <c:pt idx="9069">
                  <c:v>Medford OR-Bullhead City AZ</c:v>
                </c:pt>
                <c:pt idx="9070">
                  <c:v>Medford OR-Corvallis OR</c:v>
                </c:pt>
                <c:pt idx="9071">
                  <c:v>Medford OR-Crescent City CA</c:v>
                </c:pt>
                <c:pt idx="9072">
                  <c:v>Medford OR-Denver CO</c:v>
                </c:pt>
                <c:pt idx="9073">
                  <c:v>Medford OR-Eugene OR</c:v>
                </c:pt>
                <c:pt idx="9074">
                  <c:v>Medford OR-Kansas City MO</c:v>
                </c:pt>
                <c:pt idx="9075">
                  <c:v>Medford OR-Killeen TX</c:v>
                </c:pt>
                <c:pt idx="9076">
                  <c:v>Medford OR-Klamath Falls OR</c:v>
                </c:pt>
                <c:pt idx="9077">
                  <c:v>Medford OR-Las Vegas NV</c:v>
                </c:pt>
                <c:pt idx="9078">
                  <c:v>Medford OR-Los Angeles CA (Metropolitan Area)</c:v>
                </c:pt>
                <c:pt idx="9079">
                  <c:v>Medford OR-North Bend/Coos Bay OR</c:v>
                </c:pt>
                <c:pt idx="9080">
                  <c:v>Medford OR-Phoenix AZ</c:v>
                </c:pt>
                <c:pt idx="9081">
                  <c:v>Medford OR-Portland OR</c:v>
                </c:pt>
                <c:pt idx="9082">
                  <c:v>Medford OR-Redding CA</c:v>
                </c:pt>
                <c:pt idx="9083">
                  <c:v>Medford OR-Reno NV</c:v>
                </c:pt>
                <c:pt idx="9084">
                  <c:v>Medford OR-Roseburg OR</c:v>
                </c:pt>
                <c:pt idx="9085">
                  <c:v>Medford OR-Sacramento CA</c:v>
                </c:pt>
                <c:pt idx="9086">
                  <c:v>Medford OR-Salt Lake City UT</c:v>
                </c:pt>
                <c:pt idx="9087">
                  <c:v>Medford OR-San Francisco CA (Metropolitan Area)</c:v>
                </c:pt>
                <c:pt idx="9088">
                  <c:v>Medford OR-Seattle WA</c:v>
                </c:pt>
                <c:pt idx="9089">
                  <c:v>Medford OR-Steamboat Springs CO</c:v>
                </c:pt>
                <c:pt idx="9090">
                  <c:v>Mekoryuk AK-Anchorage AK</c:v>
                </c:pt>
                <c:pt idx="9091">
                  <c:v>Mekoryuk AK-Bethel AK</c:v>
                </c:pt>
                <c:pt idx="9092">
                  <c:v>Mekoryuk AK-Chevak AK</c:v>
                </c:pt>
                <c:pt idx="9093">
                  <c:v>Mekoryuk AK-Newtok AK</c:v>
                </c:pt>
                <c:pt idx="9094">
                  <c:v>Mekoryuk AK-Nightmute AK</c:v>
                </c:pt>
                <c:pt idx="9095">
                  <c:v>Mekoryuk AK-Platinum AK</c:v>
                </c:pt>
                <c:pt idx="9096">
                  <c:v>Mekoryuk AK-Toksook AK</c:v>
                </c:pt>
                <c:pt idx="9097">
                  <c:v>Mekoryuk AK-Tununak AK</c:v>
                </c:pt>
                <c:pt idx="9098">
                  <c:v>Melbourne Australia-Los Angeles CA (Metropolitan Area)</c:v>
                </c:pt>
                <c:pt idx="9099">
                  <c:v>Melbourne FL-Atlanta GA (Metropolitan Area)</c:v>
                </c:pt>
                <c:pt idx="9100">
                  <c:v>Melbourne FL-Charlotte NC</c:v>
                </c:pt>
                <c:pt idx="9101">
                  <c:v>Melbourne FL-Gulfport/Biloxi MS</c:v>
                </c:pt>
                <c:pt idx="9102">
                  <c:v>Melbourne FL-Jacksonville FL</c:v>
                </c:pt>
                <c:pt idx="9103">
                  <c:v>Melbourne FL-Niagara Falls NY</c:v>
                </c:pt>
                <c:pt idx="9104">
                  <c:v>Melbourne FL-Punta Gorda FL</c:v>
                </c:pt>
                <c:pt idx="9105">
                  <c:v>Melbourne FL-Tunica MS</c:v>
                </c:pt>
                <c:pt idx="9106">
                  <c:v>Memphis TN-Aguadilla PR</c:v>
                </c:pt>
                <c:pt idx="9107">
                  <c:v>Memphis TN-Albany NY</c:v>
                </c:pt>
                <c:pt idx="9108">
                  <c:v>Memphis TN-Albuquerque NM</c:v>
                </c:pt>
                <c:pt idx="9109">
                  <c:v>Memphis TN-Alexandria LA</c:v>
                </c:pt>
                <c:pt idx="9110">
                  <c:v>Memphis TN-Allentown/Bethlehem/Easton PA</c:v>
                </c:pt>
                <c:pt idx="9111">
                  <c:v>Memphis TN-Amsterdam Netherlands</c:v>
                </c:pt>
                <c:pt idx="9112">
                  <c:v>Memphis TN-Anchorage AK</c:v>
                </c:pt>
                <c:pt idx="9113">
                  <c:v>Memphis TN-Appleton WI</c:v>
                </c:pt>
                <c:pt idx="9114">
                  <c:v>Memphis TN-Ashland WV</c:v>
                </c:pt>
                <c:pt idx="9115">
                  <c:v>Memphis TN-Atlanta GA (Metropolitan Area)</c:v>
                </c:pt>
                <c:pt idx="9116">
                  <c:v>Memphis TN-Augusta GA</c:v>
                </c:pt>
                <c:pt idx="9117">
                  <c:v>Memphis TN-Austin TX</c:v>
                </c:pt>
                <c:pt idx="9118">
                  <c:v>Memphis TN-Baton Rouge LA</c:v>
                </c:pt>
                <c:pt idx="9119">
                  <c:v>Memphis TN-Billings MT</c:v>
                </c:pt>
                <c:pt idx="9120">
                  <c:v>Memphis TN-Birmingham AL</c:v>
                </c:pt>
                <c:pt idx="9121">
                  <c:v>Memphis TN-Boise ID</c:v>
                </c:pt>
                <c:pt idx="9122">
                  <c:v>Memphis TN-Boston MA (Metropolitan Area)</c:v>
                </c:pt>
                <c:pt idx="9123">
                  <c:v>Memphis TN-Buffalo NY</c:v>
                </c:pt>
                <c:pt idx="9124">
                  <c:v>Memphis TN-Bullhead City AZ</c:v>
                </c:pt>
                <c:pt idx="9125">
                  <c:v>Memphis TN-Burlington VT</c:v>
                </c:pt>
                <c:pt idx="9126">
                  <c:v>Memphis TN-Calgary Canada</c:v>
                </c:pt>
                <c:pt idx="9127">
                  <c:v>Memphis TN-Cancun Mexico</c:v>
                </c:pt>
                <c:pt idx="9128">
                  <c:v>Memphis TN-Casper WY</c:v>
                </c:pt>
                <c:pt idx="9129">
                  <c:v>Memphis TN-Cedar Rapids/Iowa City IA</c:v>
                </c:pt>
                <c:pt idx="9130">
                  <c:v>Memphis TN-Charleston SC</c:v>
                </c:pt>
                <c:pt idx="9131">
                  <c:v>Memphis TN-Charlotte NC</c:v>
                </c:pt>
                <c:pt idx="9132">
                  <c:v>Memphis TN-Chattanooga TN</c:v>
                </c:pt>
                <c:pt idx="9133">
                  <c:v>Memphis TN-Chicago IL</c:v>
                </c:pt>
                <c:pt idx="9134">
                  <c:v>Memphis TN-Cincinnati OH</c:v>
                </c:pt>
                <c:pt idx="9135">
                  <c:v>Memphis TN-Cleveland OH (Metropolitan Area)</c:v>
                </c:pt>
                <c:pt idx="9136">
                  <c:v>Memphis TN-Cologne/Dusseldorf Germany</c:v>
                </c:pt>
                <c:pt idx="9137">
                  <c:v>Memphis TN-Colorado Springs CO</c:v>
                </c:pt>
                <c:pt idx="9138">
                  <c:v>Memphis TN-Columbia SC</c:v>
                </c:pt>
                <c:pt idx="9139">
                  <c:v>Memphis TN-Columbus GA</c:v>
                </c:pt>
                <c:pt idx="9140">
                  <c:v>Memphis TN-Columbus MS</c:v>
                </c:pt>
                <c:pt idx="9141">
                  <c:v>Memphis TN-Columbus OH</c:v>
                </c:pt>
                <c:pt idx="9142">
                  <c:v>Memphis TN-Cozumel Mexico</c:v>
                </c:pt>
                <c:pt idx="9143">
                  <c:v>Memphis TN-Dallas/Fort Worth TX</c:v>
                </c:pt>
                <c:pt idx="9144">
                  <c:v>Memphis TN-Dayton OH</c:v>
                </c:pt>
                <c:pt idx="9145">
                  <c:v>Memphis TN-Denver CO</c:v>
                </c:pt>
                <c:pt idx="9146">
                  <c:v>Memphis TN-Des Moines IA</c:v>
                </c:pt>
                <c:pt idx="9147">
                  <c:v>Memphis TN-Detroit MI</c:v>
                </c:pt>
                <c:pt idx="9148">
                  <c:v>Memphis TN-Dothan AL</c:v>
                </c:pt>
                <c:pt idx="9149">
                  <c:v>Memphis TN-Dubai United Arab Emirates</c:v>
                </c:pt>
                <c:pt idx="9150">
                  <c:v>Memphis TN-Duluth MN</c:v>
                </c:pt>
                <c:pt idx="9151">
                  <c:v>Memphis TN-Edmonton Canada</c:v>
                </c:pt>
                <c:pt idx="9152">
                  <c:v>Memphis TN-El Dorado AR</c:v>
                </c:pt>
                <c:pt idx="9153">
                  <c:v>Memphis TN-El Paso TX</c:v>
                </c:pt>
                <c:pt idx="9154">
                  <c:v>Memphis TN-Evansville IN</c:v>
                </c:pt>
                <c:pt idx="9155">
                  <c:v>Memphis TN-Fairbanks AK</c:v>
                </c:pt>
                <c:pt idx="9156">
                  <c:v>Memphis TN-Fayetteville AR</c:v>
                </c:pt>
                <c:pt idx="9157">
                  <c:v>Memphis TN-Flint MI</c:v>
                </c:pt>
                <c:pt idx="9158">
                  <c:v>Memphis TN-Fort Myers FL</c:v>
                </c:pt>
                <c:pt idx="9159">
                  <c:v>Memphis TN-Fort Smith AR</c:v>
                </c:pt>
                <c:pt idx="9160">
                  <c:v>Memphis TN-Fort Wayne IN</c:v>
                </c:pt>
                <c:pt idx="9161">
                  <c:v>Memphis TN-Frankfurt Germany</c:v>
                </c:pt>
                <c:pt idx="9162">
                  <c:v>Memphis TN-Grand Forks ND</c:v>
                </c:pt>
                <c:pt idx="9163">
                  <c:v>Memphis TN-Grand Junction CO</c:v>
                </c:pt>
                <c:pt idx="9164">
                  <c:v>Memphis TN-Grand Rapids MI</c:v>
                </c:pt>
                <c:pt idx="9165">
                  <c:v>Memphis TN-Great Falls MT</c:v>
                </c:pt>
                <c:pt idx="9166">
                  <c:v>Memphis TN-Greensboro/High Point NC</c:v>
                </c:pt>
                <c:pt idx="9167">
                  <c:v>Memphis TN-Greenville MS</c:v>
                </c:pt>
                <c:pt idx="9168">
                  <c:v>Memphis TN-Greenville/Spartanburg SC</c:v>
                </c:pt>
                <c:pt idx="9169">
                  <c:v>Memphis TN-Guadalajara Mexico</c:v>
                </c:pt>
                <c:pt idx="9170">
                  <c:v>Memphis TN-Gulfport/Biloxi MS</c:v>
                </c:pt>
                <c:pt idx="9171">
                  <c:v>Memphis TN-Hagerstown MD</c:v>
                </c:pt>
                <c:pt idx="9172">
                  <c:v>Memphis TN-Hamilton Canada</c:v>
                </c:pt>
                <c:pt idx="9173">
                  <c:v>Memphis TN-Harlingen/San Benito TX</c:v>
                </c:pt>
                <c:pt idx="9174">
                  <c:v>Memphis TN-Harrisburg PA</c:v>
                </c:pt>
                <c:pt idx="9175">
                  <c:v>Memphis TN-Harrison AR</c:v>
                </c:pt>
                <c:pt idx="9176">
                  <c:v>Memphis TN-Hartford CT</c:v>
                </c:pt>
                <c:pt idx="9177">
                  <c:v>Memphis TN-Hattiesburg/Laurel MS</c:v>
                </c:pt>
                <c:pt idx="9178">
                  <c:v>Memphis TN-Honolulu HI</c:v>
                </c:pt>
                <c:pt idx="9179">
                  <c:v>Memphis TN-Hot Springs AR</c:v>
                </c:pt>
                <c:pt idx="9180">
                  <c:v>Memphis TN-Houston TX</c:v>
                </c:pt>
                <c:pt idx="9181">
                  <c:v>Memphis TN-Huntsville AL</c:v>
                </c:pt>
                <c:pt idx="9182">
                  <c:v>Memphis TN-Indianapolis IN</c:v>
                </c:pt>
                <c:pt idx="9183">
                  <c:v>Memphis TN-Jackson/Vicksburg MS</c:v>
                </c:pt>
                <c:pt idx="9184">
                  <c:v>Memphis TN-Jacksonville FL</c:v>
                </c:pt>
                <c:pt idx="9185">
                  <c:v>Memphis TN-Jefferson City/Columbia MO</c:v>
                </c:pt>
                <c:pt idx="9186">
                  <c:v>Memphis TN-Jonesboro AR</c:v>
                </c:pt>
                <c:pt idx="9187">
                  <c:v>Memphis TN-Kansas City MO</c:v>
                </c:pt>
                <c:pt idx="9188">
                  <c:v>Memphis TN-Knoxville TN</c:v>
                </c:pt>
                <c:pt idx="9189">
                  <c:v>Memphis TN-La Crosse WI</c:v>
                </c:pt>
                <c:pt idx="9190">
                  <c:v>Memphis TN-Lafayette LA</c:v>
                </c:pt>
                <c:pt idx="9191">
                  <c:v>Memphis TN-Lake Charles LA</c:v>
                </c:pt>
                <c:pt idx="9192">
                  <c:v>Memphis TN-Laredo TX</c:v>
                </c:pt>
                <c:pt idx="9193">
                  <c:v>Memphis TN-Las Vegas NV</c:v>
                </c:pt>
                <c:pt idx="9194">
                  <c:v>Memphis TN-Lexington KY</c:v>
                </c:pt>
                <c:pt idx="9195">
                  <c:v>Memphis TN-Lincoln NE</c:v>
                </c:pt>
                <c:pt idx="9196">
                  <c:v>Memphis TN-Little Rock AR</c:v>
                </c:pt>
                <c:pt idx="9197">
                  <c:v>Memphis TN-London United Kingdom</c:v>
                </c:pt>
                <c:pt idx="9198">
                  <c:v>Memphis TN-Los Angeles CA (Metropolitan Area)</c:v>
                </c:pt>
                <c:pt idx="9199">
                  <c:v>Memphis TN-Louisville KY</c:v>
                </c:pt>
                <c:pt idx="9200">
                  <c:v>Memphis TN-Lubbock TX</c:v>
                </c:pt>
                <c:pt idx="9201">
                  <c:v>Memphis TN-Madison WI</c:v>
                </c:pt>
                <c:pt idx="9202">
                  <c:v>Memphis TN-Manaus Brazil</c:v>
                </c:pt>
                <c:pt idx="9203">
                  <c:v>Memphis TN-Manhattan/Ft. Riley KS</c:v>
                </c:pt>
                <c:pt idx="9204">
                  <c:v>Memphis TN-Memphis TN</c:v>
                </c:pt>
                <c:pt idx="9205">
                  <c:v>Memphis TN-Mexico City Mexico</c:v>
                </c:pt>
                <c:pt idx="9206">
                  <c:v>Memphis TN-Miami FL (Metropolitan Area)</c:v>
                </c:pt>
                <c:pt idx="9207">
                  <c:v>Memphis TN-Milwaukee WI</c:v>
                </c:pt>
                <c:pt idx="9208">
                  <c:v>Memphis TN-Minneapolis/St. Paul MN</c:v>
                </c:pt>
                <c:pt idx="9209">
                  <c:v>Memphis TN-Mission/McAllen/Edinburg TX</c:v>
                </c:pt>
                <c:pt idx="9210">
                  <c:v>Memphis TN-Mobile AL</c:v>
                </c:pt>
                <c:pt idx="9211">
                  <c:v>Memphis TN-Monroe LA</c:v>
                </c:pt>
                <c:pt idx="9212">
                  <c:v>Memphis TN-Montego Bay Jamaica</c:v>
                </c:pt>
                <c:pt idx="9213">
                  <c:v>Memphis TN-Monterrey Mexico</c:v>
                </c:pt>
                <c:pt idx="9214">
                  <c:v>Memphis TN-Montgomery AL</c:v>
                </c:pt>
                <c:pt idx="9215">
                  <c:v>Memphis TN-Montreal Canada</c:v>
                </c:pt>
                <c:pt idx="9216">
                  <c:v>Memphis TN-Muscle Shoals AL</c:v>
                </c:pt>
                <c:pt idx="9217">
                  <c:v>Memphis TN-Myrtle Beach SC</c:v>
                </c:pt>
                <c:pt idx="9218">
                  <c:v>Memphis TN-Nashville TN</c:v>
                </c:pt>
                <c:pt idx="9219">
                  <c:v>Memphis TN-New Orleans LA</c:v>
                </c:pt>
                <c:pt idx="9220">
                  <c:v>Memphis TN-New York City NY (Metropolitan Area)</c:v>
                </c:pt>
                <c:pt idx="9221">
                  <c:v>Memphis TN-Norfolk VA (Metropolitan Area)</c:v>
                </c:pt>
                <c:pt idx="9222">
                  <c:v>Memphis TN-Oklahoma City OK</c:v>
                </c:pt>
                <c:pt idx="9223">
                  <c:v>Memphis TN-Omaha NE</c:v>
                </c:pt>
                <c:pt idx="9224">
                  <c:v>Memphis TN-Orlando FL</c:v>
                </c:pt>
                <c:pt idx="9225">
                  <c:v>Memphis TN-Osaka Japan</c:v>
                </c:pt>
                <c:pt idx="9226">
                  <c:v>Memphis TN-Ottawa Canada</c:v>
                </c:pt>
                <c:pt idx="9227">
                  <c:v>Memphis TN-Paducah KY</c:v>
                </c:pt>
                <c:pt idx="9228">
                  <c:v>Memphis TN-Panama City FL</c:v>
                </c:pt>
                <c:pt idx="9229">
                  <c:v>Memphis TN-Paris France</c:v>
                </c:pt>
                <c:pt idx="9230">
                  <c:v>Memphis TN-Pensacola FL</c:v>
                </c:pt>
                <c:pt idx="9231">
                  <c:v>Memphis TN-Peoria IL</c:v>
                </c:pt>
                <c:pt idx="9232">
                  <c:v>Memphis TN-Philadelphia PA</c:v>
                </c:pt>
                <c:pt idx="9233">
                  <c:v>Memphis TN-Phoenix AZ</c:v>
                </c:pt>
                <c:pt idx="9234">
                  <c:v>Memphis TN-Pittsburgh PA</c:v>
                </c:pt>
                <c:pt idx="9235">
                  <c:v>Memphis TN-Pontiac MI</c:v>
                </c:pt>
                <c:pt idx="9236">
                  <c:v>Memphis TN-Portland ME</c:v>
                </c:pt>
                <c:pt idx="9237">
                  <c:v>Memphis TN-Portland OR</c:v>
                </c:pt>
                <c:pt idx="9238">
                  <c:v>Memphis TN-Puebla Mexico</c:v>
                </c:pt>
                <c:pt idx="9239">
                  <c:v>Memphis TN-Quad Cities IL (Metropolitan Area)</c:v>
                </c:pt>
                <c:pt idx="9240">
                  <c:v>Memphis TN-Raleigh/Durham NC</c:v>
                </c:pt>
                <c:pt idx="9241">
                  <c:v>Memphis TN-Reno NV</c:v>
                </c:pt>
                <c:pt idx="9242">
                  <c:v>Memphis TN-Richmond VA</c:v>
                </c:pt>
                <c:pt idx="9243">
                  <c:v>Memphis TN-Roanoke VA</c:v>
                </c:pt>
                <c:pt idx="9244">
                  <c:v>Memphis TN-Rochester MN</c:v>
                </c:pt>
                <c:pt idx="9245">
                  <c:v>Memphis TN-Rochester NY</c:v>
                </c:pt>
                <c:pt idx="9246">
                  <c:v>Memphis TN-Rockford IL</c:v>
                </c:pt>
                <c:pt idx="9247">
                  <c:v>Memphis TN-Sacramento CA</c:v>
                </c:pt>
                <c:pt idx="9248">
                  <c:v>Memphis TN-Salt Lake City UT</c:v>
                </c:pt>
                <c:pt idx="9249">
                  <c:v>Memphis TN-Saltillo Mexico</c:v>
                </c:pt>
                <c:pt idx="9250">
                  <c:v>Memphis TN-San Angelo TX</c:v>
                </c:pt>
                <c:pt idx="9251">
                  <c:v>Memphis TN-San Antonio TX</c:v>
                </c:pt>
                <c:pt idx="9252">
                  <c:v>Memphis TN-San Diego CA</c:v>
                </c:pt>
                <c:pt idx="9253">
                  <c:v>Memphis TN-San Francisco CA (Metropolitan Area)</c:v>
                </c:pt>
                <c:pt idx="9254">
                  <c:v>Memphis TN-San Juan PR</c:v>
                </c:pt>
                <c:pt idx="9255">
                  <c:v>Memphis TN-San Luis Potosi Mexico</c:v>
                </c:pt>
                <c:pt idx="9256">
                  <c:v>Memphis TN-Sanford FL</c:v>
                </c:pt>
                <c:pt idx="9257">
                  <c:v>Memphis TN-Sao Paulo Brazil</c:v>
                </c:pt>
                <c:pt idx="9258">
                  <c:v>Memphis TN-Sarasota/Bradenton FL</c:v>
                </c:pt>
                <c:pt idx="9259">
                  <c:v>Memphis TN-Savannah GA</c:v>
                </c:pt>
                <c:pt idx="9260">
                  <c:v>Memphis TN-Seattle WA</c:v>
                </c:pt>
                <c:pt idx="9261">
                  <c:v>Memphis TN-Seoul South Korea</c:v>
                </c:pt>
                <c:pt idx="9262">
                  <c:v>Memphis TN-Shreveport LA</c:v>
                </c:pt>
                <c:pt idx="9263">
                  <c:v>Memphis TN-Sioux Falls SD</c:v>
                </c:pt>
                <c:pt idx="9264">
                  <c:v>Memphis TN-Spokane WA</c:v>
                </c:pt>
                <c:pt idx="9265">
                  <c:v>Memphis TN-Springfield MO</c:v>
                </c:pt>
                <c:pt idx="9266">
                  <c:v>Memphis TN-St. Louis MO</c:v>
                </c:pt>
                <c:pt idx="9267">
                  <c:v>Memphis TN-Syracuse NY</c:v>
                </c:pt>
                <c:pt idx="9268">
                  <c:v>Memphis TN-Tallahassee FL</c:v>
                </c:pt>
                <c:pt idx="9269">
                  <c:v>Memphis TN-Tampa FL (Metropolitan Area)</c:v>
                </c:pt>
                <c:pt idx="9270">
                  <c:v>Memphis TN-Tokyo Japan</c:v>
                </c:pt>
                <c:pt idx="9271">
                  <c:v>Memphis TN-Toledo OH</c:v>
                </c:pt>
                <c:pt idx="9272">
                  <c:v>Memphis TN-Toronto Canada</c:v>
                </c:pt>
                <c:pt idx="9273">
                  <c:v>Memphis TN-Tucson AZ</c:v>
                </c:pt>
                <c:pt idx="9274">
                  <c:v>Memphis TN-Tulsa OK</c:v>
                </c:pt>
                <c:pt idx="9275">
                  <c:v>Memphis TN-Tupelo MS</c:v>
                </c:pt>
                <c:pt idx="9276">
                  <c:v>Memphis TN-Valparaiso FL</c:v>
                </c:pt>
                <c:pt idx="9277">
                  <c:v>Memphis TN-Vancouver Canada</c:v>
                </c:pt>
                <c:pt idx="9278">
                  <c:v>Memphis TN-Washington DC (Metropolitan Area)</c:v>
                </c:pt>
                <c:pt idx="9279">
                  <c:v>Memphis TN-West Palm Beach/Palm Beach FL</c:v>
                </c:pt>
                <c:pt idx="9280">
                  <c:v>Memphis TN-Wichita KS</c:v>
                </c:pt>
                <c:pt idx="9281">
                  <c:v>Memphis TN-Winnipeg Canada</c:v>
                </c:pt>
                <c:pt idx="9282">
                  <c:v>Mena AR-Toledo OH</c:v>
                </c:pt>
                <c:pt idx="9283">
                  <c:v>Merced CA-Las Vegas NV</c:v>
                </c:pt>
                <c:pt idx="9284">
                  <c:v>Merced CA-Los Angeles CA (Metropolitan Area)</c:v>
                </c:pt>
                <c:pt idx="9285">
                  <c:v>Merced CA-Visalia CA</c:v>
                </c:pt>
                <c:pt idx="9286">
                  <c:v>Merida Mexico-Houston TX</c:v>
                </c:pt>
                <c:pt idx="9287">
                  <c:v>Merida Mexico-Miami FL (Metropolitan Area)</c:v>
                </c:pt>
                <c:pt idx="9288">
                  <c:v>Meridian MS-Atlanta GA (Metropolitan Area)</c:v>
                </c:pt>
                <c:pt idx="9289">
                  <c:v>Meridian MS-Knoxville TN</c:v>
                </c:pt>
                <c:pt idx="9290">
                  <c:v>Meridian MS-Lawton/Fort Sill OK</c:v>
                </c:pt>
                <c:pt idx="9291">
                  <c:v>Meridian MS-Raleigh/Durham NC</c:v>
                </c:pt>
                <c:pt idx="9292">
                  <c:v>Metlakatla AK-Hollis AK</c:v>
                </c:pt>
                <c:pt idx="9293">
                  <c:v>Metlakatla AK-Ketchikan AK</c:v>
                </c:pt>
                <c:pt idx="9294">
                  <c:v>Mexico City Mexico-Atlanta GA (Metropolitan Area)</c:v>
                </c:pt>
                <c:pt idx="9295">
                  <c:v>Mexico City Mexico-Boston MA (Metropolitan Area)</c:v>
                </c:pt>
                <c:pt idx="9296">
                  <c:v>Mexico City Mexico-Brownsville TX</c:v>
                </c:pt>
                <c:pt idx="9297">
                  <c:v>Mexico City Mexico-Charleston SC</c:v>
                </c:pt>
                <c:pt idx="9298">
                  <c:v>Mexico City Mexico-Charlotte NC</c:v>
                </c:pt>
                <c:pt idx="9299">
                  <c:v>Mexico City Mexico-Chicago IL</c:v>
                </c:pt>
                <c:pt idx="9300">
                  <c:v>Mexico City Mexico-Cincinnati OH</c:v>
                </c:pt>
                <c:pt idx="9301">
                  <c:v>Mexico City Mexico-Dallas/Fort Worth TX</c:v>
                </c:pt>
                <c:pt idx="9302">
                  <c:v>Mexico City Mexico-Denver CO</c:v>
                </c:pt>
                <c:pt idx="9303">
                  <c:v>Mexico City Mexico-Detroit MI</c:v>
                </c:pt>
                <c:pt idx="9304">
                  <c:v>Mexico City Mexico-Dover DE</c:v>
                </c:pt>
                <c:pt idx="9305">
                  <c:v>Mexico City Mexico-Houston TX</c:v>
                </c:pt>
                <c:pt idx="9306">
                  <c:v>Mexico City Mexico-Indianapolis IN</c:v>
                </c:pt>
                <c:pt idx="9307">
                  <c:v>Mexico City Mexico-Laredo TX</c:v>
                </c:pt>
                <c:pt idx="9308">
                  <c:v>Mexico City Mexico-Las Vegas NV</c:v>
                </c:pt>
                <c:pt idx="9309">
                  <c:v>Mexico City Mexico-Los Angeles CA (Metropolitan Area)</c:v>
                </c:pt>
                <c:pt idx="9310">
                  <c:v>Mexico City Mexico-Louisville KY</c:v>
                </c:pt>
                <c:pt idx="9311">
                  <c:v>Mexico City Mexico-Memphis TN</c:v>
                </c:pt>
                <c:pt idx="9312">
                  <c:v>Mexico City Mexico-Miami FL (Metropolitan Area)</c:v>
                </c:pt>
                <c:pt idx="9313">
                  <c:v>Mexico City Mexico-Mission/McAllen/Edinburg TX</c:v>
                </c:pt>
                <c:pt idx="9314">
                  <c:v>Mexico City Mexico-New York City NY (Metropolitan Area)</c:v>
                </c:pt>
                <c:pt idx="9315">
                  <c:v>Mexico City Mexico-Orlando FL</c:v>
                </c:pt>
                <c:pt idx="9316">
                  <c:v>Mexico City Mexico-Philadelphia PA</c:v>
                </c:pt>
                <c:pt idx="9317">
                  <c:v>Mexico City Mexico-Phoenix AZ</c:v>
                </c:pt>
                <c:pt idx="9318">
                  <c:v>Mexico City Mexico-Richmond VA</c:v>
                </c:pt>
                <c:pt idx="9319">
                  <c:v>Mexico City Mexico-Salt Lake City UT</c:v>
                </c:pt>
                <c:pt idx="9320">
                  <c:v>Mexico City Mexico-San Antonio TX</c:v>
                </c:pt>
                <c:pt idx="9321">
                  <c:v>Mexico City Mexico-San Diego CA</c:v>
                </c:pt>
                <c:pt idx="9322">
                  <c:v>Mexico City Mexico-San Francisco CA (Metropolitan Area)</c:v>
                </c:pt>
                <c:pt idx="9323">
                  <c:v>Mexico City Mexico-Seattle WA</c:v>
                </c:pt>
                <c:pt idx="9324">
                  <c:v>Mexico City Mexico-Washington DC (Metropolitan Area)</c:v>
                </c:pt>
                <c:pt idx="9325">
                  <c:v>Mexico City Mexico-Wilmington OH</c:v>
                </c:pt>
                <c:pt idx="9326">
                  <c:v>Meyers Chuck AK-Hollis AK</c:v>
                </c:pt>
                <c:pt idx="9327">
                  <c:v>Meyers Chuck AK-Kasaan AK</c:v>
                </c:pt>
                <c:pt idx="9328">
                  <c:v>Meyers Chuck AK-Ketchikan AK</c:v>
                </c:pt>
                <c:pt idx="9329">
                  <c:v>Meyers Chuck AK-Saltery Cove AK</c:v>
                </c:pt>
                <c:pt idx="9330">
                  <c:v>Meyers Chuck AK-Thorne Bay AK</c:v>
                </c:pt>
                <c:pt idx="9331">
                  <c:v>Miami FL (Metropolitan Area)-Acapulco Mexico</c:v>
                </c:pt>
                <c:pt idx="9332">
                  <c:v>Miami FL (Metropolitan Area)-Aguadilla PR</c:v>
                </c:pt>
                <c:pt idx="9333">
                  <c:v>Miami FL (Metropolitan Area)-Albany NY</c:v>
                </c:pt>
                <c:pt idx="9334">
                  <c:v>Miami FL (Metropolitan Area)-Alexandria LA</c:v>
                </c:pt>
                <c:pt idx="9335">
                  <c:v>Miami FL (Metropolitan Area)-Allentown/Bethlehem/Easton PA</c:v>
                </c:pt>
                <c:pt idx="9336">
                  <c:v>Miami FL (Metropolitan Area)-Amsterdam Netherlands</c:v>
                </c:pt>
                <c:pt idx="9337">
                  <c:v>Miami FL (Metropolitan Area)-Andalusia/Opp AL</c:v>
                </c:pt>
                <c:pt idx="9338">
                  <c:v>Miami FL (Metropolitan Area)-Andros Town The Bahamas</c:v>
                </c:pt>
                <c:pt idx="9339">
                  <c:v>Miami FL (Metropolitan Area)-Armenia Colombia</c:v>
                </c:pt>
                <c:pt idx="9340">
                  <c:v>Miami FL (Metropolitan Area)-Aruba Aruba</c:v>
                </c:pt>
                <c:pt idx="9341">
                  <c:v>Miami FL (Metropolitan Area)-Ashland WV</c:v>
                </c:pt>
                <c:pt idx="9342">
                  <c:v>Miami FL (Metropolitan Area)-Asuncion Paraguay</c:v>
                </c:pt>
                <c:pt idx="9343">
                  <c:v>Miami FL (Metropolitan Area)-Atlanta GA (Metropolitan Area)</c:v>
                </c:pt>
                <c:pt idx="9344">
                  <c:v>Miami FL (Metropolitan Area)-Atlantic City NJ</c:v>
                </c:pt>
                <c:pt idx="9345">
                  <c:v>Miami FL (Metropolitan Area)-Augusta GA</c:v>
                </c:pt>
                <c:pt idx="9346">
                  <c:v>Miami FL (Metropolitan Area)-Austin TX</c:v>
                </c:pt>
                <c:pt idx="9347">
                  <c:v>Miami FL (Metropolitan Area)-Bangor ME</c:v>
                </c:pt>
                <c:pt idx="9348">
                  <c:v>Miami FL (Metropolitan Area)-Barbados/Bridgetown Barbados</c:v>
                </c:pt>
                <c:pt idx="9349">
                  <c:v>Miami FL (Metropolitan Area)-Barcelona Venezuela</c:v>
                </c:pt>
                <c:pt idx="9350">
                  <c:v>Miami FL (Metropolitan Area)-Barranquilla Colombia</c:v>
                </c:pt>
                <c:pt idx="9351">
                  <c:v>Miami FL (Metropolitan Area)-Bedford MA</c:v>
                </c:pt>
                <c:pt idx="9352">
                  <c:v>Miami FL (Metropolitan Area)-Belize City Belize</c:v>
                </c:pt>
                <c:pt idx="9353">
                  <c:v>Miami FL (Metropolitan Area)-Belo Horizonte Brazil</c:v>
                </c:pt>
                <c:pt idx="9354">
                  <c:v>Miami FL (Metropolitan Area)-Berlin Germany</c:v>
                </c:pt>
                <c:pt idx="9355">
                  <c:v>Miami FL (Metropolitan Area)-Bimini The Bahamas</c:v>
                </c:pt>
                <c:pt idx="9356">
                  <c:v>Miami FL (Metropolitan Area)-Birmingham AL</c:v>
                </c:pt>
                <c:pt idx="9357">
                  <c:v>Miami FL (Metropolitan Area)-Boa Vista Brazil</c:v>
                </c:pt>
                <c:pt idx="9358">
                  <c:v>Miami FL (Metropolitan Area)-Bogota Colombia</c:v>
                </c:pt>
                <c:pt idx="9359">
                  <c:v>Miami FL (Metropolitan Area)-Boston MA (Metropolitan Area)</c:v>
                </c:pt>
                <c:pt idx="9360">
                  <c:v>Miami FL (Metropolitan Area)-Bowling Green KY</c:v>
                </c:pt>
                <c:pt idx="9361">
                  <c:v>Miami FL (Metropolitan Area)-Brasilia Brazil</c:v>
                </c:pt>
                <c:pt idx="9362">
                  <c:v>Miami FL (Metropolitan Area)-Bristol/Johnson City/Kingsport TN</c:v>
                </c:pt>
                <c:pt idx="9363">
                  <c:v>Miami FL (Metropolitan Area)-Buenos Aires Argentina</c:v>
                </c:pt>
                <c:pt idx="9364">
                  <c:v>Miami FL (Metropolitan Area)-Buffalo NY</c:v>
                </c:pt>
                <c:pt idx="9365">
                  <c:v>Miami FL (Metropolitan Area)-Cabarrus NC</c:v>
                </c:pt>
                <c:pt idx="9366">
                  <c:v>Miami FL (Metropolitan Area)-Cabo Frio Brazil</c:v>
                </c:pt>
                <c:pt idx="9367">
                  <c:v>Miami FL (Metropolitan Area)-Cali Colombia</c:v>
                </c:pt>
                <c:pt idx="9368">
                  <c:v>Miami FL (Metropolitan Area)-Camaguey Cuba</c:v>
                </c:pt>
                <c:pt idx="9369">
                  <c:v>Miami FL (Metropolitan Area)-Camp Springs MD</c:v>
                </c:pt>
                <c:pt idx="9370">
                  <c:v>Miami FL (Metropolitan Area)-Cancun Mexico</c:v>
                </c:pt>
                <c:pt idx="9371">
                  <c:v>Miami FL (Metropolitan Area)-Caracas Venezuela</c:v>
                </c:pt>
                <c:pt idx="9372">
                  <c:v>Miami FL (Metropolitan Area)-Cartagena Colombia</c:v>
                </c:pt>
                <c:pt idx="9373">
                  <c:v>Miami FL (Metropolitan Area)-Cedar Rapids/Iowa City IA</c:v>
                </c:pt>
                <c:pt idx="9374">
                  <c:v>Miami FL (Metropolitan Area)-Charleston SC</c:v>
                </c:pt>
                <c:pt idx="9375">
                  <c:v>Miami FL (Metropolitan Area)-Charleston/Dunbar WV</c:v>
                </c:pt>
                <c:pt idx="9376">
                  <c:v>Miami FL (Metropolitan Area)-Charlotte Amalie VI</c:v>
                </c:pt>
                <c:pt idx="9377">
                  <c:v>Miami FL (Metropolitan Area)-Charlotte NC</c:v>
                </c:pt>
                <c:pt idx="9378">
                  <c:v>Miami FL (Metropolitan Area)-Chattanooga TN</c:v>
                </c:pt>
                <c:pt idx="9379">
                  <c:v>Miami FL (Metropolitan Area)-Chicago IL</c:v>
                </c:pt>
                <c:pt idx="9380">
                  <c:v>Miami FL (Metropolitan Area)-Chiclayo Peru</c:v>
                </c:pt>
                <c:pt idx="9381">
                  <c:v>Miami FL (Metropolitan Area)-Cienfuegos Cuba</c:v>
                </c:pt>
                <c:pt idx="9382">
                  <c:v>Miami FL (Metropolitan Area)-Cincinnati OH</c:v>
                </c:pt>
                <c:pt idx="9383">
                  <c:v>Miami FL (Metropolitan Area)-Ciudad del Este Paraguay</c:v>
                </c:pt>
                <c:pt idx="9384">
                  <c:v>Miami FL (Metropolitan Area)-Cleveland OH (Metropolitan Area)</c:v>
                </c:pt>
                <c:pt idx="9385">
                  <c:v>Miami FL (Metropolitan Area)-Cochabamba Bolivia</c:v>
                </c:pt>
                <c:pt idx="9386">
                  <c:v>Miami FL (Metropolitan Area)-Cologne/Dusseldorf Germany</c:v>
                </c:pt>
                <c:pt idx="9387">
                  <c:v>Miami FL (Metropolitan Area)-Columbia SC</c:v>
                </c:pt>
                <c:pt idx="9388">
                  <c:v>Miami FL (Metropolitan Area)-Columbus GA</c:v>
                </c:pt>
                <c:pt idx="9389">
                  <c:v>Miami FL (Metropolitan Area)-Columbus OH</c:v>
                </c:pt>
                <c:pt idx="9390">
                  <c:v>Miami FL (Metropolitan Area)-Curacao Curacao</c:v>
                </c:pt>
                <c:pt idx="9391">
                  <c:v>Miami FL (Metropolitan Area)-Curitiba Brazil</c:v>
                </c:pt>
                <c:pt idx="9392">
                  <c:v>Miami FL (Metropolitan Area)-Dallas/Fort Worth TX</c:v>
                </c:pt>
                <c:pt idx="9393">
                  <c:v>Miami FL (Metropolitan Area)-Daytona Beach FL</c:v>
                </c:pt>
                <c:pt idx="9394">
                  <c:v>Miami FL (Metropolitan Area)-Denver CO</c:v>
                </c:pt>
                <c:pt idx="9395">
                  <c:v>Miami FL (Metropolitan Area)-Detroit MI</c:v>
                </c:pt>
                <c:pt idx="9396">
                  <c:v>Miami FL (Metropolitan Area)-Dominica Dominica</c:v>
                </c:pt>
                <c:pt idx="9397">
                  <c:v>Miami FL (Metropolitan Area)-Dover DE</c:v>
                </c:pt>
                <c:pt idx="9398">
                  <c:v>Miami FL (Metropolitan Area)-East Farmingdale NY</c:v>
                </c:pt>
                <c:pt idx="9399">
                  <c:v>Miami FL (Metropolitan Area)-Edmonton Canada</c:v>
                </c:pt>
                <c:pt idx="9400">
                  <c:v>Miami FL (Metropolitan Area)-Elmira/Corning NY</c:v>
                </c:pt>
                <c:pt idx="9401">
                  <c:v>Miami FL (Metropolitan Area)-Farnborough United Kingdom</c:v>
                </c:pt>
                <c:pt idx="9402">
                  <c:v>Miami FL (Metropolitan Area)-Fayetteville NC</c:v>
                </c:pt>
                <c:pt idx="9403">
                  <c:v>Miami FL (Metropolitan Area)-Flint MI</c:v>
                </c:pt>
                <c:pt idx="9404">
                  <c:v>Miami FL (Metropolitan Area)-Florence SC</c:v>
                </c:pt>
                <c:pt idx="9405">
                  <c:v>Miami FL (Metropolitan Area)-Fort Dix NJ</c:v>
                </c:pt>
                <c:pt idx="9406">
                  <c:v>Miami FL (Metropolitan Area)-Fort Myers FL</c:v>
                </c:pt>
                <c:pt idx="9407">
                  <c:v>Miami FL (Metropolitan Area)-Fort Wayne IN</c:v>
                </c:pt>
                <c:pt idx="9408">
                  <c:v>Miami FL (Metropolitan Area)-Fortaleza Brazil</c:v>
                </c:pt>
                <c:pt idx="9409">
                  <c:v>Miami FL (Metropolitan Area)-Freeport The Bahamas</c:v>
                </c:pt>
                <c:pt idx="9410">
                  <c:v>Miami FL (Metropolitan Area)-Gainesville FL</c:v>
                </c:pt>
                <c:pt idx="9411">
                  <c:v>Miami FL (Metropolitan Area)-Georgetown Guyana</c:v>
                </c:pt>
                <c:pt idx="9412">
                  <c:v>Miami FL (Metropolitan Area)-Governors Harbour The Bahamas</c:v>
                </c:pt>
                <c:pt idx="9413">
                  <c:v>Miami FL (Metropolitan Area)-Grand Cayman Cayman Islands</c:v>
                </c:pt>
                <c:pt idx="9414">
                  <c:v>Miami FL (Metropolitan Area)-Grand Rapids MI</c:v>
                </c:pt>
                <c:pt idx="9415">
                  <c:v>Miami FL (Metropolitan Area)-Grand Turk Turks and Caicos Islands</c:v>
                </c:pt>
                <c:pt idx="9416">
                  <c:v>Miami FL (Metropolitan Area)-Great Barrington MA</c:v>
                </c:pt>
                <c:pt idx="9417">
                  <c:v>Miami FL (Metropolitan Area)-Great Exuma The Bahamas</c:v>
                </c:pt>
                <c:pt idx="9418">
                  <c:v>Miami FL (Metropolitan Area)-Greensboro/High Point NC</c:v>
                </c:pt>
                <c:pt idx="9419">
                  <c:v>Miami FL (Metropolitan Area)-Greenville/Spartanburg SC</c:v>
                </c:pt>
                <c:pt idx="9420">
                  <c:v>Miami FL (Metropolitan Area)-Guadalajara Mexico</c:v>
                </c:pt>
                <c:pt idx="9421">
                  <c:v>Miami FL (Metropolitan Area)-Guantanamo Cuba</c:v>
                </c:pt>
                <c:pt idx="9422">
                  <c:v>Miami FL (Metropolitan Area)-Guatemala City Guatemala</c:v>
                </c:pt>
                <c:pt idx="9423">
                  <c:v>Miami FL (Metropolitan Area)-Guayaquil Ecuador</c:v>
                </c:pt>
                <c:pt idx="9424">
                  <c:v>Miami FL (Metropolitan Area)-Gulfport/Biloxi MS</c:v>
                </c:pt>
                <c:pt idx="9425">
                  <c:v>Miami FL (Metropolitan Area)-Hahn Germany</c:v>
                </c:pt>
                <c:pt idx="9426">
                  <c:v>Miami FL (Metropolitan Area)-Hamilton Bermuda</c:v>
                </c:pt>
                <c:pt idx="9427">
                  <c:v>Miami FL (Metropolitan Area)-Harlingen/San Benito TX</c:v>
                </c:pt>
                <c:pt idx="9428">
                  <c:v>Miami FL (Metropolitan Area)-Harrisburg PA</c:v>
                </c:pt>
                <c:pt idx="9429">
                  <c:v>Miami FL (Metropolitan Area)-Hartford CT</c:v>
                </c:pt>
                <c:pt idx="9430">
                  <c:v>Miami FL (Metropolitan Area)-Havana Cuba</c:v>
                </c:pt>
                <c:pt idx="9431">
                  <c:v>Miami FL (Metropolitan Area)-Holguin Cuba</c:v>
                </c:pt>
                <c:pt idx="9432">
                  <c:v>Miami FL (Metropolitan Area)-Houston TX</c:v>
                </c:pt>
                <c:pt idx="9433">
                  <c:v>Miami FL (Metropolitan Area)-Indianapolis IN</c:v>
                </c:pt>
                <c:pt idx="9434">
                  <c:v>Miami FL (Metropolitan Area)-Iquique Chile</c:v>
                </c:pt>
                <c:pt idx="9435">
                  <c:v>Miami FL (Metropolitan Area)-Iquitos Peru</c:v>
                </c:pt>
                <c:pt idx="9436">
                  <c:v>Miami FL (Metropolitan Area)-Jacksonville FL</c:v>
                </c:pt>
                <c:pt idx="9437">
                  <c:v>Miami FL (Metropolitan Area)-Kansas City MO</c:v>
                </c:pt>
                <c:pt idx="9438">
                  <c:v>Miami FL (Metropolitan Area)-Karlsruhe/Baden-Baden Germany</c:v>
                </c:pt>
                <c:pt idx="9439">
                  <c:v>Miami FL (Metropolitan Area)-Key West FL</c:v>
                </c:pt>
                <c:pt idx="9440">
                  <c:v>Miami FL (Metropolitan Area)-Killeen TX</c:v>
                </c:pt>
                <c:pt idx="9441">
                  <c:v>Miami FL (Metropolitan Area)-Kingston Jamaica</c:v>
                </c:pt>
                <c:pt idx="9442">
                  <c:v>Miami FL (Metropolitan Area)-Kinston NC</c:v>
                </c:pt>
                <c:pt idx="9443">
                  <c:v>Miami FL (Metropolitan Area)-Knoxville TN</c:v>
                </c:pt>
                <c:pt idx="9444">
                  <c:v>Miami FL (Metropolitan Area)-La Desirade Guadeloupe</c:v>
                </c:pt>
                <c:pt idx="9445">
                  <c:v>Miami FL (Metropolitan Area)-La Paz Bolivia</c:v>
                </c:pt>
                <c:pt idx="9446">
                  <c:v>Miami FL (Metropolitan Area)-La Romana Dominican Republic</c:v>
                </c:pt>
                <c:pt idx="9447">
                  <c:v>Miami FL (Metropolitan Area)-Lafayette LA</c:v>
                </c:pt>
                <c:pt idx="9448">
                  <c:v>Miami FL (Metropolitan Area)-Lake Charles LA</c:v>
                </c:pt>
                <c:pt idx="9449">
                  <c:v>Miami FL (Metropolitan Area)-Lansing MI</c:v>
                </c:pt>
                <c:pt idx="9450">
                  <c:v>Miami FL (Metropolitan Area)-Las Piedras Venezuela</c:v>
                </c:pt>
                <c:pt idx="9451">
                  <c:v>Miami FL (Metropolitan Area)-Las Vegas NV</c:v>
                </c:pt>
                <c:pt idx="9452">
                  <c:v>Miami FL (Metropolitan Area)-Lexington KY</c:v>
                </c:pt>
                <c:pt idx="9453">
                  <c:v>Miami FL (Metropolitan Area)-Liberia Costa Rica</c:v>
                </c:pt>
                <c:pt idx="9454">
                  <c:v>Miami FL (Metropolitan Area)-Liege Belgium</c:v>
                </c:pt>
                <c:pt idx="9455">
                  <c:v>Miami FL (Metropolitan Area)-Lima Peru</c:v>
                </c:pt>
                <c:pt idx="9456">
                  <c:v>Miami FL (Metropolitan Area)-Lincoln NE</c:v>
                </c:pt>
                <c:pt idx="9457">
                  <c:v>Miami FL (Metropolitan Area)-London United Kingdom</c:v>
                </c:pt>
                <c:pt idx="9458">
                  <c:v>Miami FL (Metropolitan Area)-Los Angeles CA (Metropolitan Area)</c:v>
                </c:pt>
                <c:pt idx="9459">
                  <c:v>Miami FL (Metropolitan Area)-Louisville KY</c:v>
                </c:pt>
                <c:pt idx="9460">
                  <c:v>Miami FL (Metropolitan Area)-Madrid Spain</c:v>
                </c:pt>
                <c:pt idx="9461">
                  <c:v>Miami FL (Metropolitan Area)-Managua Nicaragua</c:v>
                </c:pt>
                <c:pt idx="9462">
                  <c:v>Miami FL (Metropolitan Area)-Manaus Brazil</c:v>
                </c:pt>
                <c:pt idx="9463">
                  <c:v>Miami FL (Metropolitan Area)-Maracaibo Venezuela</c:v>
                </c:pt>
                <c:pt idx="9464">
                  <c:v>Miami FL (Metropolitan Area)-Marathon FL</c:v>
                </c:pt>
                <c:pt idx="9465">
                  <c:v>Miami FL (Metropolitan Area)-Maringa Brazil</c:v>
                </c:pt>
                <c:pt idx="9466">
                  <c:v>Miami FL (Metropolitan Area)-Marsh Harbour The Bahamas</c:v>
                </c:pt>
                <c:pt idx="9467">
                  <c:v>Miami FL (Metropolitan Area)-Medellin Colombia</c:v>
                </c:pt>
                <c:pt idx="9468">
                  <c:v>Miami FL (Metropolitan Area)-Memphis TN</c:v>
                </c:pt>
                <c:pt idx="9469">
                  <c:v>Miami FL (Metropolitan Area)-Merida Mexico</c:v>
                </c:pt>
                <c:pt idx="9470">
                  <c:v>Miami FL (Metropolitan Area)-Mexico City Mexico</c:v>
                </c:pt>
                <c:pt idx="9471">
                  <c:v>Miami FL (Metropolitan Area)-Miami FL (Metropolitan Area)</c:v>
                </c:pt>
                <c:pt idx="9472">
                  <c:v>Miami FL (Metropolitan Area)-Milwaukee WI</c:v>
                </c:pt>
                <c:pt idx="9473">
                  <c:v>Miami FL (Metropolitan Area)-Minneapolis/St. Paul MN</c:v>
                </c:pt>
                <c:pt idx="9474">
                  <c:v>Miami FL (Metropolitan Area)-Mobile AL</c:v>
                </c:pt>
                <c:pt idx="9475">
                  <c:v>Miami FL (Metropolitan Area)-Mojave CA</c:v>
                </c:pt>
                <c:pt idx="9476">
                  <c:v>Miami FL (Metropolitan Area)-Monroe LA</c:v>
                </c:pt>
                <c:pt idx="9477">
                  <c:v>Miami FL (Metropolitan Area)-Montego Bay Jamaica</c:v>
                </c:pt>
                <c:pt idx="9478">
                  <c:v>Miami FL (Metropolitan Area)-Monterrey Mexico</c:v>
                </c:pt>
                <c:pt idx="9479">
                  <c:v>Miami FL (Metropolitan Area)-Montevideo Uruguay</c:v>
                </c:pt>
                <c:pt idx="9480">
                  <c:v>Miami FL (Metropolitan Area)-Montgomery AL</c:v>
                </c:pt>
                <c:pt idx="9481">
                  <c:v>Miami FL (Metropolitan Area)-Montreal Canada</c:v>
                </c:pt>
                <c:pt idx="9482">
                  <c:v>Miami FL (Metropolitan Area)-Moscow Russia</c:v>
                </c:pt>
                <c:pt idx="9483">
                  <c:v>Miami FL (Metropolitan Area)-Myrtle Beach SC</c:v>
                </c:pt>
                <c:pt idx="9484">
                  <c:v>Miami FL (Metropolitan Area)-Nashville TN</c:v>
                </c:pt>
                <c:pt idx="9485">
                  <c:v>Miami FL (Metropolitan Area)-Nassau The Bahamas</c:v>
                </c:pt>
                <c:pt idx="9486">
                  <c:v>Miami FL (Metropolitan Area)-New Bight The Bahamas</c:v>
                </c:pt>
                <c:pt idx="9487">
                  <c:v>Miami FL (Metropolitan Area)-New Orleans LA</c:v>
                </c:pt>
                <c:pt idx="9488">
                  <c:v>Miami FL (Metropolitan Area)-New York City NY (Metropolitan Area)</c:v>
                </c:pt>
                <c:pt idx="9489">
                  <c:v>Miami FL (Metropolitan Area)-Norfolk VA (Metropolitan Area)</c:v>
                </c:pt>
                <c:pt idx="9490">
                  <c:v>Miami FL (Metropolitan Area)-North Eleuthera The Bahamas</c:v>
                </c:pt>
                <c:pt idx="9491">
                  <c:v>Miami FL (Metropolitan Area)-Orlando FL</c:v>
                </c:pt>
                <c:pt idx="9492">
                  <c:v>Miami FL (Metropolitan Area)-Ottawa Canada</c:v>
                </c:pt>
                <c:pt idx="9493">
                  <c:v>Miami FL (Metropolitan Area)-Panama City Panama</c:v>
                </c:pt>
                <c:pt idx="9494">
                  <c:v>Miami FL (Metropolitan Area)-Paramaribo Suriname</c:v>
                </c:pt>
                <c:pt idx="9495">
                  <c:v>Miami FL (Metropolitan Area)-Paris France</c:v>
                </c:pt>
                <c:pt idx="9496">
                  <c:v>Miami FL (Metropolitan Area)-Pensacola FL</c:v>
                </c:pt>
                <c:pt idx="9497">
                  <c:v>Miami FL (Metropolitan Area)-Philadelphia PA</c:v>
                </c:pt>
                <c:pt idx="9498">
                  <c:v>Miami FL (Metropolitan Area)-Phoenix AZ</c:v>
                </c:pt>
                <c:pt idx="9499">
                  <c:v>Miami FL (Metropolitan Area)-Pisco Peru</c:v>
                </c:pt>
                <c:pt idx="9500">
                  <c:v>Miami FL (Metropolitan Area)-Pittsburgh PA</c:v>
                </c:pt>
                <c:pt idx="9501">
                  <c:v>Miami FL (Metropolitan Area)-Plattsburgh NY</c:v>
                </c:pt>
                <c:pt idx="9502">
                  <c:v>Miami FL (Metropolitan Area)-Pointe A Pitre Guadeloupe</c:v>
                </c:pt>
                <c:pt idx="9503">
                  <c:v>Miami FL (Metropolitan Area)-Pontiac MI</c:v>
                </c:pt>
                <c:pt idx="9504">
                  <c:v>Miami FL (Metropolitan Area)-Port of Spain Trinidad and Tobago</c:v>
                </c:pt>
                <c:pt idx="9505">
                  <c:v>Miami FL (Metropolitan Area)-Port-au-Prince Haiti</c:v>
                </c:pt>
                <c:pt idx="9506">
                  <c:v>Miami FL (Metropolitan Area)-Porto Alegre Brazil</c:v>
                </c:pt>
                <c:pt idx="9507">
                  <c:v>Miami FL (Metropolitan Area)-Providenciales Turks and Caicos Islands</c:v>
                </c:pt>
                <c:pt idx="9508">
                  <c:v>Miami FL (Metropolitan Area)-Pueblo CO</c:v>
                </c:pt>
                <c:pt idx="9509">
                  <c:v>Miami FL (Metropolitan Area)-Puerto Plata Dominican Republic</c:v>
                </c:pt>
                <c:pt idx="9510">
                  <c:v>Miami FL (Metropolitan Area)-Punta Cana Dominican Republic</c:v>
                </c:pt>
                <c:pt idx="9511">
                  <c:v>Miami FL (Metropolitan Area)-Punta Gorda FL</c:v>
                </c:pt>
                <c:pt idx="9512">
                  <c:v>Miami FL (Metropolitan Area)-Quito Ecuador</c:v>
                </c:pt>
                <c:pt idx="9513">
                  <c:v>Miami FL (Metropolitan Area)-Raleigh/Durham NC</c:v>
                </c:pt>
                <c:pt idx="9514">
                  <c:v>Miami FL (Metropolitan Area)-Recife Brazil</c:v>
                </c:pt>
                <c:pt idx="9515">
                  <c:v>Miami FL (Metropolitan Area)-Richmond VA</c:v>
                </c:pt>
                <c:pt idx="9516">
                  <c:v>Miami FL (Metropolitan Area)-Rio de Janeiro Brazil</c:v>
                </c:pt>
                <c:pt idx="9517">
                  <c:v>Miami FL (Metropolitan Area)-Rocky Mount NC</c:v>
                </c:pt>
                <c:pt idx="9518">
                  <c:v>Miami FL (Metropolitan Area)-Salt Lake City UT</c:v>
                </c:pt>
                <c:pt idx="9519">
                  <c:v>Miami FL (Metropolitan Area)-Saltillo Mexico</c:v>
                </c:pt>
                <c:pt idx="9520">
                  <c:v>Miami FL (Metropolitan Area)-Salvador Brazil</c:v>
                </c:pt>
                <c:pt idx="9521">
                  <c:v>Miami FL (Metropolitan Area)-Samana Dominican Republic</c:v>
                </c:pt>
                <c:pt idx="9522">
                  <c:v>Miami FL (Metropolitan Area)-San Antonio TX</c:v>
                </c:pt>
                <c:pt idx="9523">
                  <c:v>Miami FL (Metropolitan Area)-San Diego CA</c:v>
                </c:pt>
                <c:pt idx="9524">
                  <c:v>Miami FL (Metropolitan Area)-San Francisco CA (Metropolitan Area)</c:v>
                </c:pt>
                <c:pt idx="9525">
                  <c:v>Miami FL (Metropolitan Area)-San Jose Costa Rica</c:v>
                </c:pt>
                <c:pt idx="9526">
                  <c:v>Miami FL (Metropolitan Area)-San Juan PR</c:v>
                </c:pt>
                <c:pt idx="9527">
                  <c:v>Miami FL (Metropolitan Area)-San Pedro Sula Honduras</c:v>
                </c:pt>
                <c:pt idx="9528">
                  <c:v>Miami FL (Metropolitan Area)-San Salvador El Salvador</c:v>
                </c:pt>
                <c:pt idx="9529">
                  <c:v>Miami FL (Metropolitan Area)-San Salvador The Bahamas</c:v>
                </c:pt>
                <c:pt idx="9530">
                  <c:v>Miami FL (Metropolitan Area)-Sanford FL</c:v>
                </c:pt>
                <c:pt idx="9531">
                  <c:v>Miami FL (Metropolitan Area)-Santa Cruz Bolivia</c:v>
                </c:pt>
                <c:pt idx="9532">
                  <c:v>Miami FL (Metropolitan Area)-Santiago Chile</c:v>
                </c:pt>
                <c:pt idx="9533">
                  <c:v>Miami FL (Metropolitan Area)-Santiago Cuba</c:v>
                </c:pt>
                <c:pt idx="9534">
                  <c:v>Miami FL (Metropolitan Area)-Santiago Dominican Republic</c:v>
                </c:pt>
                <c:pt idx="9535">
                  <c:v>Miami FL (Metropolitan Area)-Santo Domingo Dominican Republic</c:v>
                </c:pt>
                <c:pt idx="9536">
                  <c:v>Miami FL (Metropolitan Area)-Sao Paulo Brazil</c:v>
                </c:pt>
                <c:pt idx="9537">
                  <c:v>Miami FL (Metropolitan Area)-Savannah GA</c:v>
                </c:pt>
                <c:pt idx="9538">
                  <c:v>Miami FL (Metropolitan Area)-Seattle WA</c:v>
                </c:pt>
                <c:pt idx="9539">
                  <c:v>Miami FL (Metropolitan Area)-Sioux Falls SD</c:v>
                </c:pt>
                <c:pt idx="9540">
                  <c:v>Miami FL (Metropolitan Area)-Smyrna TN</c:v>
                </c:pt>
                <c:pt idx="9541">
                  <c:v>Miami FL (Metropolitan Area)-St. Kitts Saint Kitts and Nevis</c:v>
                </c:pt>
                <c:pt idx="9542">
                  <c:v>Miami FL (Metropolitan Area)-St. Louis MO</c:v>
                </c:pt>
                <c:pt idx="9543">
                  <c:v>Miami FL (Metropolitan Area)-St. Lucia Saint Lucia</c:v>
                </c:pt>
                <c:pt idx="9544">
                  <c:v>Miami FL (Metropolitan Area)-St. Maarten Sint Maarten</c:v>
                </c:pt>
                <c:pt idx="9545">
                  <c:v>Miami FL (Metropolitan Area)-Stockholm Sweden</c:v>
                </c:pt>
                <c:pt idx="9546">
                  <c:v>Miami FL (Metropolitan Area)-Sumter SC</c:v>
                </c:pt>
                <c:pt idx="9547">
                  <c:v>Miami FL (Metropolitan Area)-Tallahassee FL</c:v>
                </c:pt>
                <c:pt idx="9548">
                  <c:v>Miami FL (Metropolitan Area)-Tampa FL (Metropolitan Area)</c:v>
                </c:pt>
                <c:pt idx="9549">
                  <c:v>Miami FL (Metropolitan Area)-Tampico Mexico</c:v>
                </c:pt>
                <c:pt idx="9550">
                  <c:v>Miami FL (Metropolitan Area)-Tegucigalpa Honduras</c:v>
                </c:pt>
                <c:pt idx="9551">
                  <c:v>Miami FL (Metropolitan Area)-Teterboro NJ</c:v>
                </c:pt>
                <c:pt idx="9552">
                  <c:v>Miami FL (Metropolitan Area)-Toledo OH</c:v>
                </c:pt>
                <c:pt idx="9553">
                  <c:v>Miami FL (Metropolitan Area)-Toronto Canada</c:v>
                </c:pt>
                <c:pt idx="9554">
                  <c:v>Miami FL (Metropolitan Area)-Treasure Cay The Bahamas</c:v>
                </c:pt>
                <c:pt idx="9555">
                  <c:v>Miami FL (Metropolitan Area)-Tucson AZ</c:v>
                </c:pt>
                <c:pt idx="9556">
                  <c:v>Miami FL (Metropolitan Area)-Turku Finland</c:v>
                </c:pt>
                <c:pt idx="9557">
                  <c:v>Miami FL (Metropolitan Area)-Valencia Venezuela</c:v>
                </c:pt>
                <c:pt idx="9558">
                  <c:v>Miami FL (Metropolitan Area)-Valparaiso FL</c:v>
                </c:pt>
                <c:pt idx="9559">
                  <c:v>Miami FL (Metropolitan Area)-Vitoria Spain</c:v>
                </c:pt>
                <c:pt idx="9560">
                  <c:v>Miami FL (Metropolitan Area)-Washington DC (Metropolitan Area)</c:v>
                </c:pt>
                <c:pt idx="9561">
                  <c:v>Miami FL (Metropolitan Area)-West Palm Beach/Palm Beach FL</c:v>
                </c:pt>
                <c:pt idx="9562">
                  <c:v>Miami FL (Metropolitan Area)-Wilmington OH</c:v>
                </c:pt>
                <c:pt idx="9563">
                  <c:v>Miami FL (Metropolitan Area)-Winston-Salem NC</c:v>
                </c:pt>
                <c:pt idx="9564">
                  <c:v>Miami FL (Metropolitan Area)-Zaragoza Spain</c:v>
                </c:pt>
                <c:pt idx="9565">
                  <c:v>Michellville MD-New York City NY (Metropolitan Area)</c:v>
                </c:pt>
                <c:pt idx="9566">
                  <c:v>Middleton Island AK-Anchorage AK</c:v>
                </c:pt>
                <c:pt idx="9567">
                  <c:v>Midland/Odessa TX-Albuquerque NM</c:v>
                </c:pt>
                <c:pt idx="9568">
                  <c:v>Midland/Odessa TX-Amarillo TX</c:v>
                </c:pt>
                <c:pt idx="9569">
                  <c:v>Midland/Odessa TX-Bullhead City AZ</c:v>
                </c:pt>
                <c:pt idx="9570">
                  <c:v>Midland/Odessa TX-Dallas/Fort Worth TX</c:v>
                </c:pt>
                <c:pt idx="9571">
                  <c:v>Midland/Odessa TX-Denver CO</c:v>
                </c:pt>
                <c:pt idx="9572">
                  <c:v>Midland/Odessa TX-El Paso TX</c:v>
                </c:pt>
                <c:pt idx="9573">
                  <c:v>Midland/Odessa TX-Houston TX</c:v>
                </c:pt>
                <c:pt idx="9574">
                  <c:v>Midland/Odessa TX-Lafayette LA</c:v>
                </c:pt>
                <c:pt idx="9575">
                  <c:v>Midland/Odessa TX-Las Vegas NV</c:v>
                </c:pt>
                <c:pt idx="9576">
                  <c:v>Midland/Odessa TX-Lubbock TX</c:v>
                </c:pt>
                <c:pt idx="9577">
                  <c:v>Midland/Odessa TX-New Orleans LA</c:v>
                </c:pt>
                <c:pt idx="9578">
                  <c:v>Midland/Odessa TX-Orlando FL</c:v>
                </c:pt>
                <c:pt idx="9579">
                  <c:v>Midland/Odessa TX-Waco TX</c:v>
                </c:pt>
                <c:pt idx="9580">
                  <c:v>Midland/Odessa TX-Wendover UT</c:v>
                </c:pt>
                <c:pt idx="9581">
                  <c:v>Midway Island TT-Guam TT</c:v>
                </c:pt>
                <c:pt idx="9582">
                  <c:v>Midway Island TT-Osaka Japan</c:v>
                </c:pt>
                <c:pt idx="9583">
                  <c:v>Milan Italy-Aguadilla PR</c:v>
                </c:pt>
                <c:pt idx="9584">
                  <c:v>Milan Italy-Atlanta GA (Metropolitan Area)</c:v>
                </c:pt>
                <c:pt idx="9585">
                  <c:v>Milan Italy-Detroit MI</c:v>
                </c:pt>
                <c:pt idx="9586">
                  <c:v>Milan Italy-New York City NY (Metropolitan Area)</c:v>
                </c:pt>
                <c:pt idx="9587">
                  <c:v>Milan Italy-Philadelphia PA</c:v>
                </c:pt>
                <c:pt idx="9588">
                  <c:v>Mildenhall United Kingdom-Fort Dix NJ</c:v>
                </c:pt>
                <c:pt idx="9589">
                  <c:v>Miles City MT-Denver CO</c:v>
                </c:pt>
                <c:pt idx="9590">
                  <c:v>Miles City MT-Gillette WY</c:v>
                </c:pt>
                <c:pt idx="9591">
                  <c:v>Miles City MT-Glasgow MT</c:v>
                </c:pt>
                <c:pt idx="9592">
                  <c:v>Miles City MT-Sheridan WY</c:v>
                </c:pt>
                <c:pt idx="9593">
                  <c:v>Milwaukee WI-Albuquerque NM</c:v>
                </c:pt>
                <c:pt idx="9594">
                  <c:v>Milwaukee WI-Allentown/Bethlehem/Easton PA</c:v>
                </c:pt>
                <c:pt idx="9595">
                  <c:v>Milwaukee WI-Appleton WI</c:v>
                </c:pt>
                <c:pt idx="9596">
                  <c:v>Milwaukee WI-Atlanta GA (Metropolitan Area)</c:v>
                </c:pt>
                <c:pt idx="9597">
                  <c:v>Milwaukee WI-Bedford MA</c:v>
                </c:pt>
                <c:pt idx="9598">
                  <c:v>Milwaukee WI-Boston MA (Metropolitan Area)</c:v>
                </c:pt>
                <c:pt idx="9599">
                  <c:v>Milwaukee WI-Branson MO</c:v>
                </c:pt>
                <c:pt idx="9600">
                  <c:v>Milwaukee WI-Bullhead City AZ</c:v>
                </c:pt>
                <c:pt idx="9601">
                  <c:v>Milwaukee WI-Cancun Mexico</c:v>
                </c:pt>
                <c:pt idx="9602">
                  <c:v>Milwaukee WI-Charleston/Dunbar WV</c:v>
                </c:pt>
                <c:pt idx="9603">
                  <c:v>Milwaukee WI-Charlotte NC</c:v>
                </c:pt>
                <c:pt idx="9604">
                  <c:v>Milwaukee WI-Cheyenne WY</c:v>
                </c:pt>
                <c:pt idx="9605">
                  <c:v>Milwaukee WI-Chicago IL</c:v>
                </c:pt>
                <c:pt idx="9606">
                  <c:v>Milwaukee WI-Cincinnati OH</c:v>
                </c:pt>
                <c:pt idx="9607">
                  <c:v>Milwaukee WI-Cleveland OH (Metropolitan Area)</c:v>
                </c:pt>
                <c:pt idx="9608">
                  <c:v>Milwaukee WI-Colorado Springs CO</c:v>
                </c:pt>
                <c:pt idx="9609">
                  <c:v>Milwaukee WI-Columbia SC</c:v>
                </c:pt>
                <c:pt idx="9610">
                  <c:v>Milwaukee WI-Columbus OH</c:v>
                </c:pt>
                <c:pt idx="9611">
                  <c:v>Milwaukee WI-Dallas/Fort Worth TX</c:v>
                </c:pt>
                <c:pt idx="9612">
                  <c:v>Milwaukee WI-Dayton OH</c:v>
                </c:pt>
                <c:pt idx="9613">
                  <c:v>Milwaukee WI-Denver CO</c:v>
                </c:pt>
                <c:pt idx="9614">
                  <c:v>Milwaukee WI-Des Moines IA</c:v>
                </c:pt>
                <c:pt idx="9615">
                  <c:v>Milwaukee WI-Detroit MI</c:v>
                </c:pt>
                <c:pt idx="9616">
                  <c:v>Milwaukee WI-Escanaba MI</c:v>
                </c:pt>
                <c:pt idx="9617">
                  <c:v>Milwaukee WI-Flint MI</c:v>
                </c:pt>
                <c:pt idx="9618">
                  <c:v>Milwaukee WI-Fort Myers FL</c:v>
                </c:pt>
                <c:pt idx="9619">
                  <c:v>Milwaukee WI-Fort Smith AR</c:v>
                </c:pt>
                <c:pt idx="9620">
                  <c:v>Milwaukee WI-Grand Rapids MI</c:v>
                </c:pt>
                <c:pt idx="9621">
                  <c:v>Milwaukee WI-Green Bay WI</c:v>
                </c:pt>
                <c:pt idx="9622">
                  <c:v>Milwaukee WI-Gulfport/Biloxi MS</c:v>
                </c:pt>
                <c:pt idx="9623">
                  <c:v>Milwaukee WI-Hancock/Houghton MI</c:v>
                </c:pt>
                <c:pt idx="9624">
                  <c:v>Milwaukee WI-Hartford CT</c:v>
                </c:pt>
                <c:pt idx="9625">
                  <c:v>Milwaukee WI-Houston TX</c:v>
                </c:pt>
                <c:pt idx="9626">
                  <c:v>Milwaukee WI-Indianapolis IN</c:v>
                </c:pt>
                <c:pt idx="9627">
                  <c:v>Milwaukee WI-Iron Mountain/Kingsfd MI</c:v>
                </c:pt>
                <c:pt idx="9628">
                  <c:v>Milwaukee WI-Ironwood MI</c:v>
                </c:pt>
                <c:pt idx="9629">
                  <c:v>Milwaukee WI-Ixtapa/Zihuatanejo Mexico</c:v>
                </c:pt>
                <c:pt idx="9630">
                  <c:v>Milwaukee WI-Kansas City MO</c:v>
                </c:pt>
                <c:pt idx="9631">
                  <c:v>Milwaukee WI-Knoxville TN</c:v>
                </c:pt>
                <c:pt idx="9632">
                  <c:v>Milwaukee WI-Las Vegas NV</c:v>
                </c:pt>
                <c:pt idx="9633">
                  <c:v>Milwaukee WI-Little Rock AR</c:v>
                </c:pt>
                <c:pt idx="9634">
                  <c:v>Milwaukee WI-Los Angeles CA (Metropolitan Area)</c:v>
                </c:pt>
                <c:pt idx="9635">
                  <c:v>Milwaukee WI-Louisville KY</c:v>
                </c:pt>
                <c:pt idx="9636">
                  <c:v>Milwaukee WI-Madison WI</c:v>
                </c:pt>
                <c:pt idx="9637">
                  <c:v>Milwaukee WI-Manistee/Ludington MI</c:v>
                </c:pt>
                <c:pt idx="9638">
                  <c:v>Milwaukee WI-Marquette MI</c:v>
                </c:pt>
                <c:pt idx="9639">
                  <c:v>Milwaukee WI-Memphis TN</c:v>
                </c:pt>
                <c:pt idx="9640">
                  <c:v>Milwaukee WI-Miami FL (Metropolitan Area)</c:v>
                </c:pt>
                <c:pt idx="9641">
                  <c:v>Milwaukee WI-Milwaukee WI</c:v>
                </c:pt>
                <c:pt idx="9642">
                  <c:v>Milwaukee WI-Minneapolis/St. Paul MN</c:v>
                </c:pt>
                <c:pt idx="9643">
                  <c:v>Milwaukee WI-Nashville TN</c:v>
                </c:pt>
                <c:pt idx="9644">
                  <c:v>Milwaukee WI-New Orleans LA</c:v>
                </c:pt>
                <c:pt idx="9645">
                  <c:v>Milwaukee WI-New York City NY (Metropolitan Area)</c:v>
                </c:pt>
                <c:pt idx="9646">
                  <c:v>Milwaukee WI-Oklahoma City OK</c:v>
                </c:pt>
                <c:pt idx="9647">
                  <c:v>Milwaukee WI-Omaha NE</c:v>
                </c:pt>
                <c:pt idx="9648">
                  <c:v>Milwaukee WI-Orlando FL</c:v>
                </c:pt>
                <c:pt idx="9649">
                  <c:v>Milwaukee WI-Philadelphia PA</c:v>
                </c:pt>
                <c:pt idx="9650">
                  <c:v>Milwaukee WI-Phoenix AZ</c:v>
                </c:pt>
                <c:pt idx="9651">
                  <c:v>Milwaukee WI-Pittsburgh PA</c:v>
                </c:pt>
                <c:pt idx="9652">
                  <c:v>Milwaukee WI-Pontiac MI</c:v>
                </c:pt>
                <c:pt idx="9653">
                  <c:v>Milwaukee WI-Puerto Vallarta Mexico</c:v>
                </c:pt>
                <c:pt idx="9654">
                  <c:v>Milwaukee WI-Punta Cana Dominican Republic</c:v>
                </c:pt>
                <c:pt idx="9655">
                  <c:v>Milwaukee WI-Raleigh/Durham NC</c:v>
                </c:pt>
                <c:pt idx="9656">
                  <c:v>Milwaukee WI-Rhinelander WI</c:v>
                </c:pt>
                <c:pt idx="9657">
                  <c:v>Milwaukee WI-Rochester MN</c:v>
                </c:pt>
                <c:pt idx="9658">
                  <c:v>Milwaukee WI-Rockford IL</c:v>
                </c:pt>
                <c:pt idx="9659">
                  <c:v>Milwaukee WI-Salt Lake City UT</c:v>
                </c:pt>
                <c:pt idx="9660">
                  <c:v>Milwaukee WI-San Antonio TX</c:v>
                </c:pt>
                <c:pt idx="9661">
                  <c:v>Milwaukee WI-San Diego CA</c:v>
                </c:pt>
                <c:pt idx="9662">
                  <c:v>Milwaukee WI-San Francisco CA (Metropolitan Area)</c:v>
                </c:pt>
                <c:pt idx="9663">
                  <c:v>Milwaukee WI-Santa Maria Portugal</c:v>
                </c:pt>
                <c:pt idx="9664">
                  <c:v>Milwaukee WI-Sarasota/Bradenton FL</c:v>
                </c:pt>
                <c:pt idx="9665">
                  <c:v>Milwaukee WI-Seattle WA</c:v>
                </c:pt>
                <c:pt idx="9666">
                  <c:v>Milwaukee WI-South Bend IN</c:v>
                </c:pt>
                <c:pt idx="9667">
                  <c:v>Milwaukee WI-Springfield IL</c:v>
                </c:pt>
                <c:pt idx="9668">
                  <c:v>Milwaukee WI-St. Louis MO</c:v>
                </c:pt>
                <c:pt idx="9669">
                  <c:v>Milwaukee WI-Tampa FL (Metropolitan Area)</c:v>
                </c:pt>
                <c:pt idx="9670">
                  <c:v>Milwaukee WI-Toronto Canada</c:v>
                </c:pt>
                <c:pt idx="9671">
                  <c:v>Milwaukee WI-Tunica MS</c:v>
                </c:pt>
                <c:pt idx="9672">
                  <c:v>Milwaukee WI-Washington DC (Metropolitan Area)</c:v>
                </c:pt>
                <c:pt idx="9673">
                  <c:v>Milwaukee WI-Wausau/Mosinee/Stevens Point WI</c:v>
                </c:pt>
                <c:pt idx="9674">
                  <c:v>Milwaukee WI-Wendover UT</c:v>
                </c:pt>
                <c:pt idx="9675">
                  <c:v>Milwaukee WI-Wichita Falls TX</c:v>
                </c:pt>
                <c:pt idx="9676">
                  <c:v>Milwaukee WI-Wichita KS</c:v>
                </c:pt>
                <c:pt idx="9677">
                  <c:v>Minchumina AK-Beaver AK</c:v>
                </c:pt>
                <c:pt idx="9678">
                  <c:v>Minchumina AK-Fairbanks AK</c:v>
                </c:pt>
                <c:pt idx="9679">
                  <c:v>Minchumina AK-Ruby AK</c:v>
                </c:pt>
                <c:pt idx="9680">
                  <c:v>Minneapolis/St. Paul MN-Aberdeen SD</c:v>
                </c:pt>
                <c:pt idx="9681">
                  <c:v>Minneapolis/St. Paul MN-Acapulco Mexico</c:v>
                </c:pt>
                <c:pt idx="9682">
                  <c:v>Minneapolis/St. Paul MN-Albany NY</c:v>
                </c:pt>
                <c:pt idx="9683">
                  <c:v>Minneapolis/St. Paul MN-Albuquerque NM</c:v>
                </c:pt>
                <c:pt idx="9684">
                  <c:v>Minneapolis/St. Paul MN-Allentown/Bethlehem/Easton PA</c:v>
                </c:pt>
                <c:pt idx="9685">
                  <c:v>Minneapolis/St. Paul MN-Amsterdam Netherlands</c:v>
                </c:pt>
                <c:pt idx="9686">
                  <c:v>Minneapolis/St. Paul MN-Anchorage AK</c:v>
                </c:pt>
                <c:pt idx="9687">
                  <c:v>Minneapolis/St. Paul MN-Appleton WI</c:v>
                </c:pt>
                <c:pt idx="9688">
                  <c:v>Minneapolis/St. Paul MN-Atlanta GA (Metropolitan Area)</c:v>
                </c:pt>
                <c:pt idx="9689">
                  <c:v>Minneapolis/St. Paul MN-Austin TX</c:v>
                </c:pt>
                <c:pt idx="9690">
                  <c:v>Minneapolis/St. Paul MN-Bangor ME</c:v>
                </c:pt>
                <c:pt idx="9691">
                  <c:v>Minneapolis/St. Paul MN-Bemidji MN</c:v>
                </c:pt>
                <c:pt idx="9692">
                  <c:v>Minneapolis/St. Paul MN-Billings MT</c:v>
                </c:pt>
                <c:pt idx="9693">
                  <c:v>Minneapolis/St. Paul MN-Birmingham AL</c:v>
                </c:pt>
                <c:pt idx="9694">
                  <c:v>Minneapolis/St. Paul MN-Bismarck/Mandan ND</c:v>
                </c:pt>
                <c:pt idx="9695">
                  <c:v>Minneapolis/St. Paul MN-Bloomington/Normal IL</c:v>
                </c:pt>
                <c:pt idx="9696">
                  <c:v>Minneapolis/St. Paul MN-Boise ID</c:v>
                </c:pt>
                <c:pt idx="9697">
                  <c:v>Minneapolis/St. Paul MN-Boston MA (Metropolitan Area)</c:v>
                </c:pt>
                <c:pt idx="9698">
                  <c:v>Minneapolis/St. Paul MN-Bozeman MT</c:v>
                </c:pt>
                <c:pt idx="9699">
                  <c:v>Minneapolis/St. Paul MN-Brainerd MN</c:v>
                </c:pt>
                <c:pt idx="9700">
                  <c:v>Minneapolis/St. Paul MN-Buffalo NY</c:v>
                </c:pt>
                <c:pt idx="9701">
                  <c:v>Minneapolis/St. Paul MN-Bullhead City AZ</c:v>
                </c:pt>
                <c:pt idx="9702">
                  <c:v>Minneapolis/St. Paul MN-Calgary Canada</c:v>
                </c:pt>
                <c:pt idx="9703">
                  <c:v>Minneapolis/St. Paul MN-Cancun Mexico</c:v>
                </c:pt>
                <c:pt idx="9704">
                  <c:v>Minneapolis/St. Paul MN-Casper WY</c:v>
                </c:pt>
                <c:pt idx="9705">
                  <c:v>Minneapolis/St. Paul MN-Cedar City UT</c:v>
                </c:pt>
                <c:pt idx="9706">
                  <c:v>Minneapolis/St. Paul MN-Cedar Rapids/Iowa City IA</c:v>
                </c:pt>
                <c:pt idx="9707">
                  <c:v>Minneapolis/St. Paul MN-Champaign/Urbana IL</c:v>
                </c:pt>
                <c:pt idx="9708">
                  <c:v>Minneapolis/St. Paul MN-Charleston SC</c:v>
                </c:pt>
                <c:pt idx="9709">
                  <c:v>Minneapolis/St. Paul MN-Charlotte NC</c:v>
                </c:pt>
                <c:pt idx="9710">
                  <c:v>Minneapolis/St. Paul MN-Cheyenne WY</c:v>
                </c:pt>
                <c:pt idx="9711">
                  <c:v>Minneapolis/St. Paul MN-Chicago IL</c:v>
                </c:pt>
                <c:pt idx="9712">
                  <c:v>Minneapolis/St. Paul MN-Cincinnati OH</c:v>
                </c:pt>
                <c:pt idx="9713">
                  <c:v>Minneapolis/St. Paul MN-Cleveland OH (Metropolitan Area)</c:v>
                </c:pt>
                <c:pt idx="9714">
                  <c:v>Minneapolis/St. Paul MN-College Station/Bryan TX</c:v>
                </c:pt>
                <c:pt idx="9715">
                  <c:v>Minneapolis/St. Paul MN-Cologne/Dusseldorf Germany</c:v>
                </c:pt>
                <c:pt idx="9716">
                  <c:v>Minneapolis/St. Paul MN-Colorado Springs CO</c:v>
                </c:pt>
                <c:pt idx="9717">
                  <c:v>Minneapolis/St. Paul MN-Columbus OH</c:v>
                </c:pt>
                <c:pt idx="9718">
                  <c:v>Minneapolis/St. Paul MN-Cozumel Mexico</c:v>
                </c:pt>
                <c:pt idx="9719">
                  <c:v>Minneapolis/St. Paul MN-Dallas/Fort Worth TX</c:v>
                </c:pt>
                <c:pt idx="9720">
                  <c:v>Minneapolis/St. Paul MN-Dayton OH</c:v>
                </c:pt>
                <c:pt idx="9721">
                  <c:v>Minneapolis/St. Paul MN-Denver CO</c:v>
                </c:pt>
                <c:pt idx="9722">
                  <c:v>Minneapolis/St. Paul MN-Des Moines IA</c:v>
                </c:pt>
                <c:pt idx="9723">
                  <c:v>Minneapolis/St. Paul MN-Detroit MI</c:v>
                </c:pt>
                <c:pt idx="9724">
                  <c:v>Minneapolis/St. Paul MN-Devils Lake ND</c:v>
                </c:pt>
                <c:pt idx="9725">
                  <c:v>Minneapolis/St. Paul MN-Dubuque IA</c:v>
                </c:pt>
                <c:pt idx="9726">
                  <c:v>Minneapolis/St. Paul MN-Duluth MN</c:v>
                </c:pt>
                <c:pt idx="9727">
                  <c:v>Minneapolis/St. Paul MN-Eagle CO</c:v>
                </c:pt>
                <c:pt idx="9728">
                  <c:v>Minneapolis/St. Paul MN-East Farmingdale NY</c:v>
                </c:pt>
                <c:pt idx="9729">
                  <c:v>Minneapolis/St. Paul MN-Eau Claire WI</c:v>
                </c:pt>
                <c:pt idx="9730">
                  <c:v>Minneapolis/St. Paul MN-Edmonton Canada</c:v>
                </c:pt>
                <c:pt idx="9731">
                  <c:v>Minneapolis/St. Paul MN-Escanaba MI</c:v>
                </c:pt>
                <c:pt idx="9732">
                  <c:v>Minneapolis/St. Paul MN-Fairbanks AK</c:v>
                </c:pt>
                <c:pt idx="9733">
                  <c:v>Minneapolis/St. Paul MN-Fargo ND</c:v>
                </c:pt>
                <c:pt idx="9734">
                  <c:v>Minneapolis/St. Paul MN-Fayetteville AR</c:v>
                </c:pt>
                <c:pt idx="9735">
                  <c:v>Minneapolis/St. Paul MN-Flint MI</c:v>
                </c:pt>
                <c:pt idx="9736">
                  <c:v>Minneapolis/St. Paul MN-Fort Collins/Loveland CO</c:v>
                </c:pt>
                <c:pt idx="9737">
                  <c:v>Minneapolis/St. Paul MN-Fort Dodge IA</c:v>
                </c:pt>
                <c:pt idx="9738">
                  <c:v>Minneapolis/St. Paul MN-Fort Myers FL</c:v>
                </c:pt>
                <c:pt idx="9739">
                  <c:v>Minneapolis/St. Paul MN-Fort Wayne IN</c:v>
                </c:pt>
                <c:pt idx="9740">
                  <c:v>Minneapolis/St. Paul MN-Gander Canada</c:v>
                </c:pt>
                <c:pt idx="9741">
                  <c:v>Minneapolis/St. Paul MN-Grand Cayman Cayman Islands</c:v>
                </c:pt>
                <c:pt idx="9742">
                  <c:v>Minneapolis/St. Paul MN-Grand Forks ND</c:v>
                </c:pt>
                <c:pt idx="9743">
                  <c:v>Minneapolis/St. Paul MN-Grand Junction CO</c:v>
                </c:pt>
                <c:pt idx="9744">
                  <c:v>Minneapolis/St. Paul MN-Grand Rapids MI</c:v>
                </c:pt>
                <c:pt idx="9745">
                  <c:v>Minneapolis/St. Paul MN-Great Falls MT</c:v>
                </c:pt>
                <c:pt idx="9746">
                  <c:v>Minneapolis/St. Paul MN-Green Bay WI</c:v>
                </c:pt>
                <c:pt idx="9747">
                  <c:v>Minneapolis/St. Paul MN-Greensboro/High Point NC</c:v>
                </c:pt>
                <c:pt idx="9748">
                  <c:v>Minneapolis/St. Paul MN-Gregory SD</c:v>
                </c:pt>
                <c:pt idx="9749">
                  <c:v>Minneapolis/St. Paul MN-Gulfport/Biloxi MS</c:v>
                </c:pt>
                <c:pt idx="9750">
                  <c:v>Minneapolis/St. Paul MN-Hamilton Canada</c:v>
                </c:pt>
                <c:pt idx="9751">
                  <c:v>Minneapolis/St. Paul MN-Hancock/Houghton MI</c:v>
                </c:pt>
                <c:pt idx="9752">
                  <c:v>Minneapolis/St. Paul MN-Harlingen/San Benito TX</c:v>
                </c:pt>
                <c:pt idx="9753">
                  <c:v>Minneapolis/St. Paul MN-Harrisburg PA</c:v>
                </c:pt>
                <c:pt idx="9754">
                  <c:v>Minneapolis/St. Paul MN-Hartford CT</c:v>
                </c:pt>
                <c:pt idx="9755">
                  <c:v>Minneapolis/St. Paul MN-Helena MT</c:v>
                </c:pt>
                <c:pt idx="9756">
                  <c:v>Minneapolis/St. Paul MN-Hibbing MN</c:v>
                </c:pt>
                <c:pt idx="9757">
                  <c:v>Minneapolis/St. Paul MN-Honolulu HI</c:v>
                </c:pt>
                <c:pt idx="9758">
                  <c:v>Minneapolis/St. Paul MN-Houston TX</c:v>
                </c:pt>
                <c:pt idx="9759">
                  <c:v>Minneapolis/St. Paul MN-Huntsville AL</c:v>
                </c:pt>
                <c:pt idx="9760">
                  <c:v>Minneapolis/St. Paul MN-Indianapolis IN</c:v>
                </c:pt>
                <c:pt idx="9761">
                  <c:v>Minneapolis/St. Paul MN-Innsbruck Austria</c:v>
                </c:pt>
                <c:pt idx="9762">
                  <c:v>Minneapolis/St. Paul MN-International Falls MN</c:v>
                </c:pt>
                <c:pt idx="9763">
                  <c:v>Minneapolis/St. Paul MN-Iron Mountain/Kingsfd MI</c:v>
                </c:pt>
                <c:pt idx="9764">
                  <c:v>Minneapolis/St. Paul MN-Ixtapa/Zihuatanejo Mexico</c:v>
                </c:pt>
                <c:pt idx="9765">
                  <c:v>Minneapolis/St. Paul MN-Jacksonville FL</c:v>
                </c:pt>
                <c:pt idx="9766">
                  <c:v>Minneapolis/St. Paul MN-Jamestown ND</c:v>
                </c:pt>
                <c:pt idx="9767">
                  <c:v>Minneapolis/St. Paul MN-Jefferson City/Columbia MO</c:v>
                </c:pt>
                <c:pt idx="9768">
                  <c:v>Minneapolis/St. Paul MN-Kalamazoo MI</c:v>
                </c:pt>
                <c:pt idx="9769">
                  <c:v>Minneapolis/St. Paul MN-Kalispell MT</c:v>
                </c:pt>
                <c:pt idx="9770">
                  <c:v>Minneapolis/St. Paul MN-Kansas City MO</c:v>
                </c:pt>
                <c:pt idx="9771">
                  <c:v>Minneapolis/St. Paul MN-Knoxville TN</c:v>
                </c:pt>
                <c:pt idx="9772">
                  <c:v>Minneapolis/St. Paul MN-La Crosse WI</c:v>
                </c:pt>
                <c:pt idx="9773">
                  <c:v>Minneapolis/St. Paul MN-Lafayette IN</c:v>
                </c:pt>
                <c:pt idx="9774">
                  <c:v>Minneapolis/St. Paul MN-Lansing MI</c:v>
                </c:pt>
                <c:pt idx="9775">
                  <c:v>Minneapolis/St. Paul MN-Las Vegas NV</c:v>
                </c:pt>
                <c:pt idx="9776">
                  <c:v>Minneapolis/St. Paul MN-Lexington KY</c:v>
                </c:pt>
                <c:pt idx="9777">
                  <c:v>Minneapolis/St. Paul MN-Lincoln NE</c:v>
                </c:pt>
                <c:pt idx="9778">
                  <c:v>Minneapolis/St. Paul MN-London United Kingdom</c:v>
                </c:pt>
                <c:pt idx="9779">
                  <c:v>Minneapolis/St. Paul MN-Los Angeles CA (Metropolitan Area)</c:v>
                </c:pt>
                <c:pt idx="9780">
                  <c:v>Minneapolis/St. Paul MN-Los Cabos Mexico</c:v>
                </c:pt>
                <c:pt idx="9781">
                  <c:v>Minneapolis/St. Paul MN-Louisville KY</c:v>
                </c:pt>
                <c:pt idx="9782">
                  <c:v>Minneapolis/St. Paul MN-Madison WI</c:v>
                </c:pt>
                <c:pt idx="9783">
                  <c:v>Minneapolis/St. Paul MN-Manhattan/Ft. Riley KS</c:v>
                </c:pt>
                <c:pt idx="9784">
                  <c:v>Minneapolis/St. Paul MN-Manzanillo Mexico</c:v>
                </c:pt>
                <c:pt idx="9785">
                  <c:v>Minneapolis/St. Paul MN-Marquette MI</c:v>
                </c:pt>
                <c:pt idx="9786">
                  <c:v>Minneapolis/St. Paul MN-Mason City IA</c:v>
                </c:pt>
                <c:pt idx="9787">
                  <c:v>Minneapolis/St. Paul MN-Mazatlan Mexico</c:v>
                </c:pt>
                <c:pt idx="9788">
                  <c:v>Minneapolis/St. Paul MN-Memphis TN</c:v>
                </c:pt>
                <c:pt idx="9789">
                  <c:v>Minneapolis/St. Paul MN-Miami FL (Metropolitan Area)</c:v>
                </c:pt>
                <c:pt idx="9790">
                  <c:v>Minneapolis/St. Paul MN-Milwaukee WI</c:v>
                </c:pt>
                <c:pt idx="9791">
                  <c:v>Minneapolis/St. Paul MN-Minneapolis/St. Paul MN</c:v>
                </c:pt>
                <c:pt idx="9792">
                  <c:v>Minneapolis/St. Paul MN-Minot ND</c:v>
                </c:pt>
                <c:pt idx="9793">
                  <c:v>Minneapolis/St. Paul MN-Missoula MT</c:v>
                </c:pt>
                <c:pt idx="9794">
                  <c:v>Minneapolis/St. Paul MN-Montego Bay Jamaica</c:v>
                </c:pt>
                <c:pt idx="9795">
                  <c:v>Minneapolis/St. Paul MN-Montreal Canada</c:v>
                </c:pt>
                <c:pt idx="9796">
                  <c:v>Minneapolis/St. Paul MN-Nashville TN</c:v>
                </c:pt>
                <c:pt idx="9797">
                  <c:v>Minneapolis/St. Paul MN-New Orleans LA</c:v>
                </c:pt>
                <c:pt idx="9798">
                  <c:v>Minneapolis/St. Paul MN-New York City NY (Metropolitan Area)</c:v>
                </c:pt>
                <c:pt idx="9799">
                  <c:v>Minneapolis/St. Paul MN-Norfolk VA (Metropolitan Area)</c:v>
                </c:pt>
                <c:pt idx="9800">
                  <c:v>Minneapolis/St. Paul MN-Oklahoma City OK</c:v>
                </c:pt>
                <c:pt idx="9801">
                  <c:v>Minneapolis/St. Paul MN-Omaha NE</c:v>
                </c:pt>
                <c:pt idx="9802">
                  <c:v>Minneapolis/St. Paul MN-Orlando FL</c:v>
                </c:pt>
                <c:pt idx="9803">
                  <c:v>Minneapolis/St. Paul MN-Palm Springs CA</c:v>
                </c:pt>
                <c:pt idx="9804">
                  <c:v>Minneapolis/St. Paul MN-Paris France</c:v>
                </c:pt>
                <c:pt idx="9805">
                  <c:v>Minneapolis/St. Paul MN-Pasco/Kennewick/Richland WA</c:v>
                </c:pt>
                <c:pt idx="9806">
                  <c:v>Minneapolis/St. Paul MN-Pellston MI</c:v>
                </c:pt>
                <c:pt idx="9807">
                  <c:v>Minneapolis/St. Paul MN-Peoria IL</c:v>
                </c:pt>
                <c:pt idx="9808">
                  <c:v>Minneapolis/St. Paul MN-Philadelphia PA</c:v>
                </c:pt>
                <c:pt idx="9809">
                  <c:v>Minneapolis/St. Paul MN-Philipsburg/State College PA</c:v>
                </c:pt>
                <c:pt idx="9810">
                  <c:v>Minneapolis/St. Paul MN-Phoenix AZ</c:v>
                </c:pt>
                <c:pt idx="9811">
                  <c:v>Minneapolis/St. Paul MN-Pierre SD</c:v>
                </c:pt>
                <c:pt idx="9812">
                  <c:v>Minneapolis/St. Paul MN-Pittsburgh PA</c:v>
                </c:pt>
                <c:pt idx="9813">
                  <c:v>Minneapolis/St. Paul MN-Pocatello ID</c:v>
                </c:pt>
                <c:pt idx="9814">
                  <c:v>Minneapolis/St. Paul MN-Portland OR</c:v>
                </c:pt>
                <c:pt idx="9815">
                  <c:v>Minneapolis/St. Paul MN-Pueblo CO</c:v>
                </c:pt>
                <c:pt idx="9816">
                  <c:v>Minneapolis/St. Paul MN-Puerto Vallarta Mexico</c:v>
                </c:pt>
                <c:pt idx="9817">
                  <c:v>Minneapolis/St. Paul MN-Punta Gorda FL</c:v>
                </c:pt>
                <c:pt idx="9818">
                  <c:v>Minneapolis/St. Paul MN-Quad Cities IL (Metropolitan Area)</c:v>
                </c:pt>
                <c:pt idx="9819">
                  <c:v>Minneapolis/St. Paul MN-Raleigh/Durham NC</c:v>
                </c:pt>
                <c:pt idx="9820">
                  <c:v>Minneapolis/St. Paul MN-Rapid City SD</c:v>
                </c:pt>
                <c:pt idx="9821">
                  <c:v>Minneapolis/St. Paul MN-Regina Canada</c:v>
                </c:pt>
                <c:pt idx="9822">
                  <c:v>Minneapolis/St. Paul MN-Reno NV</c:v>
                </c:pt>
                <c:pt idx="9823">
                  <c:v>Minneapolis/St. Paul MN-Rhinelander WI</c:v>
                </c:pt>
                <c:pt idx="9824">
                  <c:v>Minneapolis/St. Paul MN-Richmond VA</c:v>
                </c:pt>
                <c:pt idx="9825">
                  <c:v>Minneapolis/St. Paul MN-Rochester MN</c:v>
                </c:pt>
                <c:pt idx="9826">
                  <c:v>Minneapolis/St. Paul MN-Rochester NY</c:v>
                </c:pt>
                <c:pt idx="9827">
                  <c:v>Minneapolis/St. Paul MN-Rock Springs WY</c:v>
                </c:pt>
                <c:pt idx="9828">
                  <c:v>Minneapolis/St. Paul MN-Rockford IL</c:v>
                </c:pt>
                <c:pt idx="9829">
                  <c:v>Minneapolis/St. Paul MN-Sacramento CA</c:v>
                </c:pt>
                <c:pt idx="9830">
                  <c:v>Minneapolis/St. Paul MN-Saginaw/Bay City/Midland MI</c:v>
                </c:pt>
                <c:pt idx="9831">
                  <c:v>Minneapolis/St. Paul MN-Salt Lake City UT</c:v>
                </c:pt>
                <c:pt idx="9832">
                  <c:v>Minneapolis/St. Paul MN-San Antonio TX</c:v>
                </c:pt>
                <c:pt idx="9833">
                  <c:v>Minneapolis/St. Paul MN-San Diego CA</c:v>
                </c:pt>
                <c:pt idx="9834">
                  <c:v>Minneapolis/St. Paul MN-San Francisco CA (Metropolitan Area)</c:v>
                </c:pt>
                <c:pt idx="9835">
                  <c:v>Minneapolis/St. Paul MN-San Juan PR</c:v>
                </c:pt>
                <c:pt idx="9836">
                  <c:v>Minneapolis/St. Paul MN-Santa Barbara CA</c:v>
                </c:pt>
                <c:pt idx="9837">
                  <c:v>Minneapolis/St. Paul MN-Saskatoon Canada</c:v>
                </c:pt>
                <c:pt idx="9838">
                  <c:v>Minneapolis/St. Paul MN-Savannah GA</c:v>
                </c:pt>
                <c:pt idx="9839">
                  <c:v>Minneapolis/St. Paul MN-Seattle WA</c:v>
                </c:pt>
                <c:pt idx="9840">
                  <c:v>Minneapolis/St. Paul MN-Sioux City IA</c:v>
                </c:pt>
                <c:pt idx="9841">
                  <c:v>Minneapolis/St. Paul MN-Sioux Falls SD</c:v>
                </c:pt>
                <c:pt idx="9842">
                  <c:v>Minneapolis/St. Paul MN-South Bend IN</c:v>
                </c:pt>
                <c:pt idx="9843">
                  <c:v>Minneapolis/St. Paul MN-Spokane WA</c:v>
                </c:pt>
                <c:pt idx="9844">
                  <c:v>Minneapolis/St. Paul MN-Springfield IL</c:v>
                </c:pt>
                <c:pt idx="9845">
                  <c:v>Minneapolis/St. Paul MN-Springfield MO</c:v>
                </c:pt>
                <c:pt idx="9846">
                  <c:v>Minneapolis/St. Paul MN-St. Cloud MN</c:v>
                </c:pt>
                <c:pt idx="9847">
                  <c:v>Minneapolis/St. Paul MN-St. Joseph MO</c:v>
                </c:pt>
                <c:pt idx="9848">
                  <c:v>Minneapolis/St. Paul MN-St. Louis MO</c:v>
                </c:pt>
                <c:pt idx="9849">
                  <c:v>Minneapolis/St. Paul MN-Steamboat Springs CO</c:v>
                </c:pt>
                <c:pt idx="9850">
                  <c:v>Minneapolis/St. Paul MN-Syracuse NY</c:v>
                </c:pt>
                <c:pt idx="9851">
                  <c:v>Minneapolis/St. Paul MN-Tacoma WA</c:v>
                </c:pt>
                <c:pt idx="9852">
                  <c:v>Minneapolis/St. Paul MN-Tallahassee FL</c:v>
                </c:pt>
                <c:pt idx="9853">
                  <c:v>Minneapolis/St. Paul MN-Tampa FL (Metropolitan Area)</c:v>
                </c:pt>
                <c:pt idx="9854">
                  <c:v>Minneapolis/St. Paul MN-Thief River Falls MN</c:v>
                </c:pt>
                <c:pt idx="9855">
                  <c:v>Minneapolis/St. Paul MN-Thunder Bay Canada</c:v>
                </c:pt>
                <c:pt idx="9856">
                  <c:v>Minneapolis/St. Paul MN-Tokyo Japan</c:v>
                </c:pt>
                <c:pt idx="9857">
                  <c:v>Minneapolis/St. Paul MN-Toledo OH</c:v>
                </c:pt>
                <c:pt idx="9858">
                  <c:v>Minneapolis/St. Paul MN-Toronto Canada</c:v>
                </c:pt>
                <c:pt idx="9859">
                  <c:v>Minneapolis/St. Paul MN-Traverse City MI</c:v>
                </c:pt>
                <c:pt idx="9860">
                  <c:v>Minneapolis/St. Paul MN-Tucson AZ</c:v>
                </c:pt>
                <c:pt idx="9861">
                  <c:v>Minneapolis/St. Paul MN-Tulsa OK</c:v>
                </c:pt>
                <c:pt idx="9862">
                  <c:v>Minneapolis/St. Paul MN-Tunica MS</c:v>
                </c:pt>
                <c:pt idx="9863">
                  <c:v>Minneapolis/St. Paul MN-Vancouver Canada</c:v>
                </c:pt>
                <c:pt idx="9864">
                  <c:v>Minneapolis/St. Paul MN-Victorville CA</c:v>
                </c:pt>
                <c:pt idx="9865">
                  <c:v>Minneapolis/St. Paul MN-Washington DC (Metropolitan Area)</c:v>
                </c:pt>
                <c:pt idx="9866">
                  <c:v>Minneapolis/St. Paul MN-Waterloo IA</c:v>
                </c:pt>
                <c:pt idx="9867">
                  <c:v>Minneapolis/St. Paul MN-Watertown SD</c:v>
                </c:pt>
                <c:pt idx="9868">
                  <c:v>Minneapolis/St. Paul MN-Wausau/Mosinee/Stevens Point WI</c:v>
                </c:pt>
                <c:pt idx="9869">
                  <c:v>Minneapolis/St. Paul MN-Wendover UT</c:v>
                </c:pt>
                <c:pt idx="9870">
                  <c:v>Minneapolis/St. Paul MN-West Palm Beach/Palm Beach FL</c:v>
                </c:pt>
                <c:pt idx="9871">
                  <c:v>Minneapolis/St. Paul MN-Wichita KS</c:v>
                </c:pt>
                <c:pt idx="9872">
                  <c:v>Minneapolis/St. Paul MN-Winnipeg Canada</c:v>
                </c:pt>
                <c:pt idx="9873">
                  <c:v>Minot ND-Bismarck/Mandan ND</c:v>
                </c:pt>
                <c:pt idx="9874">
                  <c:v>Minot ND-Bullhead City AZ</c:v>
                </c:pt>
                <c:pt idx="9875">
                  <c:v>Minot ND-Denver CO</c:v>
                </c:pt>
                <c:pt idx="9876">
                  <c:v>Minot ND-Fargo ND</c:v>
                </c:pt>
                <c:pt idx="9877">
                  <c:v>Minot ND-Grand Forks ND</c:v>
                </c:pt>
                <c:pt idx="9878">
                  <c:v>Minot ND-Lafayette LA</c:v>
                </c:pt>
                <c:pt idx="9879">
                  <c:v>Minot ND-Las Vegas NV</c:v>
                </c:pt>
                <c:pt idx="9880">
                  <c:v>Minot ND-Lawton/Fort Sill OK</c:v>
                </c:pt>
                <c:pt idx="9881">
                  <c:v>Minot ND-Minneapolis/St. Paul MN</c:v>
                </c:pt>
                <c:pt idx="9882">
                  <c:v>Minot ND-Phoenix AZ</c:v>
                </c:pt>
                <c:pt idx="9883">
                  <c:v>Minot ND-Salt Lake City UT</c:v>
                </c:pt>
                <c:pt idx="9884">
                  <c:v>Minot ND-Williston ND</c:v>
                </c:pt>
                <c:pt idx="9885">
                  <c:v>Minto AK-Fairbanks AK</c:v>
                </c:pt>
                <c:pt idx="9886">
                  <c:v>Minto AK-Fort Yukon AK</c:v>
                </c:pt>
                <c:pt idx="9887">
                  <c:v>Minto AK-Manley Hot Springs AK</c:v>
                </c:pt>
                <c:pt idx="9888">
                  <c:v>Minto AK-Nikolai AK</c:v>
                </c:pt>
                <c:pt idx="9889">
                  <c:v>Minto AK-Rampart AK</c:v>
                </c:pt>
                <c:pt idx="9890">
                  <c:v>Minto AK-Tanana AK</c:v>
                </c:pt>
                <c:pt idx="9891">
                  <c:v>Mission/McAllen/Edinburg TX-Brownsville TX</c:v>
                </c:pt>
                <c:pt idx="9892">
                  <c:v>Mission/McAllen/Edinburg TX-Corpus Christi TX</c:v>
                </c:pt>
                <c:pt idx="9893">
                  <c:v>Mission/McAllen/Edinburg TX-Dallas/Fort Worth TX</c:v>
                </c:pt>
                <c:pt idx="9894">
                  <c:v>Mission/McAllen/Edinburg TX-Fort Wayne IN</c:v>
                </c:pt>
                <c:pt idx="9895">
                  <c:v>Mission/McAllen/Edinburg TX-Hamilton Canada</c:v>
                </c:pt>
                <c:pt idx="9896">
                  <c:v>Mission/McAllen/Edinburg TX-Hermosillo Mexico</c:v>
                </c:pt>
                <c:pt idx="9897">
                  <c:v>Mission/McAllen/Edinburg TX-Houston TX</c:v>
                </c:pt>
                <c:pt idx="9898">
                  <c:v>Mission/McAllen/Edinburg TX-Kitchener Canada</c:v>
                </c:pt>
                <c:pt idx="9899">
                  <c:v>Mission/McAllen/Edinburg TX-Laredo TX</c:v>
                </c:pt>
                <c:pt idx="9900">
                  <c:v>Mission/McAllen/Edinburg TX-Las Vegas NV</c:v>
                </c:pt>
                <c:pt idx="9901">
                  <c:v>Mission/McAllen/Edinburg TX-Lexington KY</c:v>
                </c:pt>
                <c:pt idx="9902">
                  <c:v>Mission/McAllen/Edinburg TX-Memphis TN</c:v>
                </c:pt>
                <c:pt idx="9903">
                  <c:v>Mission/McAllen/Edinburg TX-Saltillo Mexico</c:v>
                </c:pt>
                <c:pt idx="9904">
                  <c:v>Mission/McAllen/Edinburg TX-San Antonio TX</c:v>
                </c:pt>
                <c:pt idx="9905">
                  <c:v>Mission/McAllen/Edinburg TX-Sanford FL</c:v>
                </c:pt>
                <c:pt idx="9906">
                  <c:v>Mission/McAllen/Edinburg TX-Shreveport LA</c:v>
                </c:pt>
                <c:pt idx="9907">
                  <c:v>Mission/McAllen/Edinburg TX-Victoria TX</c:v>
                </c:pt>
                <c:pt idx="9908">
                  <c:v>Missoula MT-Billings MT</c:v>
                </c:pt>
                <c:pt idx="9909">
                  <c:v>Missoula MT-College Station/Bryan TX</c:v>
                </c:pt>
                <c:pt idx="9910">
                  <c:v>Missoula MT-Colorado Springs CO</c:v>
                </c:pt>
                <c:pt idx="9911">
                  <c:v>Missoula MT-Denver CO</c:v>
                </c:pt>
                <c:pt idx="9912">
                  <c:v>Missoula MT-Grand Rapids MI</c:v>
                </c:pt>
                <c:pt idx="9913">
                  <c:v>Missoula MT-Great Falls MT</c:v>
                </c:pt>
                <c:pt idx="9914">
                  <c:v>Missoula MT-Kalispell MT</c:v>
                </c:pt>
                <c:pt idx="9915">
                  <c:v>Missoula MT-Las Vegas NV</c:v>
                </c:pt>
                <c:pt idx="9916">
                  <c:v>Missoula MT-Los Angeles CA (Metropolitan Area)</c:v>
                </c:pt>
                <c:pt idx="9917">
                  <c:v>Missoula MT-Minneapolis/St. Paul MN</c:v>
                </c:pt>
                <c:pt idx="9918">
                  <c:v>Missoula MT-Phoenix AZ</c:v>
                </c:pt>
                <c:pt idx="9919">
                  <c:v>Missoula MT-Sacramento CA</c:v>
                </c:pt>
                <c:pt idx="9920">
                  <c:v>Missoula MT-Salt Lake City UT</c:v>
                </c:pt>
                <c:pt idx="9921">
                  <c:v>Missoula MT-San Francisco CA (Metropolitan Area)</c:v>
                </c:pt>
                <c:pt idx="9922">
                  <c:v>Missoula MT-Seattle WA</c:v>
                </c:pt>
                <c:pt idx="9923">
                  <c:v>Missoula MT-Wendover UT</c:v>
                </c:pt>
                <c:pt idx="9924">
                  <c:v>Moab UT-Bryce Canyon UT</c:v>
                </c:pt>
                <c:pt idx="9925">
                  <c:v>Moab UT-Cortez CO</c:v>
                </c:pt>
                <c:pt idx="9926">
                  <c:v>Moab UT-Denver CO</c:v>
                </c:pt>
                <c:pt idx="9927">
                  <c:v>Moab UT-Ely NV</c:v>
                </c:pt>
                <c:pt idx="9928">
                  <c:v>Moab UT-Vernal UT</c:v>
                </c:pt>
                <c:pt idx="9929">
                  <c:v>Mobile AL-Albany GA</c:v>
                </c:pt>
                <c:pt idx="9930">
                  <c:v>Mobile AL-Atlanta GA (Metropolitan Area)</c:v>
                </c:pt>
                <c:pt idx="9931">
                  <c:v>Mobile AL-Baton Rouge LA</c:v>
                </c:pt>
                <c:pt idx="9932">
                  <c:v>Mobile AL-Beaumont/Port Arthur TX</c:v>
                </c:pt>
                <c:pt idx="9933">
                  <c:v>Mobile AL-Birmingham AL</c:v>
                </c:pt>
                <c:pt idx="9934">
                  <c:v>Mobile AL-Charlotte NC</c:v>
                </c:pt>
                <c:pt idx="9935">
                  <c:v>Mobile AL-Cincinnati OH</c:v>
                </c:pt>
                <c:pt idx="9936">
                  <c:v>Mobile AL-College Station/Bryan TX</c:v>
                </c:pt>
                <c:pt idx="9937">
                  <c:v>Mobile AL-Columbus GA</c:v>
                </c:pt>
                <c:pt idx="9938">
                  <c:v>Mobile AL-Dallas/Fort Worth TX</c:v>
                </c:pt>
                <c:pt idx="9939">
                  <c:v>Mobile AL-Greenville/Spartanburg SC</c:v>
                </c:pt>
                <c:pt idx="9940">
                  <c:v>Mobile AL-Houston TX</c:v>
                </c:pt>
                <c:pt idx="9941">
                  <c:v>Mobile AL-Laredo TX</c:v>
                </c:pt>
                <c:pt idx="9942">
                  <c:v>Mobile AL-Longview TX</c:v>
                </c:pt>
                <c:pt idx="9943">
                  <c:v>Mobile AL-Los Angeles CA (Metropolitan Area)</c:v>
                </c:pt>
                <c:pt idx="9944">
                  <c:v>Mobile AL-Louisville KY</c:v>
                </c:pt>
                <c:pt idx="9945">
                  <c:v>Mobile AL-Memphis TN</c:v>
                </c:pt>
                <c:pt idx="9946">
                  <c:v>Mobile AL-Montgomery AL</c:v>
                </c:pt>
                <c:pt idx="9947">
                  <c:v>Mobile AL-New Orleans LA</c:v>
                </c:pt>
                <c:pt idx="9948">
                  <c:v>Mobile AL-Orlando FL</c:v>
                </c:pt>
                <c:pt idx="9949">
                  <c:v>Mobile AL-Pensacola FL</c:v>
                </c:pt>
                <c:pt idx="9950">
                  <c:v>Mobile AL-Salt Lake City UT</c:v>
                </c:pt>
                <c:pt idx="9951">
                  <c:v>Mobile AL-San Angelo TX</c:v>
                </c:pt>
                <c:pt idx="9952">
                  <c:v>Mobile AL-San Francisco CA (Metropolitan Area)</c:v>
                </c:pt>
                <c:pt idx="9953">
                  <c:v>Mobile AL-Tunica MS</c:v>
                </c:pt>
                <c:pt idx="9954">
                  <c:v>Mobile AL-Tupelo MS</c:v>
                </c:pt>
                <c:pt idx="9955">
                  <c:v>Modesto CA-Bullhead City AZ</c:v>
                </c:pt>
                <c:pt idx="9956">
                  <c:v>Modesto CA-Eureka/Arcata CA</c:v>
                </c:pt>
                <c:pt idx="9957">
                  <c:v>Modesto CA-San Francisco CA (Metropolitan Area)</c:v>
                </c:pt>
                <c:pt idx="9958">
                  <c:v>Mojave CA-Los Angeles CA (Metropolitan Area)</c:v>
                </c:pt>
                <c:pt idx="9959">
                  <c:v>Moncton Canada-New York City NY (Metropolitan Area)</c:v>
                </c:pt>
                <c:pt idx="9960">
                  <c:v>Monroe LA-Alexandria LA</c:v>
                </c:pt>
                <c:pt idx="9961">
                  <c:v>Monroe LA-Atlanta GA (Metropolitan Area)</c:v>
                </c:pt>
                <c:pt idx="9962">
                  <c:v>Monroe LA-Dallas/Fort Worth TX</c:v>
                </c:pt>
                <c:pt idx="9963">
                  <c:v>Monroe LA-El Dorado AR</c:v>
                </c:pt>
                <c:pt idx="9964">
                  <c:v>Monroe LA-Fresno CA</c:v>
                </c:pt>
                <c:pt idx="9965">
                  <c:v>Monroe LA-Houston TX</c:v>
                </c:pt>
                <c:pt idx="9966">
                  <c:v>Monroe LA-Lafayette LA</c:v>
                </c:pt>
                <c:pt idx="9967">
                  <c:v>Monroe LA-Memphis TN</c:v>
                </c:pt>
                <c:pt idx="9968">
                  <c:v>Monroe LA-Miami FL (Metropolitan Area)</c:v>
                </c:pt>
                <c:pt idx="9969">
                  <c:v>Monroe LA-Phoenix AZ</c:v>
                </c:pt>
                <c:pt idx="9970">
                  <c:v>Monroe LA-Shreveport LA</c:v>
                </c:pt>
                <c:pt idx="9971">
                  <c:v>Monroe LA-Smyrna TN</c:v>
                </c:pt>
                <c:pt idx="9972">
                  <c:v>Montego Bay Jamaica-Allentown/Bethlehem/Easton PA</c:v>
                </c:pt>
                <c:pt idx="9973">
                  <c:v>Montego Bay Jamaica-Atlanta GA (Metropolitan Area)</c:v>
                </c:pt>
                <c:pt idx="9974">
                  <c:v>Montego Bay Jamaica-Boston MA (Metropolitan Area)</c:v>
                </c:pt>
                <c:pt idx="9975">
                  <c:v>Montego Bay Jamaica-Brownsville TX</c:v>
                </c:pt>
                <c:pt idx="9976">
                  <c:v>Montego Bay Jamaica-Charlotte NC</c:v>
                </c:pt>
                <c:pt idx="9977">
                  <c:v>Montego Bay Jamaica-Chicago IL</c:v>
                </c:pt>
                <c:pt idx="9978">
                  <c:v>Montego Bay Jamaica-Dallas/Fort Worth TX</c:v>
                </c:pt>
                <c:pt idx="9979">
                  <c:v>Montego Bay Jamaica-Daytona Beach FL</c:v>
                </c:pt>
                <c:pt idx="9980">
                  <c:v>Montego Bay Jamaica-Detroit MI</c:v>
                </c:pt>
                <c:pt idx="9981">
                  <c:v>Montego Bay Jamaica-Houston TX</c:v>
                </c:pt>
                <c:pt idx="9982">
                  <c:v>Montego Bay Jamaica-Jacksonville FL</c:v>
                </c:pt>
                <c:pt idx="9983">
                  <c:v>Montego Bay Jamaica-Memphis TN</c:v>
                </c:pt>
                <c:pt idx="9984">
                  <c:v>Montego Bay Jamaica-Miami FL (Metropolitan Area)</c:v>
                </c:pt>
                <c:pt idx="9985">
                  <c:v>Montego Bay Jamaica-Milwaukee WI</c:v>
                </c:pt>
                <c:pt idx="9986">
                  <c:v>Montego Bay Jamaica-Minneapolis/St. Paul MN</c:v>
                </c:pt>
                <c:pt idx="9987">
                  <c:v>Montego Bay Jamaica-New York City NY (Metropolitan Area)</c:v>
                </c:pt>
                <c:pt idx="9988">
                  <c:v>Montego Bay Jamaica-Orlando FL</c:v>
                </c:pt>
                <c:pt idx="9989">
                  <c:v>Montego Bay Jamaica-Philadelphia PA</c:v>
                </c:pt>
                <c:pt idx="9990">
                  <c:v>Montego Bay Jamaica-Raleigh/Durham NC</c:v>
                </c:pt>
                <c:pt idx="9991">
                  <c:v>Montego Bay Jamaica-St. Louis MO</c:v>
                </c:pt>
                <c:pt idx="9992">
                  <c:v>Montego Bay Jamaica-Washington DC (Metropolitan Area)</c:v>
                </c:pt>
                <c:pt idx="9993">
                  <c:v>Monterrey Mexico-Atlanta GA (Metropolitan Area)</c:v>
                </c:pt>
                <c:pt idx="9994">
                  <c:v>Monterrey Mexico-Austin TX</c:v>
                </c:pt>
                <c:pt idx="9995">
                  <c:v>Monterrey Mexico-Cincinnati OH</c:v>
                </c:pt>
                <c:pt idx="9996">
                  <c:v>Monterrey Mexico-Dallas/Fort Worth TX</c:v>
                </c:pt>
                <c:pt idx="9997">
                  <c:v>Monterrey Mexico-Detroit MI</c:v>
                </c:pt>
                <c:pt idx="9998">
                  <c:v>Monterrey Mexico-Houston TX</c:v>
                </c:pt>
                <c:pt idx="9999">
                  <c:v>Monterrey Mexico-Laredo TX</c:v>
                </c:pt>
                <c:pt idx="10000">
                  <c:v>Monterrey Mexico-Las Vegas NV</c:v>
                </c:pt>
                <c:pt idx="10001">
                  <c:v>Monterrey Mexico-Louisville KY</c:v>
                </c:pt>
                <c:pt idx="10002">
                  <c:v>Monterrey Mexico-Memphis TN</c:v>
                </c:pt>
                <c:pt idx="10003">
                  <c:v>Monterrey Mexico-Miami FL (Metropolitan Area)</c:v>
                </c:pt>
                <c:pt idx="10004">
                  <c:v>Monterrey Mexico-Toledo OH</c:v>
                </c:pt>
                <c:pt idx="10005">
                  <c:v>Montevideo Uruguay-Miami FL (Metropolitan Area)</c:v>
                </c:pt>
                <c:pt idx="10006">
                  <c:v>Montgomery AL-Atlanta GA (Metropolitan Area)</c:v>
                </c:pt>
                <c:pt idx="10007">
                  <c:v>Montgomery AL-Birmingham AL</c:v>
                </c:pt>
                <c:pt idx="10008">
                  <c:v>Montgomery AL-Bristol/Johnson City/Kingsport TN</c:v>
                </c:pt>
                <c:pt idx="10009">
                  <c:v>Montgomery AL-Brownsville TX</c:v>
                </c:pt>
                <c:pt idx="10010">
                  <c:v>Montgomery AL-Charlotte NC</c:v>
                </c:pt>
                <c:pt idx="10011">
                  <c:v>Montgomery AL-Chicago IL</c:v>
                </c:pt>
                <c:pt idx="10012">
                  <c:v>Montgomery AL-Columbus GA</c:v>
                </c:pt>
                <c:pt idx="10013">
                  <c:v>Montgomery AL-Dallas/Fort Worth TX</c:v>
                </c:pt>
                <c:pt idx="10014">
                  <c:v>Montgomery AL-Dayton OH</c:v>
                </c:pt>
                <c:pt idx="10015">
                  <c:v>Montgomery AL-Detroit MI</c:v>
                </c:pt>
                <c:pt idx="10016">
                  <c:v>Montgomery AL-Jacksonville FL</c:v>
                </c:pt>
                <c:pt idx="10017">
                  <c:v>Montgomery AL-Laredo TX</c:v>
                </c:pt>
                <c:pt idx="10018">
                  <c:v>Montgomery AL-Memphis TN</c:v>
                </c:pt>
                <c:pt idx="10019">
                  <c:v>Montgomery AL-Miami FL (Metropolitan Area)</c:v>
                </c:pt>
                <c:pt idx="10020">
                  <c:v>Montgomery AL-Mission/McAllen/Edinburg TX</c:v>
                </c:pt>
                <c:pt idx="10021">
                  <c:v>Montgomery AL-Mobile AL</c:v>
                </c:pt>
                <c:pt idx="10022">
                  <c:v>Montgomery AL-New Orleans LA</c:v>
                </c:pt>
                <c:pt idx="10023">
                  <c:v>Montgomery AL-New York City NY (Metropolitan Area)</c:v>
                </c:pt>
                <c:pt idx="10024">
                  <c:v>Montgomery AL-Rockford IL</c:v>
                </c:pt>
                <c:pt idx="10025">
                  <c:v>Montgomery AL-Shreveport LA</c:v>
                </c:pt>
                <c:pt idx="10026">
                  <c:v>Montgomery AL-Tallahassee FL</c:v>
                </c:pt>
                <c:pt idx="10027">
                  <c:v>Montgomery AL-Teterboro NJ</c:v>
                </c:pt>
                <c:pt idx="10028">
                  <c:v>Montgomery AL-Tyler TX</c:v>
                </c:pt>
                <c:pt idx="10029">
                  <c:v>Montgomery AL-Valparaiso FL</c:v>
                </c:pt>
                <c:pt idx="10030">
                  <c:v>Montgomery AL-Washington DC (Metropolitan Area)</c:v>
                </c:pt>
                <c:pt idx="10031">
                  <c:v>Montgomery AL-West Palm Beach/Palm Beach FL</c:v>
                </c:pt>
                <c:pt idx="10032">
                  <c:v>Montreal Canada-Albany NY</c:v>
                </c:pt>
                <c:pt idx="10033">
                  <c:v>Montreal Canada-Atlanta GA (Metropolitan Area)</c:v>
                </c:pt>
                <c:pt idx="10034">
                  <c:v>Montreal Canada-Atlantic City NJ</c:v>
                </c:pt>
                <c:pt idx="10035">
                  <c:v>Montreal Canada-Boston MA (Metropolitan Area)</c:v>
                </c:pt>
                <c:pt idx="10036">
                  <c:v>Montreal Canada-Buffalo NY</c:v>
                </c:pt>
                <c:pt idx="10037">
                  <c:v>Montreal Canada-Charlotte NC</c:v>
                </c:pt>
                <c:pt idx="10038">
                  <c:v>Montreal Canada-Chattanooga TN</c:v>
                </c:pt>
                <c:pt idx="10039">
                  <c:v>Montreal Canada-Chicago IL</c:v>
                </c:pt>
                <c:pt idx="10040">
                  <c:v>Montreal Canada-Cincinnati OH</c:v>
                </c:pt>
                <c:pt idx="10041">
                  <c:v>Montreal Canada-Cleveland OH (Metropolitan Area)</c:v>
                </c:pt>
                <c:pt idx="10042">
                  <c:v>Montreal Canada-Denver CO</c:v>
                </c:pt>
                <c:pt idx="10043">
                  <c:v>Montreal Canada-Detroit MI</c:v>
                </c:pt>
                <c:pt idx="10044">
                  <c:v>Montreal Canada-East Farmingdale NY</c:v>
                </c:pt>
                <c:pt idx="10045">
                  <c:v>Montreal Canada-Flint MI</c:v>
                </c:pt>
                <c:pt idx="10046">
                  <c:v>Montreal Canada-Grand Rapids MI</c:v>
                </c:pt>
                <c:pt idx="10047">
                  <c:v>Montreal Canada-Harrisburg PA</c:v>
                </c:pt>
                <c:pt idx="10048">
                  <c:v>Montreal Canada-Hartford CT</c:v>
                </c:pt>
                <c:pt idx="10049">
                  <c:v>Montreal Canada-Houston TX</c:v>
                </c:pt>
                <c:pt idx="10050">
                  <c:v>Montreal Canada-Indianapolis IN</c:v>
                </c:pt>
                <c:pt idx="10051">
                  <c:v>Montreal Canada-Louisville KY</c:v>
                </c:pt>
                <c:pt idx="10052">
                  <c:v>Montreal Canada-Memphis TN</c:v>
                </c:pt>
                <c:pt idx="10053">
                  <c:v>Montreal Canada-Milwaukee WI</c:v>
                </c:pt>
                <c:pt idx="10054">
                  <c:v>Montreal Canada-Minneapolis/St. Paul MN</c:v>
                </c:pt>
                <c:pt idx="10055">
                  <c:v>Montreal Canada-New York City NY (Metropolitan Area)</c:v>
                </c:pt>
                <c:pt idx="10056">
                  <c:v>Montreal Canada-Philadelphia PA</c:v>
                </c:pt>
                <c:pt idx="10057">
                  <c:v>Montreal Canada-Pontiac MI</c:v>
                </c:pt>
                <c:pt idx="10058">
                  <c:v>Montreal Canada-Raleigh/Durham NC</c:v>
                </c:pt>
                <c:pt idx="10059">
                  <c:v>Montreal Canada-Rochester NY</c:v>
                </c:pt>
                <c:pt idx="10060">
                  <c:v>Montreal Canada-South Bend IN</c:v>
                </c:pt>
                <c:pt idx="10061">
                  <c:v>Montreal Canada-Teterboro NJ</c:v>
                </c:pt>
                <c:pt idx="10062">
                  <c:v>Montreal Canada-Washington DC (Metropolitan Area)</c:v>
                </c:pt>
                <c:pt idx="10063">
                  <c:v>Montreal Canada-Westhampton NY</c:v>
                </c:pt>
                <c:pt idx="10064">
                  <c:v>Montrose/Delta CO-Atlanta GA (Metropolitan Area)</c:v>
                </c:pt>
                <c:pt idx="10065">
                  <c:v>Montrose/Delta CO-Chicago IL</c:v>
                </c:pt>
                <c:pt idx="10066">
                  <c:v>Montrose/Delta CO-College Station/Bryan TX</c:v>
                </c:pt>
                <c:pt idx="10067">
                  <c:v>Montrose/Delta CO-Colorado Springs CO</c:v>
                </c:pt>
                <c:pt idx="10068">
                  <c:v>Montrose/Delta CO-Dallas/Fort Worth TX</c:v>
                </c:pt>
                <c:pt idx="10069">
                  <c:v>Montrose/Delta CO-Denver CO</c:v>
                </c:pt>
                <c:pt idx="10070">
                  <c:v>Montrose/Delta CO-Great Falls MT</c:v>
                </c:pt>
                <c:pt idx="10071">
                  <c:v>Montrose/Delta CO-Gunnison CO</c:v>
                </c:pt>
                <c:pt idx="10072">
                  <c:v>Montrose/Delta CO-Houston TX</c:v>
                </c:pt>
                <c:pt idx="10073">
                  <c:v>Montrose/Delta CO-Los Angeles CA (Metropolitan Area)</c:v>
                </c:pt>
                <c:pt idx="10074">
                  <c:v>Montrose/Delta CO-New York City NY (Metropolitan Area)</c:v>
                </c:pt>
                <c:pt idx="10075">
                  <c:v>Montrose/Delta CO-Salt Lake City UT</c:v>
                </c:pt>
                <c:pt idx="10076">
                  <c:v>Monument Valley UT-Bryce Canyon UT</c:v>
                </c:pt>
                <c:pt idx="10077">
                  <c:v>Monument Valley UT-Grand Canyon AZ</c:v>
                </c:pt>
                <c:pt idx="10078">
                  <c:v>Monument Valley UT-Moab UT</c:v>
                </c:pt>
                <c:pt idx="10079">
                  <c:v>Monument Valley UT-Monument Valley UT</c:v>
                </c:pt>
                <c:pt idx="10080">
                  <c:v>Monument Valley UT-Page AZ</c:v>
                </c:pt>
                <c:pt idx="10081">
                  <c:v>Morelia Mexico-Chicago IL</c:v>
                </c:pt>
                <c:pt idx="10082">
                  <c:v>Morelia Mexico-Houston TX</c:v>
                </c:pt>
                <c:pt idx="10083">
                  <c:v>Morelia Mexico-Los Angeles CA (Metropolitan Area)</c:v>
                </c:pt>
                <c:pt idx="10084">
                  <c:v>Morelia Mexico-San Antonio TX</c:v>
                </c:pt>
                <c:pt idx="10085">
                  <c:v>Morgantown WV-Clarksburg/Fairmont WV</c:v>
                </c:pt>
                <c:pt idx="10086">
                  <c:v>Morristown NJ-Beaufort SC</c:v>
                </c:pt>
                <c:pt idx="10087">
                  <c:v>Morristown NJ-Boston MA (Metropolitan Area)</c:v>
                </c:pt>
                <c:pt idx="10088">
                  <c:v>Morristown NJ-Nantucket MA</c:v>
                </c:pt>
                <c:pt idx="10089">
                  <c:v>Morristown NJ-Rutland VT</c:v>
                </c:pt>
                <c:pt idx="10090">
                  <c:v>Moscow Russia-Atlanta GA (Metropolitan Area)</c:v>
                </c:pt>
                <c:pt idx="10091">
                  <c:v>Moscow Russia-Boston MA (Metropolitan Area)</c:v>
                </c:pt>
                <c:pt idx="10092">
                  <c:v>Moscow Russia-Casper WY</c:v>
                </c:pt>
                <c:pt idx="10093">
                  <c:v>Moscow Russia-Chicago IL</c:v>
                </c:pt>
                <c:pt idx="10094">
                  <c:v>Moscow Russia-Hartford CT</c:v>
                </c:pt>
                <c:pt idx="10095">
                  <c:v>Moscow Russia-Miami FL (Metropolitan Area)</c:v>
                </c:pt>
                <c:pt idx="10096">
                  <c:v>Moscow Russia-New York City NY (Metropolitan Area)</c:v>
                </c:pt>
                <c:pt idx="10097">
                  <c:v>Moscow Russia-Teterboro NJ</c:v>
                </c:pt>
                <c:pt idx="10098">
                  <c:v>Moscow Russia-Washington DC (Metropolitan Area)</c:v>
                </c:pt>
                <c:pt idx="10099">
                  <c:v>Moser Bay AK-Kodiak AK</c:v>
                </c:pt>
                <c:pt idx="10100">
                  <c:v>Moser Bay AK-Lazy Bay AK</c:v>
                </c:pt>
                <c:pt idx="10101">
                  <c:v>Moser Bay AK-Olga Bay AK</c:v>
                </c:pt>
                <c:pt idx="10102">
                  <c:v>Moses Lake WA-Indianapolis IN</c:v>
                </c:pt>
                <c:pt idx="10103">
                  <c:v>Moses Lake WA-Omak WA</c:v>
                </c:pt>
                <c:pt idx="10104">
                  <c:v>Moses Lake WA-Seattle WA</c:v>
                </c:pt>
                <c:pt idx="10105">
                  <c:v>Moses Lake WA-Spokane WA</c:v>
                </c:pt>
                <c:pt idx="10106">
                  <c:v>Moses Lake WA-Wenatchee WA</c:v>
                </c:pt>
                <c:pt idx="10107">
                  <c:v>Moses Lake WA-Yakima WA</c:v>
                </c:pt>
                <c:pt idx="10108">
                  <c:v>Moses Point AK-Nome AK</c:v>
                </c:pt>
                <c:pt idx="10109">
                  <c:v>Mountain Home ID-Hahn Germany</c:v>
                </c:pt>
                <c:pt idx="10110">
                  <c:v>Mountain Village AK-Akiachak AK</c:v>
                </c:pt>
                <c:pt idx="10111">
                  <c:v>Mountain Village AK-Alakanuk AK</c:v>
                </c:pt>
                <c:pt idx="10112">
                  <c:v>Mountain Village AK-Aniak AK</c:v>
                </c:pt>
                <c:pt idx="10113">
                  <c:v>Mountain Village AK-Anvik AK</c:v>
                </c:pt>
                <c:pt idx="10114">
                  <c:v>Mountain Village AK-Bethel AK</c:v>
                </c:pt>
                <c:pt idx="10115">
                  <c:v>Mountain Village AK-Emmonak AK</c:v>
                </c:pt>
                <c:pt idx="10116">
                  <c:v>Mountain Village AK-Fairbanks AK</c:v>
                </c:pt>
                <c:pt idx="10117">
                  <c:v>Mountain Village AK-Grayling AK</c:v>
                </c:pt>
                <c:pt idx="10118">
                  <c:v>Mountain Village AK-Hooper Bay AK</c:v>
                </c:pt>
                <c:pt idx="10119">
                  <c:v>Mountain Village AK-Kotlik AK</c:v>
                </c:pt>
                <c:pt idx="10120">
                  <c:v>Mountain Village AK-Marshall AK</c:v>
                </c:pt>
                <c:pt idx="10121">
                  <c:v>Mountain Village AK-Pilot Station AK</c:v>
                </c:pt>
                <c:pt idx="10122">
                  <c:v>Mountain Village AK-Russian Mission AK</c:v>
                </c:pt>
                <c:pt idx="10123">
                  <c:v>Mountain Village AK-Scammon Bay AK</c:v>
                </c:pt>
                <c:pt idx="10124">
                  <c:v>Mountain Village AK-Sheldon Point AK</c:v>
                </c:pt>
                <c:pt idx="10125">
                  <c:v>Mountain Village AK-St. Mary's AK</c:v>
                </c:pt>
                <c:pt idx="10126">
                  <c:v>Mountain Village AK-St. Michael AK</c:v>
                </c:pt>
                <c:pt idx="10127">
                  <c:v>Mountain Village AK-Unalakleet AK</c:v>
                </c:pt>
                <c:pt idx="10128">
                  <c:v>Mulhouse France-Orlando FL</c:v>
                </c:pt>
                <c:pt idx="10129">
                  <c:v>Mumbai India-Atlanta GA (Metropolitan Area)</c:v>
                </c:pt>
                <c:pt idx="10130">
                  <c:v>Mumbai India-New York City NY (Metropolitan Area)</c:v>
                </c:pt>
                <c:pt idx="10131">
                  <c:v>Muncie/Anderson/Newcastle IN-Philadelphia PA</c:v>
                </c:pt>
                <c:pt idx="10132">
                  <c:v>Muncie/Anderson/Newcastle IN-Toledo OH</c:v>
                </c:pt>
                <c:pt idx="10133">
                  <c:v>Munich Germany-Atlanta GA (Metropolitan Area)</c:v>
                </c:pt>
                <c:pt idx="10134">
                  <c:v>Munich Germany-Chicago IL</c:v>
                </c:pt>
                <c:pt idx="10135">
                  <c:v>Munich Germany-Detroit MI</c:v>
                </c:pt>
                <c:pt idx="10136">
                  <c:v>Munich Germany-New York City NY (Metropolitan Area)</c:v>
                </c:pt>
                <c:pt idx="10137">
                  <c:v>Munich Germany-Philadelphia PA</c:v>
                </c:pt>
                <c:pt idx="10138">
                  <c:v>Munich Germany-Phoenix AZ</c:v>
                </c:pt>
                <c:pt idx="10139">
                  <c:v>Munich Germany-Washington DC (Metropolitan Area)</c:v>
                </c:pt>
                <c:pt idx="10140">
                  <c:v>Muscle Shoals AL-Atlanta GA (Metropolitan Area)</c:v>
                </c:pt>
                <c:pt idx="10141">
                  <c:v>Muscle Shoals AL-Memphis TN</c:v>
                </c:pt>
                <c:pt idx="10142">
                  <c:v>Muscle Shoals AL-Minneapolis/St. Paul MN</c:v>
                </c:pt>
                <c:pt idx="10143">
                  <c:v>Muskegon MI-Chicago IL</c:v>
                </c:pt>
                <c:pt idx="10144">
                  <c:v>Muskegon MI-Detroit MI</c:v>
                </c:pt>
                <c:pt idx="10145">
                  <c:v>Muskegon MI-Grand Rapids MI</c:v>
                </c:pt>
                <c:pt idx="10146">
                  <c:v>Muskegon MI-Saginaw/Bay City/Midland MI</c:v>
                </c:pt>
                <c:pt idx="10147">
                  <c:v>Myrtle Beach SC-Albany GA</c:v>
                </c:pt>
                <c:pt idx="10148">
                  <c:v>Myrtle Beach SC-Allentown/Bethlehem/Easton PA</c:v>
                </c:pt>
                <c:pt idx="10149">
                  <c:v>Myrtle Beach SC-Ashland WV</c:v>
                </c:pt>
                <c:pt idx="10150">
                  <c:v>Myrtle Beach SC-Atlanta GA (Metropolitan Area)</c:v>
                </c:pt>
                <c:pt idx="10151">
                  <c:v>Myrtle Beach SC-Atlantic City NJ</c:v>
                </c:pt>
                <c:pt idx="10152">
                  <c:v>Myrtle Beach SC-Augusta GA</c:v>
                </c:pt>
                <c:pt idx="10153">
                  <c:v>Myrtle Beach SC-Austin TX</c:v>
                </c:pt>
                <c:pt idx="10154">
                  <c:v>Myrtle Beach SC-Boston MA (Metropolitan Area)</c:v>
                </c:pt>
                <c:pt idx="10155">
                  <c:v>Myrtle Beach SC-Charleston/Dunbar WV</c:v>
                </c:pt>
                <c:pt idx="10156">
                  <c:v>Myrtle Beach SC-Charlotte NC</c:v>
                </c:pt>
                <c:pt idx="10157">
                  <c:v>Myrtle Beach SC-Chicago IL</c:v>
                </c:pt>
                <c:pt idx="10158">
                  <c:v>Myrtle Beach SC-Columbia SC</c:v>
                </c:pt>
                <c:pt idx="10159">
                  <c:v>Myrtle Beach SC-Dallas/Fort Worth TX</c:v>
                </c:pt>
                <c:pt idx="10160">
                  <c:v>Myrtle Beach SC-Detroit MI</c:v>
                </c:pt>
                <c:pt idx="10161">
                  <c:v>Myrtle Beach SC-Fayetteville NC</c:v>
                </c:pt>
                <c:pt idx="10162">
                  <c:v>Myrtle Beach SC-Fort Wayne IN</c:v>
                </c:pt>
                <c:pt idx="10163">
                  <c:v>Myrtle Beach SC-Grand Rapids MI</c:v>
                </c:pt>
                <c:pt idx="10164">
                  <c:v>Myrtle Beach SC-Greensboro/High Point NC</c:v>
                </c:pt>
                <c:pt idx="10165">
                  <c:v>Myrtle Beach SC-Hagerstown MD</c:v>
                </c:pt>
                <c:pt idx="10166">
                  <c:v>Myrtle Beach SC-Houston TX</c:v>
                </c:pt>
                <c:pt idx="10167">
                  <c:v>Myrtle Beach SC-Knoxville TN</c:v>
                </c:pt>
                <c:pt idx="10168">
                  <c:v>Myrtle Beach SC-Latrobe PA</c:v>
                </c:pt>
                <c:pt idx="10169">
                  <c:v>Myrtle Beach SC-Memphis TN</c:v>
                </c:pt>
                <c:pt idx="10170">
                  <c:v>Myrtle Beach SC-Miami FL (Metropolitan Area)</c:v>
                </c:pt>
                <c:pt idx="10171">
                  <c:v>Myrtle Beach SC-Myrtle Beach SC</c:v>
                </c:pt>
                <c:pt idx="10172">
                  <c:v>Myrtle Beach SC-New York City NY (Metropolitan Area)</c:v>
                </c:pt>
                <c:pt idx="10173">
                  <c:v>Myrtle Beach SC-Niagara Falls NY</c:v>
                </c:pt>
                <c:pt idx="10174">
                  <c:v>Myrtle Beach SC-Philadelphia PA</c:v>
                </c:pt>
                <c:pt idx="10175">
                  <c:v>Myrtle Beach SC-Pittsburgh PA</c:v>
                </c:pt>
                <c:pt idx="10176">
                  <c:v>Myrtle Beach SC-Plattsburgh NY</c:v>
                </c:pt>
                <c:pt idx="10177">
                  <c:v>Myrtle Beach SC-Punta Gorda FL</c:v>
                </c:pt>
                <c:pt idx="10178">
                  <c:v>Myrtle Beach SC-Roanoke VA</c:v>
                </c:pt>
                <c:pt idx="10179">
                  <c:v>Myrtle Beach SC-Springfield IL</c:v>
                </c:pt>
                <c:pt idx="10180">
                  <c:v>Myrtle Beach SC-St. Kitts Saint Kitts and Nevis</c:v>
                </c:pt>
                <c:pt idx="10181">
                  <c:v>Myrtle Beach SC-Tampa FL (Metropolitan Area)</c:v>
                </c:pt>
                <c:pt idx="10182">
                  <c:v>Myrtle Beach SC-Toronto Canada</c:v>
                </c:pt>
                <c:pt idx="10183">
                  <c:v>Myrtle Beach SC-Washington DC (Metropolitan Area)</c:v>
                </c:pt>
                <c:pt idx="10184">
                  <c:v>Myrtle Beach SC-West Palm Beach/Palm Beach FL</c:v>
                </c:pt>
                <c:pt idx="10185">
                  <c:v>Myrtle Beach SC-Winston-Salem NC</c:v>
                </c:pt>
                <c:pt idx="10186">
                  <c:v>Myrtle Beach SC-Worcester MA</c:v>
                </c:pt>
                <c:pt idx="10187">
                  <c:v>Nadi Fiji-Guam TT</c:v>
                </c:pt>
                <c:pt idx="10188">
                  <c:v>Nadi Fiji-Los Angeles CA (Metropolitan Area)</c:v>
                </c:pt>
                <c:pt idx="10189">
                  <c:v>Nagoya Japan-Anchorage AK</c:v>
                </c:pt>
                <c:pt idx="10190">
                  <c:v>Nagoya Japan-Detroit MI</c:v>
                </c:pt>
                <c:pt idx="10191">
                  <c:v>Nagoya Japan-Everett WA</c:v>
                </c:pt>
                <c:pt idx="10192">
                  <c:v>Nagoya Japan-Guam TT</c:v>
                </c:pt>
                <c:pt idx="10193">
                  <c:v>Nagoya Japan-Honolulu HI</c:v>
                </c:pt>
                <c:pt idx="10194">
                  <c:v>Nagoya Japan-Saipan TT</c:v>
                </c:pt>
                <c:pt idx="10195">
                  <c:v>Nagoya Japan-Seattle WA</c:v>
                </c:pt>
                <c:pt idx="10196">
                  <c:v>Naknek AK-Bethel AK</c:v>
                </c:pt>
                <c:pt idx="10197">
                  <c:v>Naknek AK-Coffee Point AK</c:v>
                </c:pt>
                <c:pt idx="10198">
                  <c:v>Naknek AK-Ekwok AK</c:v>
                </c:pt>
                <c:pt idx="10199">
                  <c:v>Naknek AK-Iliamna AK</c:v>
                </c:pt>
                <c:pt idx="10200">
                  <c:v>Naknek AK-King Salmon AK</c:v>
                </c:pt>
                <c:pt idx="10201">
                  <c:v>Naknek AK-Kodiak AK</c:v>
                </c:pt>
                <c:pt idx="10202">
                  <c:v>Naknek AK-Quinhagak AK</c:v>
                </c:pt>
                <c:pt idx="10203">
                  <c:v>Naknek AK-South Naknek AK</c:v>
                </c:pt>
                <c:pt idx="10204">
                  <c:v>Nanaimo Canada-Portland OR</c:v>
                </c:pt>
                <c:pt idx="10205">
                  <c:v>Nanaimo Canada-Seattle WA</c:v>
                </c:pt>
                <c:pt idx="10206">
                  <c:v>Nantucket MA-Boston MA (Metropolitan Area)</c:v>
                </c:pt>
                <c:pt idx="10207">
                  <c:v>Nantucket MA-Bridgeport CT</c:v>
                </c:pt>
                <c:pt idx="10208">
                  <c:v>Nantucket MA-Cincinnati OH</c:v>
                </c:pt>
                <c:pt idx="10209">
                  <c:v>Nantucket MA-East Hampton NY</c:v>
                </c:pt>
                <c:pt idx="10210">
                  <c:v>Nantucket MA-Hyannis MA</c:v>
                </c:pt>
                <c:pt idx="10211">
                  <c:v>Nantucket MA-Martha's Vineyard MA</c:v>
                </c:pt>
                <c:pt idx="10212">
                  <c:v>Nantucket MA-Morristown NJ</c:v>
                </c:pt>
                <c:pt idx="10213">
                  <c:v>Nantucket MA-New Bedford/Fall River MA</c:v>
                </c:pt>
                <c:pt idx="10214">
                  <c:v>Nantucket MA-New York City NY (Metropolitan Area)</c:v>
                </c:pt>
                <c:pt idx="10215">
                  <c:v>Nantucket MA-North Kingstown RI</c:v>
                </c:pt>
                <c:pt idx="10216">
                  <c:v>Nantucket MA-Plainville CT</c:v>
                </c:pt>
                <c:pt idx="10217">
                  <c:v>Nantucket MA-Teterboro NJ</c:v>
                </c:pt>
                <c:pt idx="10218">
                  <c:v>Nantucket MA-Toronto Canada</c:v>
                </c:pt>
                <c:pt idx="10219">
                  <c:v>Nantucket MA-Waterbury CT</c:v>
                </c:pt>
                <c:pt idx="10220">
                  <c:v>Nanwalek AK-Homer AK</c:v>
                </c:pt>
                <c:pt idx="10221">
                  <c:v>Nanwalek AK-Port Graham AK</c:v>
                </c:pt>
                <c:pt idx="10222">
                  <c:v>Nanwalek AK-Seldovia AK</c:v>
                </c:pt>
                <c:pt idx="10223">
                  <c:v>Nanwalek AK-Silver Salmon Creek AK</c:v>
                </c:pt>
                <c:pt idx="10224">
                  <c:v>Napa CA-Abbotsford Canada</c:v>
                </c:pt>
                <c:pt idx="10225">
                  <c:v>Napa CA-Los Angeles CA (Metropolitan Area)</c:v>
                </c:pt>
                <c:pt idx="10226">
                  <c:v>Napakiak AK-Akiak AK</c:v>
                </c:pt>
                <c:pt idx="10227">
                  <c:v>Napakiak AK-Atmautluak AK</c:v>
                </c:pt>
                <c:pt idx="10228">
                  <c:v>Napakiak AK-Bethel AK</c:v>
                </c:pt>
                <c:pt idx="10229">
                  <c:v>Napakiak AK-Chifornak AK</c:v>
                </c:pt>
                <c:pt idx="10230">
                  <c:v>Napakiak AK-Eek AK</c:v>
                </c:pt>
                <c:pt idx="10231">
                  <c:v>Napakiak AK-Goodnews Bay AK</c:v>
                </c:pt>
                <c:pt idx="10232">
                  <c:v>Napakiak AK-Kasigluk AK</c:v>
                </c:pt>
                <c:pt idx="10233">
                  <c:v>Napakiak AK-Kipnuk AK</c:v>
                </c:pt>
                <c:pt idx="10234">
                  <c:v>Napakiak AK-Kwethluk AK</c:v>
                </c:pt>
                <c:pt idx="10235">
                  <c:v>Napakiak AK-Kwigillingok AK</c:v>
                </c:pt>
                <c:pt idx="10236">
                  <c:v>Napakiak AK-Marshall AK</c:v>
                </c:pt>
                <c:pt idx="10237">
                  <c:v>Napakiak AK-Napaskiak AK</c:v>
                </c:pt>
                <c:pt idx="10238">
                  <c:v>Napakiak AK-Nunapitchuk AK</c:v>
                </c:pt>
                <c:pt idx="10239">
                  <c:v>Napakiak AK-Quinhagak AK</c:v>
                </c:pt>
                <c:pt idx="10240">
                  <c:v>Napakiak AK-Toksook AK</c:v>
                </c:pt>
                <c:pt idx="10241">
                  <c:v>Napakiak AK-Tuntutuliak AK</c:v>
                </c:pt>
                <c:pt idx="10242">
                  <c:v>Napamute AK-Aniak AK</c:v>
                </c:pt>
                <c:pt idx="10243">
                  <c:v>Napaskiak AK-Akiachak AK</c:v>
                </c:pt>
                <c:pt idx="10244">
                  <c:v>Napaskiak AK-Akiak AK</c:v>
                </c:pt>
                <c:pt idx="10245">
                  <c:v>Napaskiak AK-Anchorage AK</c:v>
                </c:pt>
                <c:pt idx="10246">
                  <c:v>Napaskiak AK-Atmautluak AK</c:v>
                </c:pt>
                <c:pt idx="10247">
                  <c:v>Napaskiak AK-Bethel AK</c:v>
                </c:pt>
                <c:pt idx="10248">
                  <c:v>Napaskiak AK-Donlin Creek Mine AK</c:v>
                </c:pt>
                <c:pt idx="10249">
                  <c:v>Napaskiak AK-Eek AK</c:v>
                </c:pt>
                <c:pt idx="10250">
                  <c:v>Napaskiak AK-Goodnews Bay AK</c:v>
                </c:pt>
                <c:pt idx="10251">
                  <c:v>Napaskiak AK-Kasigluk AK</c:v>
                </c:pt>
                <c:pt idx="10252">
                  <c:v>Napaskiak AK-Kipnuk AK</c:v>
                </c:pt>
                <c:pt idx="10253">
                  <c:v>Napaskiak AK-Kongiganak AK</c:v>
                </c:pt>
                <c:pt idx="10254">
                  <c:v>Napaskiak AK-Kwethluk AK</c:v>
                </c:pt>
                <c:pt idx="10255">
                  <c:v>Napaskiak AK-Kwigillingok AK</c:v>
                </c:pt>
                <c:pt idx="10256">
                  <c:v>Napaskiak AK-Napakiak AK</c:v>
                </c:pt>
                <c:pt idx="10257">
                  <c:v>Napaskiak AK-New Stuyahok AK</c:v>
                </c:pt>
                <c:pt idx="10258">
                  <c:v>Napaskiak AK-Quinhagak AK</c:v>
                </c:pt>
                <c:pt idx="10259">
                  <c:v>Napaskiak AK-Scammon Bay AK</c:v>
                </c:pt>
                <c:pt idx="10260">
                  <c:v>Napaskiak AK-Tuntutuliak AK</c:v>
                </c:pt>
                <c:pt idx="10261">
                  <c:v>Naples FL-Trenton NJ</c:v>
                </c:pt>
                <c:pt idx="10262">
                  <c:v>Nashua NH-Greenville/Spartanburg SC</c:v>
                </c:pt>
                <c:pt idx="10263">
                  <c:v>Nashville TN-Atlanta GA (Metropolitan Area)</c:v>
                </c:pt>
                <c:pt idx="10264">
                  <c:v>Nashville TN-Atlantic City NJ</c:v>
                </c:pt>
                <c:pt idx="10265">
                  <c:v>Nashville TN-Austin TX</c:v>
                </c:pt>
                <c:pt idx="10266">
                  <c:v>Nashville TN-Baton Rouge LA</c:v>
                </c:pt>
                <c:pt idx="10267">
                  <c:v>Nashville TN-Bedford MA</c:v>
                </c:pt>
                <c:pt idx="10268">
                  <c:v>Nashville TN-Birmingham AL</c:v>
                </c:pt>
                <c:pt idx="10269">
                  <c:v>Nashville TN-Boston MA (Metropolitan Area)</c:v>
                </c:pt>
                <c:pt idx="10270">
                  <c:v>Nashville TN-Buffalo NY</c:v>
                </c:pt>
                <c:pt idx="10271">
                  <c:v>Nashville TN-Cabarrus NC</c:v>
                </c:pt>
                <c:pt idx="10272">
                  <c:v>Nashville TN-Cancun Mexico</c:v>
                </c:pt>
                <c:pt idx="10273">
                  <c:v>Nashville TN-Cedar Rapids/Iowa City IA</c:v>
                </c:pt>
                <c:pt idx="10274">
                  <c:v>Nashville TN-Champaign/Urbana IL</c:v>
                </c:pt>
                <c:pt idx="10275">
                  <c:v>Nashville TN-Charleston SC</c:v>
                </c:pt>
                <c:pt idx="10276">
                  <c:v>Nashville TN-Charlotte NC</c:v>
                </c:pt>
                <c:pt idx="10277">
                  <c:v>Nashville TN-Chattanooga TN</c:v>
                </c:pt>
                <c:pt idx="10278">
                  <c:v>Nashville TN-Chicago IL</c:v>
                </c:pt>
                <c:pt idx="10279">
                  <c:v>Nashville TN-Cincinnati OH</c:v>
                </c:pt>
                <c:pt idx="10280">
                  <c:v>Nashville TN-Cleveland OH (Metropolitan Area)</c:v>
                </c:pt>
                <c:pt idx="10281">
                  <c:v>Nashville TN-Colorado Springs CO</c:v>
                </c:pt>
                <c:pt idx="10282">
                  <c:v>Nashville TN-Columbia SC</c:v>
                </c:pt>
                <c:pt idx="10283">
                  <c:v>Nashville TN-Columbus GA</c:v>
                </c:pt>
                <c:pt idx="10284">
                  <c:v>Nashville TN-Columbus OH</c:v>
                </c:pt>
                <c:pt idx="10285">
                  <c:v>Nashville TN-Dallas/Fort Worth TX</c:v>
                </c:pt>
                <c:pt idx="10286">
                  <c:v>Nashville TN-Denver CO</c:v>
                </c:pt>
                <c:pt idx="10287">
                  <c:v>Nashville TN-Detroit MI</c:v>
                </c:pt>
                <c:pt idx="10288">
                  <c:v>Nashville TN-East Farmingdale NY</c:v>
                </c:pt>
                <c:pt idx="10289">
                  <c:v>Nashville TN-Edmonton Canada</c:v>
                </c:pt>
                <c:pt idx="10290">
                  <c:v>Nashville TN-El Paso TX</c:v>
                </c:pt>
                <c:pt idx="10291">
                  <c:v>Nashville TN-Fayetteville AR</c:v>
                </c:pt>
                <c:pt idx="10292">
                  <c:v>Nashville TN-Fort Wayne IN</c:v>
                </c:pt>
                <c:pt idx="10293">
                  <c:v>Nashville TN-Gaylord MI</c:v>
                </c:pt>
                <c:pt idx="10294">
                  <c:v>Nashville TN-Greensboro/High Point NC</c:v>
                </c:pt>
                <c:pt idx="10295">
                  <c:v>Nashville TN-Greenville/Spartanburg SC</c:v>
                </c:pt>
                <c:pt idx="10296">
                  <c:v>Nashville TN-Gulfport/Biloxi MS</c:v>
                </c:pt>
                <c:pt idx="10297">
                  <c:v>Nashville TN-Hartford CT</c:v>
                </c:pt>
                <c:pt idx="10298">
                  <c:v>Nashville TN-Houston TX</c:v>
                </c:pt>
                <c:pt idx="10299">
                  <c:v>Nashville TN-Huntsville AL</c:v>
                </c:pt>
                <c:pt idx="10300">
                  <c:v>Nashville TN-Indianapolis IN</c:v>
                </c:pt>
                <c:pt idx="10301">
                  <c:v>Nashville TN-Jacksonville FL</c:v>
                </c:pt>
                <c:pt idx="10302">
                  <c:v>Nashville TN-Kansas City MO</c:v>
                </c:pt>
                <c:pt idx="10303">
                  <c:v>Nashville TN-Killeen TX</c:v>
                </c:pt>
                <c:pt idx="10304">
                  <c:v>Nashville TN-Knoxville TN</c:v>
                </c:pt>
                <c:pt idx="10305">
                  <c:v>Nashville TN-Laredo TX</c:v>
                </c:pt>
                <c:pt idx="10306">
                  <c:v>Nashville TN-Las Vegas NV</c:v>
                </c:pt>
                <c:pt idx="10307">
                  <c:v>Nashville TN-Lincoln NE</c:v>
                </c:pt>
                <c:pt idx="10308">
                  <c:v>Nashville TN-Little Rock AR</c:v>
                </c:pt>
                <c:pt idx="10309">
                  <c:v>Nashville TN-London United Kingdom</c:v>
                </c:pt>
                <c:pt idx="10310">
                  <c:v>Nashville TN-Los Angeles CA (Metropolitan Area)</c:v>
                </c:pt>
                <c:pt idx="10311">
                  <c:v>Nashville TN-Louisville KY</c:v>
                </c:pt>
                <c:pt idx="10312">
                  <c:v>Nashville TN-Memphis TN</c:v>
                </c:pt>
                <c:pt idx="10313">
                  <c:v>Nashville TN-Miami FL (Metropolitan Area)</c:v>
                </c:pt>
                <c:pt idx="10314">
                  <c:v>Nashville TN-Milwaukee WI</c:v>
                </c:pt>
                <c:pt idx="10315">
                  <c:v>Nashville TN-Minneapolis/St. Paul MN</c:v>
                </c:pt>
                <c:pt idx="10316">
                  <c:v>Nashville TN-New Orleans LA</c:v>
                </c:pt>
                <c:pt idx="10317">
                  <c:v>Nashville TN-New York City NY (Metropolitan Area)</c:v>
                </c:pt>
                <c:pt idx="10318">
                  <c:v>Nashville TN-Norfolk VA (Metropolitan Area)</c:v>
                </c:pt>
                <c:pt idx="10319">
                  <c:v>Nashville TN-Omaha NE</c:v>
                </c:pt>
                <c:pt idx="10320">
                  <c:v>Nashville TN-Orlando FL</c:v>
                </c:pt>
                <c:pt idx="10321">
                  <c:v>Nashville TN-Owensboro KY</c:v>
                </c:pt>
                <c:pt idx="10322">
                  <c:v>Nashville TN-Panama City FL</c:v>
                </c:pt>
                <c:pt idx="10323">
                  <c:v>Nashville TN-Peoria IL</c:v>
                </c:pt>
                <c:pt idx="10324">
                  <c:v>Nashville TN-Philadelphia PA</c:v>
                </c:pt>
                <c:pt idx="10325">
                  <c:v>Nashville TN-Phoenix AZ</c:v>
                </c:pt>
                <c:pt idx="10326">
                  <c:v>Nashville TN-Pittsburgh PA</c:v>
                </c:pt>
                <c:pt idx="10327">
                  <c:v>Nashville TN-Raleigh/Durham NC</c:v>
                </c:pt>
                <c:pt idx="10328">
                  <c:v>Nashville TN-Richmond VA</c:v>
                </c:pt>
                <c:pt idx="10329">
                  <c:v>Nashville TN-Salt Lake City UT</c:v>
                </c:pt>
                <c:pt idx="10330">
                  <c:v>Nashville TN-San Antonio TX</c:v>
                </c:pt>
                <c:pt idx="10331">
                  <c:v>Nashville TN-San Diego CA</c:v>
                </c:pt>
                <c:pt idx="10332">
                  <c:v>Nashville TN-San Francisco CA (Metropolitan Area)</c:v>
                </c:pt>
                <c:pt idx="10333">
                  <c:v>Nashville TN-Seattle WA</c:v>
                </c:pt>
                <c:pt idx="10334">
                  <c:v>Nashville TN-St. Louis MO</c:v>
                </c:pt>
                <c:pt idx="10335">
                  <c:v>Nashville TN-Tallahassee FL</c:v>
                </c:pt>
                <c:pt idx="10336">
                  <c:v>Nashville TN-Tampa FL (Metropolitan Area)</c:v>
                </c:pt>
                <c:pt idx="10337">
                  <c:v>Nashville TN-Toledo OH</c:v>
                </c:pt>
                <c:pt idx="10338">
                  <c:v>Nashville TN-Topeka KS</c:v>
                </c:pt>
                <c:pt idx="10339">
                  <c:v>Nashville TN-Toronto Canada</c:v>
                </c:pt>
                <c:pt idx="10340">
                  <c:v>Nashville TN-Tucson AZ</c:v>
                </c:pt>
                <c:pt idx="10341">
                  <c:v>Nashville TN-Tulsa OK</c:v>
                </c:pt>
                <c:pt idx="10342">
                  <c:v>Nashville TN-Tuscaloosa AL</c:v>
                </c:pt>
                <c:pt idx="10343">
                  <c:v>Nashville TN-Vancouver Canada</c:v>
                </c:pt>
                <c:pt idx="10344">
                  <c:v>Nashville TN-Vienna Austria</c:v>
                </c:pt>
                <c:pt idx="10345">
                  <c:v>Nashville TN-Washington DC (Metropolitan Area)</c:v>
                </c:pt>
                <c:pt idx="10346">
                  <c:v>Nassau The Bahamas-Allentown/Bethlehem/Easton PA</c:v>
                </c:pt>
                <c:pt idx="10347">
                  <c:v>Nassau The Bahamas-Atlanta GA (Metropolitan Area)</c:v>
                </c:pt>
                <c:pt idx="10348">
                  <c:v>Nassau The Bahamas-Birmingham AL</c:v>
                </c:pt>
                <c:pt idx="10349">
                  <c:v>Nassau The Bahamas-Boston MA (Metropolitan Area)</c:v>
                </c:pt>
                <c:pt idx="10350">
                  <c:v>Nassau The Bahamas-Bristol/Johnson City/Kingsport TN</c:v>
                </c:pt>
                <c:pt idx="10351">
                  <c:v>Nassau The Bahamas-Charlotte NC</c:v>
                </c:pt>
                <c:pt idx="10352">
                  <c:v>Nassau The Bahamas-Chicago IL</c:v>
                </c:pt>
                <c:pt idx="10353">
                  <c:v>Nassau The Bahamas-Cincinnati OH</c:v>
                </c:pt>
                <c:pt idx="10354">
                  <c:v>Nassau The Bahamas-Cleveland OH (Metropolitan Area)</c:v>
                </c:pt>
                <c:pt idx="10355">
                  <c:v>Nassau The Bahamas-Dallas/Fort Worth TX</c:v>
                </c:pt>
                <c:pt idx="10356">
                  <c:v>Nassau The Bahamas-Detroit MI</c:v>
                </c:pt>
                <c:pt idx="10357">
                  <c:v>Nassau The Bahamas-Fort Wayne IN</c:v>
                </c:pt>
                <c:pt idx="10358">
                  <c:v>Nassau The Bahamas-Greenville/Spartanburg SC</c:v>
                </c:pt>
                <c:pt idx="10359">
                  <c:v>Nassau The Bahamas-Houston TX</c:v>
                </c:pt>
                <c:pt idx="10360">
                  <c:v>Nassau The Bahamas-Huntsville AL</c:v>
                </c:pt>
                <c:pt idx="10361">
                  <c:v>Nassau The Bahamas-Los Angeles CA (Metropolitan Area)</c:v>
                </c:pt>
                <c:pt idx="10362">
                  <c:v>Nassau The Bahamas-Miami FL (Metropolitan Area)</c:v>
                </c:pt>
                <c:pt idx="10363">
                  <c:v>Nassau The Bahamas-New Orleans LA</c:v>
                </c:pt>
                <c:pt idx="10364">
                  <c:v>Nassau The Bahamas-New York City NY (Metropolitan Area)</c:v>
                </c:pt>
                <c:pt idx="10365">
                  <c:v>Nassau The Bahamas-Norfolk VA (Metropolitan Area)</c:v>
                </c:pt>
                <c:pt idx="10366">
                  <c:v>Nassau The Bahamas-Oklahoma City OK</c:v>
                </c:pt>
                <c:pt idx="10367">
                  <c:v>Nassau The Bahamas-Orlando FL</c:v>
                </c:pt>
                <c:pt idx="10368">
                  <c:v>Nassau The Bahamas-Philadelphia PA</c:v>
                </c:pt>
                <c:pt idx="10369">
                  <c:v>Nassau The Bahamas-Phoenix AZ</c:v>
                </c:pt>
                <c:pt idx="10370">
                  <c:v>Nassau The Bahamas-Pittsburgh PA</c:v>
                </c:pt>
                <c:pt idx="10371">
                  <c:v>Nassau The Bahamas-Raleigh/Durham NC</c:v>
                </c:pt>
                <c:pt idx="10372">
                  <c:v>Nassau The Bahamas-Richmond VA</c:v>
                </c:pt>
                <c:pt idx="10373">
                  <c:v>Nassau The Bahamas-Salt Lake City UT</c:v>
                </c:pt>
                <c:pt idx="10374">
                  <c:v>Nassau The Bahamas-Teterboro NJ</c:v>
                </c:pt>
                <c:pt idx="10375">
                  <c:v>Nassau The Bahamas-Washington DC (Metropolitan Area)</c:v>
                </c:pt>
                <c:pt idx="10376">
                  <c:v>Nassau The Bahamas-West Palm Beach/Palm Beach FL</c:v>
                </c:pt>
                <c:pt idx="10377">
                  <c:v>Naukiti AK-Coffman Cove AK</c:v>
                </c:pt>
                <c:pt idx="10378">
                  <c:v>Naukiti AK-Edna Bay AK</c:v>
                </c:pt>
                <c:pt idx="10379">
                  <c:v>Naukiti AK-Ketchikan AK</c:v>
                </c:pt>
                <c:pt idx="10380">
                  <c:v>Naukiti AK-Point Baker AK</c:v>
                </c:pt>
                <c:pt idx="10381">
                  <c:v>Nelson Lagoon AK-Anchorage AK</c:v>
                </c:pt>
                <c:pt idx="10382">
                  <c:v>Nelson Lagoon AK-Chignik AK</c:v>
                </c:pt>
                <c:pt idx="10383">
                  <c:v>Nelson Lagoon AK-Cold Bay AK</c:v>
                </c:pt>
                <c:pt idx="10384">
                  <c:v>Nelson Lagoon AK-False Pass AK</c:v>
                </c:pt>
                <c:pt idx="10385">
                  <c:v>Nelson Lagoon AK-King Cove AK</c:v>
                </c:pt>
                <c:pt idx="10386">
                  <c:v>Nelson Lagoon AK-King Salmon AK</c:v>
                </c:pt>
                <c:pt idx="10387">
                  <c:v>Nelson Lagoon AK-Perryville AK</c:v>
                </c:pt>
                <c:pt idx="10388">
                  <c:v>Nelson Lagoon AK-Port Moller AK</c:v>
                </c:pt>
                <c:pt idx="10389">
                  <c:v>Nelson Lagoon AK-Sandpoint AK</c:v>
                </c:pt>
                <c:pt idx="10390">
                  <c:v>Nenana AK-Anchorage AK</c:v>
                </c:pt>
                <c:pt idx="10391">
                  <c:v>Nenana AK-Fairbanks AK</c:v>
                </c:pt>
                <c:pt idx="10392">
                  <c:v>Nenana AK-Nulato AK</c:v>
                </c:pt>
                <c:pt idx="10393">
                  <c:v>Nenana AK-Rampart AK</c:v>
                </c:pt>
                <c:pt idx="10394">
                  <c:v>Nenana AK-Tanana AK</c:v>
                </c:pt>
                <c:pt idx="10395">
                  <c:v>Nevis Saint Kitts and Nevis-San Juan PR</c:v>
                </c:pt>
                <c:pt idx="10396">
                  <c:v>New Bedford/Fall River MA-Asheville NC</c:v>
                </c:pt>
                <c:pt idx="10397">
                  <c:v>New Bedford/Fall River MA-Martha's Vineyard MA</c:v>
                </c:pt>
                <c:pt idx="10398">
                  <c:v>New Bedford/Fall River MA-Nantucket MA</c:v>
                </c:pt>
                <c:pt idx="10399">
                  <c:v>New Bedford/Fall River MA-Teterboro NJ</c:v>
                </c:pt>
                <c:pt idx="10400">
                  <c:v>New Bern/Morehead/Beaufort NC-Atlanta GA (Metropolitan Area)</c:v>
                </c:pt>
                <c:pt idx="10401">
                  <c:v>New Bern/Morehead/Beaufort NC-Augusta GA</c:v>
                </c:pt>
                <c:pt idx="10402">
                  <c:v>New Bern/Morehead/Beaufort NC-Charlotte NC</c:v>
                </c:pt>
                <c:pt idx="10403">
                  <c:v>New Bern/Morehead/Beaufort NC-Columbia SC</c:v>
                </c:pt>
                <c:pt idx="10404">
                  <c:v>New Bern/Morehead/Beaufort NC-Florence SC</c:v>
                </c:pt>
                <c:pt idx="10405">
                  <c:v>New Bern/Morehead/Beaufort NC-Greensboro/High Point NC</c:v>
                </c:pt>
                <c:pt idx="10406">
                  <c:v>New Bern/Morehead/Beaufort NC-Washington DC (Metropolitan Area)</c:v>
                </c:pt>
                <c:pt idx="10407">
                  <c:v>New Haven CT-Allentown/Bethlehem/Easton PA</c:v>
                </c:pt>
                <c:pt idx="10408">
                  <c:v>New Haven CT-East Hampton NY</c:v>
                </c:pt>
                <c:pt idx="10409">
                  <c:v>New Haven CT-Philadelphia PA</c:v>
                </c:pt>
                <c:pt idx="10410">
                  <c:v>New Iberia LA-Clarksburg/Fairmont WV</c:v>
                </c:pt>
                <c:pt idx="10411">
                  <c:v>New London/Groton CT-Allentown/Bethlehem/Easton PA</c:v>
                </c:pt>
                <c:pt idx="10412">
                  <c:v>New London/Groton CT-Los Angeles CA (Metropolitan Area)</c:v>
                </c:pt>
                <c:pt idx="10413">
                  <c:v>New London/Groton CT-Norfolk VA (Metropolitan Area)</c:v>
                </c:pt>
                <c:pt idx="10414">
                  <c:v>New Orleans LA-Albuquerque NM</c:v>
                </c:pt>
                <c:pt idx="10415">
                  <c:v>New Orleans LA-Anchorage AK</c:v>
                </c:pt>
                <c:pt idx="10416">
                  <c:v>New Orleans LA-Atlanta GA (Metropolitan Area)</c:v>
                </c:pt>
                <c:pt idx="10417">
                  <c:v>New Orleans LA-Augusta GA</c:v>
                </c:pt>
                <c:pt idx="10418">
                  <c:v>New Orleans LA-Baton Rouge LA</c:v>
                </c:pt>
                <c:pt idx="10419">
                  <c:v>New Orleans LA-Birmingham AL</c:v>
                </c:pt>
                <c:pt idx="10420">
                  <c:v>New Orleans LA-Boston MA (Metropolitan Area)</c:v>
                </c:pt>
                <c:pt idx="10421">
                  <c:v>New Orleans LA-Buffalo NY</c:v>
                </c:pt>
                <c:pt idx="10422">
                  <c:v>New Orleans LA-Cancun Mexico</c:v>
                </c:pt>
                <c:pt idx="10423">
                  <c:v>New Orleans LA-Cayenne French Guiana</c:v>
                </c:pt>
                <c:pt idx="10424">
                  <c:v>New Orleans LA-Cedar Rapids/Iowa City IA</c:v>
                </c:pt>
                <c:pt idx="10425">
                  <c:v>New Orleans LA-Champaign/Urbana IL</c:v>
                </c:pt>
                <c:pt idx="10426">
                  <c:v>New Orleans LA-Charlotte NC</c:v>
                </c:pt>
                <c:pt idx="10427">
                  <c:v>New Orleans LA-Cheyenne WY</c:v>
                </c:pt>
                <c:pt idx="10428">
                  <c:v>New Orleans LA-Chicago IL</c:v>
                </c:pt>
                <c:pt idx="10429">
                  <c:v>New Orleans LA-Cincinnati OH</c:v>
                </c:pt>
                <c:pt idx="10430">
                  <c:v>New Orleans LA-Cleveland OH (Metropolitan Area)</c:v>
                </c:pt>
                <c:pt idx="10431">
                  <c:v>New Orleans LA-College Station/Bryan TX</c:v>
                </c:pt>
                <c:pt idx="10432">
                  <c:v>New Orleans LA-Dallas/Fort Worth TX</c:v>
                </c:pt>
                <c:pt idx="10433">
                  <c:v>New Orleans LA-Daytona Beach FL</c:v>
                </c:pt>
                <c:pt idx="10434">
                  <c:v>New Orleans LA-Denver CO</c:v>
                </c:pt>
                <c:pt idx="10435">
                  <c:v>New Orleans LA-Detroit MI</c:v>
                </c:pt>
                <c:pt idx="10436">
                  <c:v>New Orleans LA-Greensboro/High Point NC</c:v>
                </c:pt>
                <c:pt idx="10437">
                  <c:v>New Orleans LA-Greenville NC</c:v>
                </c:pt>
                <c:pt idx="10438">
                  <c:v>New Orleans LA-Hartford CT</c:v>
                </c:pt>
                <c:pt idx="10439">
                  <c:v>New Orleans LA-Hattiesburg/Laurel MS</c:v>
                </c:pt>
                <c:pt idx="10440">
                  <c:v>New Orleans LA-Houston TX</c:v>
                </c:pt>
                <c:pt idx="10441">
                  <c:v>New Orleans LA-Huntsville AL</c:v>
                </c:pt>
                <c:pt idx="10442">
                  <c:v>New Orleans LA-Kansas City MO</c:v>
                </c:pt>
                <c:pt idx="10443">
                  <c:v>New Orleans LA-Knoxville TN</c:v>
                </c:pt>
                <c:pt idx="10444">
                  <c:v>New Orleans LA-Lafayette LA</c:v>
                </c:pt>
                <c:pt idx="10445">
                  <c:v>New Orleans LA-Laredo TX</c:v>
                </c:pt>
                <c:pt idx="10446">
                  <c:v>New Orleans LA-Las Vegas NV</c:v>
                </c:pt>
                <c:pt idx="10447">
                  <c:v>New Orleans LA-Lexington KY</c:v>
                </c:pt>
                <c:pt idx="10448">
                  <c:v>New Orleans LA-Little Rock AR</c:v>
                </c:pt>
                <c:pt idx="10449">
                  <c:v>New Orleans LA-Los Angeles CA (Metropolitan Area)</c:v>
                </c:pt>
                <c:pt idx="10450">
                  <c:v>New Orleans LA-Louisville KY</c:v>
                </c:pt>
                <c:pt idx="10451">
                  <c:v>New Orleans LA-Memphis TN</c:v>
                </c:pt>
                <c:pt idx="10452">
                  <c:v>New Orleans LA-Mexico City Mexico</c:v>
                </c:pt>
                <c:pt idx="10453">
                  <c:v>New Orleans LA-Miami FL (Metropolitan Area)</c:v>
                </c:pt>
                <c:pt idx="10454">
                  <c:v>New Orleans LA-Minneapolis/St. Paul MN</c:v>
                </c:pt>
                <c:pt idx="10455">
                  <c:v>New Orleans LA-Minot ND</c:v>
                </c:pt>
                <c:pt idx="10456">
                  <c:v>New Orleans LA-Mobile AL</c:v>
                </c:pt>
                <c:pt idx="10457">
                  <c:v>New Orleans LA-Montgomery AL</c:v>
                </c:pt>
                <c:pt idx="10458">
                  <c:v>New Orleans LA-Nashville TN</c:v>
                </c:pt>
                <c:pt idx="10459">
                  <c:v>New Orleans LA-Nassau The Bahamas</c:v>
                </c:pt>
                <c:pt idx="10460">
                  <c:v>New Orleans LA-New Orleans LA</c:v>
                </c:pt>
                <c:pt idx="10461">
                  <c:v>New Orleans LA-New York City NY (Metropolitan Area)</c:v>
                </c:pt>
                <c:pt idx="10462">
                  <c:v>New Orleans LA-Norfolk VA (Metropolitan Area)</c:v>
                </c:pt>
                <c:pt idx="10463">
                  <c:v>New Orleans LA-Oklahoma City OK</c:v>
                </c:pt>
                <c:pt idx="10464">
                  <c:v>New Orleans LA-Orlando FL</c:v>
                </c:pt>
                <c:pt idx="10465">
                  <c:v>New Orleans LA-Panama City FL</c:v>
                </c:pt>
                <c:pt idx="10466">
                  <c:v>New Orleans LA-Philadelphia PA</c:v>
                </c:pt>
                <c:pt idx="10467">
                  <c:v>New Orleans LA-Phoenix AZ</c:v>
                </c:pt>
                <c:pt idx="10468">
                  <c:v>New Orleans LA-Provo UT</c:v>
                </c:pt>
                <c:pt idx="10469">
                  <c:v>New Orleans LA-Raleigh/Durham NC</c:v>
                </c:pt>
                <c:pt idx="10470">
                  <c:v>New Orleans LA-Richmond VA</c:v>
                </c:pt>
                <c:pt idx="10471">
                  <c:v>New Orleans LA-Salt Lake City UT</c:v>
                </c:pt>
                <c:pt idx="10472">
                  <c:v>New Orleans LA-San Antonio TX</c:v>
                </c:pt>
                <c:pt idx="10473">
                  <c:v>New Orleans LA-Shreveport LA</c:v>
                </c:pt>
                <c:pt idx="10474">
                  <c:v>New Orleans LA-Sioux City IA</c:v>
                </c:pt>
                <c:pt idx="10475">
                  <c:v>New Orleans LA-South Bend IN</c:v>
                </c:pt>
                <c:pt idx="10476">
                  <c:v>New Orleans LA-St. Louis MO</c:v>
                </c:pt>
                <c:pt idx="10477">
                  <c:v>New Orleans LA-Tampa FL (Metropolitan Area)</c:v>
                </c:pt>
                <c:pt idx="10478">
                  <c:v>New Orleans LA-Tegucigalpa Honduras</c:v>
                </c:pt>
                <c:pt idx="10479">
                  <c:v>New Orleans LA-Washington DC (Metropolitan Area)</c:v>
                </c:pt>
                <c:pt idx="10480">
                  <c:v>New Orleans LA-Wausau/Mosinee/Stevens Point WI</c:v>
                </c:pt>
                <c:pt idx="10481">
                  <c:v>New Orleans LA-West Palm Beach/Palm Beach FL</c:v>
                </c:pt>
                <c:pt idx="10482">
                  <c:v>New Stuyahok AK-Anchorage AK</c:v>
                </c:pt>
                <c:pt idx="10483">
                  <c:v>New Stuyahok AK-Aniak AK</c:v>
                </c:pt>
                <c:pt idx="10484">
                  <c:v>New Stuyahok AK-Bethel AK</c:v>
                </c:pt>
                <c:pt idx="10485">
                  <c:v>New Stuyahok AK-Chevak AK</c:v>
                </c:pt>
                <c:pt idx="10486">
                  <c:v>New Stuyahok AK-Dillingham AK</c:v>
                </c:pt>
                <c:pt idx="10487">
                  <c:v>New Stuyahok AK-Ekwok AK</c:v>
                </c:pt>
                <c:pt idx="10488">
                  <c:v>New Stuyahok AK-Iliamna AK</c:v>
                </c:pt>
                <c:pt idx="10489">
                  <c:v>New Stuyahok AK-Kenai AK</c:v>
                </c:pt>
                <c:pt idx="10490">
                  <c:v>New Stuyahok AK-King Cove AK</c:v>
                </c:pt>
                <c:pt idx="10491">
                  <c:v>New Stuyahok AK-King Salmon AK</c:v>
                </c:pt>
                <c:pt idx="10492">
                  <c:v>New Stuyahok AK-Koliganek AK</c:v>
                </c:pt>
                <c:pt idx="10493">
                  <c:v>New Stuyahok AK-Manokotak AK</c:v>
                </c:pt>
                <c:pt idx="10494">
                  <c:v>New Stuyahok AK-Togiak AK</c:v>
                </c:pt>
                <c:pt idx="10495">
                  <c:v>New York City NY (Metropolitan Area)-Abilene TX</c:v>
                </c:pt>
                <c:pt idx="10496">
                  <c:v>New York City NY (Metropolitan Area)-Abu Dhabi United Arab Emirates</c:v>
                </c:pt>
                <c:pt idx="10497">
                  <c:v>New York City NY (Metropolitan Area)-Abuja Nigeria</c:v>
                </c:pt>
                <c:pt idx="10498">
                  <c:v>New York City NY (Metropolitan Area)-Acapulco Mexico</c:v>
                </c:pt>
                <c:pt idx="10499">
                  <c:v>New York City NY (Metropolitan Area)-Accra Ghana</c:v>
                </c:pt>
                <c:pt idx="10500">
                  <c:v>New York City NY (Metropolitan Area)-Aguadilla PR</c:v>
                </c:pt>
                <c:pt idx="10501">
                  <c:v>New York City NY (Metropolitan Area)-Albany NY</c:v>
                </c:pt>
                <c:pt idx="10502">
                  <c:v>New York City NY (Metropolitan Area)-Albuquerque NM</c:v>
                </c:pt>
                <c:pt idx="10503">
                  <c:v>New York City NY (Metropolitan Area)-Allentown/Bethlehem/Easton PA</c:v>
                </c:pt>
                <c:pt idx="10504">
                  <c:v>New York City NY (Metropolitan Area)-Amman Jordan</c:v>
                </c:pt>
                <c:pt idx="10505">
                  <c:v>New York City NY (Metropolitan Area)-Amsterdam Netherlands</c:v>
                </c:pt>
                <c:pt idx="10506">
                  <c:v>New York City NY (Metropolitan Area)-Anchorage AK</c:v>
                </c:pt>
                <c:pt idx="10507">
                  <c:v>New York City NY (Metropolitan Area)-Aruba Aruba</c:v>
                </c:pt>
                <c:pt idx="10508">
                  <c:v>New York City NY (Metropolitan Area)-Asheville NC</c:v>
                </c:pt>
                <c:pt idx="10509">
                  <c:v>New York City NY (Metropolitan Area)-Athens Greece</c:v>
                </c:pt>
                <c:pt idx="10510">
                  <c:v>New York City NY (Metropolitan Area)-Atlanta GA (Metropolitan Area)</c:v>
                </c:pt>
                <c:pt idx="10511">
                  <c:v>New York City NY (Metropolitan Area)-Atlantic City NJ</c:v>
                </c:pt>
                <c:pt idx="10512">
                  <c:v>New York City NY (Metropolitan Area)-Augusta GA</c:v>
                </c:pt>
                <c:pt idx="10513">
                  <c:v>New York City NY (Metropolitan Area)-Austin TX</c:v>
                </c:pt>
                <c:pt idx="10514">
                  <c:v>New York City NY (Metropolitan Area)-Bangor ME</c:v>
                </c:pt>
                <c:pt idx="10515">
                  <c:v>New York City NY (Metropolitan Area)-Bar Harbor ME</c:v>
                </c:pt>
                <c:pt idx="10516">
                  <c:v>New York City NY (Metropolitan Area)-Barbados/Bridgetown Barbados</c:v>
                </c:pt>
                <c:pt idx="10517">
                  <c:v>New York City NY (Metropolitan Area)-Barcelona Spain</c:v>
                </c:pt>
                <c:pt idx="10518">
                  <c:v>New York City NY (Metropolitan Area)-Baton Rouge LA</c:v>
                </c:pt>
                <c:pt idx="10519">
                  <c:v>New York City NY (Metropolitan Area)-Bedford MA</c:v>
                </c:pt>
                <c:pt idx="10520">
                  <c:v>New York City NY (Metropolitan Area)-Beijing China</c:v>
                </c:pt>
                <c:pt idx="10521">
                  <c:v>New York City NY (Metropolitan Area)-Belfast United Kingdom</c:v>
                </c:pt>
                <c:pt idx="10522">
                  <c:v>New York City NY (Metropolitan Area)-Belize City Belize</c:v>
                </c:pt>
                <c:pt idx="10523">
                  <c:v>New York City NY (Metropolitan Area)-Benton Harbor/St. Joseph MI</c:v>
                </c:pt>
                <c:pt idx="10524">
                  <c:v>New York City NY (Metropolitan Area)-Berlin Germany</c:v>
                </c:pt>
                <c:pt idx="10525">
                  <c:v>New York City NY (Metropolitan Area)-Birmingham AL</c:v>
                </c:pt>
                <c:pt idx="10526">
                  <c:v>New York City NY (Metropolitan Area)-Birmingham United Kingdom</c:v>
                </c:pt>
                <c:pt idx="10527">
                  <c:v>New York City NY (Metropolitan Area)-Bogota Colombia</c:v>
                </c:pt>
                <c:pt idx="10528">
                  <c:v>New York City NY (Metropolitan Area)-Boise ID</c:v>
                </c:pt>
                <c:pt idx="10529">
                  <c:v>New York City NY (Metropolitan Area)-Bonaire Bonaire</c:v>
                </c:pt>
                <c:pt idx="10530">
                  <c:v>New York City NY (Metropolitan Area)-Boston MA (Metropolitan Area)</c:v>
                </c:pt>
                <c:pt idx="10531">
                  <c:v>New York City NY (Metropolitan Area)-Brasilia Brazil</c:v>
                </c:pt>
                <c:pt idx="10532">
                  <c:v>New York City NY (Metropolitan Area)-Bristol United Kingdom</c:v>
                </c:pt>
                <c:pt idx="10533">
                  <c:v>New York City NY (Metropolitan Area)-Brussels Belgium</c:v>
                </c:pt>
                <c:pt idx="10534">
                  <c:v>New York City NY (Metropolitan Area)-Bucharest Romania</c:v>
                </c:pt>
                <c:pt idx="10535">
                  <c:v>New York City NY (Metropolitan Area)-Buenos Aires Argentina</c:v>
                </c:pt>
                <c:pt idx="10536">
                  <c:v>New York City NY (Metropolitan Area)-Buffalo NY</c:v>
                </c:pt>
                <c:pt idx="10537">
                  <c:v>New York City NY (Metropolitan Area)-Bullhead City AZ</c:v>
                </c:pt>
                <c:pt idx="10538">
                  <c:v>New York City NY (Metropolitan Area)-Burlington VT</c:v>
                </c:pt>
                <c:pt idx="10539">
                  <c:v>New York City NY (Metropolitan Area)-Butler PA</c:v>
                </c:pt>
                <c:pt idx="10540">
                  <c:v>New York City NY (Metropolitan Area)-Calgary Canada</c:v>
                </c:pt>
                <c:pt idx="10541">
                  <c:v>New York City NY (Metropolitan Area)-Camaguey Cuba</c:v>
                </c:pt>
                <c:pt idx="10542">
                  <c:v>New York City NY (Metropolitan Area)-Camp Springs MD</c:v>
                </c:pt>
                <c:pt idx="10543">
                  <c:v>New York City NY (Metropolitan Area)-Cancun Mexico</c:v>
                </c:pt>
                <c:pt idx="10544">
                  <c:v>New York City NY (Metropolitan Area)-Caracas Venezuela</c:v>
                </c:pt>
                <c:pt idx="10545">
                  <c:v>New York City NY (Metropolitan Area)-Cedar Rapids/Iowa City IA</c:v>
                </c:pt>
                <c:pt idx="10546">
                  <c:v>New York City NY (Metropolitan Area)-Charleston SC</c:v>
                </c:pt>
                <c:pt idx="10547">
                  <c:v>New York City NY (Metropolitan Area)-Charleston/Dunbar WV</c:v>
                </c:pt>
                <c:pt idx="10548">
                  <c:v>New York City NY (Metropolitan Area)-Charlotte Amalie VI</c:v>
                </c:pt>
                <c:pt idx="10549">
                  <c:v>New York City NY (Metropolitan Area)-Charlotte NC</c:v>
                </c:pt>
                <c:pt idx="10550">
                  <c:v>New York City NY (Metropolitan Area)-Charlottesville VA</c:v>
                </c:pt>
                <c:pt idx="10551">
                  <c:v>New York City NY (Metropolitan Area)-Charlottetown Canada</c:v>
                </c:pt>
                <c:pt idx="10552">
                  <c:v>New York City NY (Metropolitan Area)-Chattanooga TN</c:v>
                </c:pt>
                <c:pt idx="10553">
                  <c:v>New York City NY (Metropolitan Area)-Chicago IL</c:v>
                </c:pt>
                <c:pt idx="10554">
                  <c:v>New York City NY (Metropolitan Area)-Cincinnati OH</c:v>
                </c:pt>
                <c:pt idx="10555">
                  <c:v>New York City NY (Metropolitan Area)-Clarksburg/Fairmont WV</c:v>
                </c:pt>
                <c:pt idx="10556">
                  <c:v>New York City NY (Metropolitan Area)-Cleveland OH (Metropolitan Area)</c:v>
                </c:pt>
                <c:pt idx="10557">
                  <c:v>New York City NY (Metropolitan Area)-Cologne/Dusseldorf Germany</c:v>
                </c:pt>
                <c:pt idx="10558">
                  <c:v>New York City NY (Metropolitan Area)-Colorado Springs CO</c:v>
                </c:pt>
                <c:pt idx="10559">
                  <c:v>New York City NY (Metropolitan Area)-Columbia SC</c:v>
                </c:pt>
                <c:pt idx="10560">
                  <c:v>New York City NY (Metropolitan Area)-Columbus GA</c:v>
                </c:pt>
                <c:pt idx="10561">
                  <c:v>New York City NY (Metropolitan Area)-Columbus OH</c:v>
                </c:pt>
                <c:pt idx="10562">
                  <c:v>New York City NY (Metropolitan Area)-Copenhagen Denmark</c:v>
                </c:pt>
                <c:pt idx="10563">
                  <c:v>New York City NY (Metropolitan Area)-Cozumel Mexico</c:v>
                </c:pt>
                <c:pt idx="10564">
                  <c:v>New York City NY (Metropolitan Area)-Curacao Curacao</c:v>
                </c:pt>
                <c:pt idx="10565">
                  <c:v>New York City NY (Metropolitan Area)-Dakar Senegal</c:v>
                </c:pt>
                <c:pt idx="10566">
                  <c:v>New York City NY (Metropolitan Area)-Dallas/Fort Worth TX</c:v>
                </c:pt>
                <c:pt idx="10567">
                  <c:v>New York City NY (Metropolitan Area)-Dayton OH</c:v>
                </c:pt>
                <c:pt idx="10568">
                  <c:v>New York City NY (Metropolitan Area)-Daytona Beach FL</c:v>
                </c:pt>
                <c:pt idx="10569">
                  <c:v>New York City NY (Metropolitan Area)-Delhi India</c:v>
                </c:pt>
                <c:pt idx="10570">
                  <c:v>New York City NY (Metropolitan Area)-Denver CO</c:v>
                </c:pt>
                <c:pt idx="10571">
                  <c:v>New York City NY (Metropolitan Area)-Derby United Kingdom</c:v>
                </c:pt>
                <c:pt idx="10572">
                  <c:v>New York City NY (Metropolitan Area)-Des Moines IA</c:v>
                </c:pt>
                <c:pt idx="10573">
                  <c:v>New York City NY (Metropolitan Area)-Detroit MI</c:v>
                </c:pt>
                <c:pt idx="10574">
                  <c:v>New York City NY (Metropolitan Area)-Doha Qatar</c:v>
                </c:pt>
                <c:pt idx="10575">
                  <c:v>New York City NY (Metropolitan Area)-Dover DE</c:v>
                </c:pt>
                <c:pt idx="10576">
                  <c:v>New York City NY (Metropolitan Area)-Dubai United Arab Emirates</c:v>
                </c:pt>
                <c:pt idx="10577">
                  <c:v>New York City NY (Metropolitan Area)-Dublin Ireland</c:v>
                </c:pt>
                <c:pt idx="10578">
                  <c:v>New York City NY (Metropolitan Area)-Duluth MN</c:v>
                </c:pt>
                <c:pt idx="10579">
                  <c:v>New York City NY (Metropolitan Area)-East Hampton NY</c:v>
                </c:pt>
                <c:pt idx="10580">
                  <c:v>New York City NY (Metropolitan Area)-Edinburgh United Kingdom</c:v>
                </c:pt>
                <c:pt idx="10581">
                  <c:v>New York City NY (Metropolitan Area)-Elkhart IN</c:v>
                </c:pt>
                <c:pt idx="10582">
                  <c:v>New York City NY (Metropolitan Area)-Elmira/Corning NY</c:v>
                </c:pt>
                <c:pt idx="10583">
                  <c:v>New York City NY (Metropolitan Area)-Entebbe/Kampala Uganda</c:v>
                </c:pt>
                <c:pt idx="10584">
                  <c:v>New York City NY (Metropolitan Area)-Fairbanks AK</c:v>
                </c:pt>
                <c:pt idx="10585">
                  <c:v>New York City NY (Metropolitan Area)-Farnborough United Kingdom</c:v>
                </c:pt>
                <c:pt idx="10586">
                  <c:v>New York City NY (Metropolitan Area)-Fayetteville AR</c:v>
                </c:pt>
                <c:pt idx="10587">
                  <c:v>New York City NY (Metropolitan Area)-Fayetteville NC</c:v>
                </c:pt>
                <c:pt idx="10588">
                  <c:v>New York City NY (Metropolitan Area)-Flint MI</c:v>
                </c:pt>
                <c:pt idx="10589">
                  <c:v>New York City NY (Metropolitan Area)-Fort Dix NJ</c:v>
                </c:pt>
                <c:pt idx="10590">
                  <c:v>New York City NY (Metropolitan Area)-Fort Myers FL</c:v>
                </c:pt>
                <c:pt idx="10591">
                  <c:v>New York City NY (Metropolitan Area)-Fort Wayne IN</c:v>
                </c:pt>
                <c:pt idx="10592">
                  <c:v>New York City NY (Metropolitan Area)-Frankfurt Germany</c:v>
                </c:pt>
                <c:pt idx="10593">
                  <c:v>New York City NY (Metropolitan Area)-Freeport The Bahamas</c:v>
                </c:pt>
                <c:pt idx="10594">
                  <c:v>New York City NY (Metropolitan Area)-Geneva Switzerland</c:v>
                </c:pt>
                <c:pt idx="10595">
                  <c:v>New York City NY (Metropolitan Area)-Georgetown Guyana</c:v>
                </c:pt>
                <c:pt idx="10596">
                  <c:v>New York City NY (Metropolitan Area)-Glasgow United Kingdom</c:v>
                </c:pt>
                <c:pt idx="10597">
                  <c:v>New York City NY (Metropolitan Area)-Grand Cayman Cayman Islands</c:v>
                </c:pt>
                <c:pt idx="10598">
                  <c:v>New York City NY (Metropolitan Area)-Grand Rapids MI</c:v>
                </c:pt>
                <c:pt idx="10599">
                  <c:v>New York City NY (Metropolitan Area)-Great Falls MT</c:v>
                </c:pt>
                <c:pt idx="10600">
                  <c:v>New York City NY (Metropolitan Area)-Green Bay WI</c:v>
                </c:pt>
                <c:pt idx="10601">
                  <c:v>New York City NY (Metropolitan Area)-Greensboro/High Point NC</c:v>
                </c:pt>
                <c:pt idx="10602">
                  <c:v>New York City NY (Metropolitan Area)-Greenville/Spartanburg SC</c:v>
                </c:pt>
                <c:pt idx="10603">
                  <c:v>New York City NY (Metropolitan Area)-Grenada Grenada</c:v>
                </c:pt>
                <c:pt idx="10604">
                  <c:v>New York City NY (Metropolitan Area)-Guatemala City Guatemala</c:v>
                </c:pt>
                <c:pt idx="10605">
                  <c:v>New York City NY (Metropolitan Area)-Guayaquil Ecuador</c:v>
                </c:pt>
                <c:pt idx="10606">
                  <c:v>New York City NY (Metropolitan Area)-Hahn Germany</c:v>
                </c:pt>
                <c:pt idx="10607">
                  <c:v>New York City NY (Metropolitan Area)-Halifax Canada</c:v>
                </c:pt>
                <c:pt idx="10608">
                  <c:v>New York City NY (Metropolitan Area)-Hamburg Germany</c:v>
                </c:pt>
                <c:pt idx="10609">
                  <c:v>New York City NY (Metropolitan Area)-Hamilton Bermuda</c:v>
                </c:pt>
                <c:pt idx="10610">
                  <c:v>New York City NY (Metropolitan Area)-Harrisburg PA</c:v>
                </c:pt>
                <c:pt idx="10611">
                  <c:v>New York City NY (Metropolitan Area)-Hartford CT</c:v>
                </c:pt>
                <c:pt idx="10612">
                  <c:v>New York City NY (Metropolitan Area)-Havana Cuba</c:v>
                </c:pt>
                <c:pt idx="10613">
                  <c:v>New York City NY (Metropolitan Area)-Helsinki Finland</c:v>
                </c:pt>
                <c:pt idx="10614">
                  <c:v>New York City NY (Metropolitan Area)-Hong Kong Hong Kong</c:v>
                </c:pt>
                <c:pt idx="10615">
                  <c:v>New York City NY (Metropolitan Area)-Honolulu HI</c:v>
                </c:pt>
                <c:pt idx="10616">
                  <c:v>New York City NY (Metropolitan Area)-Houston TX</c:v>
                </c:pt>
                <c:pt idx="10617">
                  <c:v>New York City NY (Metropolitan Area)-Huntsville AL</c:v>
                </c:pt>
                <c:pt idx="10618">
                  <c:v>New York City NY (Metropolitan Area)-Hyannis MA</c:v>
                </c:pt>
                <c:pt idx="10619">
                  <c:v>New York City NY (Metropolitan Area)-Indianapolis IN</c:v>
                </c:pt>
                <c:pt idx="10620">
                  <c:v>New York City NY (Metropolitan Area)-Istanbul Turkey</c:v>
                </c:pt>
                <c:pt idx="10621">
                  <c:v>New York City NY (Metropolitan Area)-Ithaca/Cortland NY</c:v>
                </c:pt>
                <c:pt idx="10622">
                  <c:v>New York City NY (Metropolitan Area)-Jackson/Vicksburg MS</c:v>
                </c:pt>
                <c:pt idx="10623">
                  <c:v>New York City NY (Metropolitan Area)-Jacksonville FL</c:v>
                </c:pt>
                <c:pt idx="10624">
                  <c:v>New York City NY (Metropolitan Area)-Kansas City MO</c:v>
                </c:pt>
                <c:pt idx="10625">
                  <c:v>New York City NY (Metropolitan Area)-Kingston Jamaica</c:v>
                </c:pt>
                <c:pt idx="10626">
                  <c:v>New York City NY (Metropolitan Area)-Knoxville TN</c:v>
                </c:pt>
                <c:pt idx="10627">
                  <c:v>New York City NY (Metropolitan Area)-La Macaza Canada</c:v>
                </c:pt>
                <c:pt idx="10628">
                  <c:v>New York City NY (Metropolitan Area)-La Romana Dominican Republic</c:v>
                </c:pt>
                <c:pt idx="10629">
                  <c:v>New York City NY (Metropolitan Area)-Lafayette LA</c:v>
                </c:pt>
                <c:pt idx="10630">
                  <c:v>New York City NY (Metropolitan Area)-Lajes Portugal</c:v>
                </c:pt>
                <c:pt idx="10631">
                  <c:v>New York City NY (Metropolitan Area)-Las Vegas NV</c:v>
                </c:pt>
                <c:pt idx="10632">
                  <c:v>New York City NY (Metropolitan Area)-Lebanon-Hanover NH</c:v>
                </c:pt>
                <c:pt idx="10633">
                  <c:v>New York City NY (Metropolitan Area)-Leipzig Germany</c:v>
                </c:pt>
                <c:pt idx="10634">
                  <c:v>New York City NY (Metropolitan Area)-Lewisburg WV</c:v>
                </c:pt>
                <c:pt idx="10635">
                  <c:v>New York City NY (Metropolitan Area)-Lexington KY</c:v>
                </c:pt>
                <c:pt idx="10636">
                  <c:v>New York City NY (Metropolitan Area)-Liberia Costa Rica</c:v>
                </c:pt>
                <c:pt idx="10637">
                  <c:v>New York City NY (Metropolitan Area)-Liege Belgium</c:v>
                </c:pt>
                <c:pt idx="10638">
                  <c:v>New York City NY (Metropolitan Area)-Lima Peru</c:v>
                </c:pt>
                <c:pt idx="10639">
                  <c:v>New York City NY (Metropolitan Area)-Lisbon Portugal</c:v>
                </c:pt>
                <c:pt idx="10640">
                  <c:v>New York City NY (Metropolitan Area)-Little Rock AR</c:v>
                </c:pt>
                <c:pt idx="10641">
                  <c:v>New York City NY (Metropolitan Area)-London United Kingdom</c:v>
                </c:pt>
                <c:pt idx="10642">
                  <c:v>New York City NY (Metropolitan Area)-Los Angeles CA (Metropolitan Area)</c:v>
                </c:pt>
                <c:pt idx="10643">
                  <c:v>New York City NY (Metropolitan Area)-Los Cabos Mexico</c:v>
                </c:pt>
                <c:pt idx="10644">
                  <c:v>New York City NY (Metropolitan Area)-Louisville KY</c:v>
                </c:pt>
                <c:pt idx="10645">
                  <c:v>New York City NY (Metropolitan Area)-Luanda Angola</c:v>
                </c:pt>
                <c:pt idx="10646">
                  <c:v>New York City NY (Metropolitan Area)-Luxembourg Luxembourg</c:v>
                </c:pt>
                <c:pt idx="10647">
                  <c:v>New York City NY (Metropolitan Area)-Lyon France</c:v>
                </c:pt>
                <c:pt idx="10648">
                  <c:v>New York City NY (Metropolitan Area)-Maastricht Netherlands</c:v>
                </c:pt>
                <c:pt idx="10649">
                  <c:v>New York City NY (Metropolitan Area)-Macon GA</c:v>
                </c:pt>
                <c:pt idx="10650">
                  <c:v>New York City NY (Metropolitan Area)-Madison WI</c:v>
                </c:pt>
                <c:pt idx="10651">
                  <c:v>New York City NY (Metropolitan Area)-Madrid Spain</c:v>
                </c:pt>
                <c:pt idx="10652">
                  <c:v>New York City NY (Metropolitan Area)-Malaga Spain</c:v>
                </c:pt>
                <c:pt idx="10653">
                  <c:v>New York City NY (Metropolitan Area)-Manama Bahrain</c:v>
                </c:pt>
                <c:pt idx="10654">
                  <c:v>New York City NY (Metropolitan Area)-Manassas VA</c:v>
                </c:pt>
                <c:pt idx="10655">
                  <c:v>New York City NY (Metropolitan Area)-Manchester United Kingdom</c:v>
                </c:pt>
                <c:pt idx="10656">
                  <c:v>New York City NY (Metropolitan Area)-Martha's Vineyard MA</c:v>
                </c:pt>
                <c:pt idx="10657">
                  <c:v>New York City NY (Metropolitan Area)-Marysville OH</c:v>
                </c:pt>
                <c:pt idx="10658">
                  <c:v>New York City NY (Metropolitan Area)-Memphis TN</c:v>
                </c:pt>
                <c:pt idx="10659">
                  <c:v>New York City NY (Metropolitan Area)-Mexico City Mexico</c:v>
                </c:pt>
                <c:pt idx="10660">
                  <c:v>New York City NY (Metropolitan Area)-Miami FL (Metropolitan Area)</c:v>
                </c:pt>
                <c:pt idx="10661">
                  <c:v>New York City NY (Metropolitan Area)-Milan Italy</c:v>
                </c:pt>
                <c:pt idx="10662">
                  <c:v>New York City NY (Metropolitan Area)-Milwaukee WI</c:v>
                </c:pt>
                <c:pt idx="10663">
                  <c:v>New York City NY (Metropolitan Area)-Minneapolis/St. Paul MN</c:v>
                </c:pt>
                <c:pt idx="10664">
                  <c:v>New York City NY (Metropolitan Area)-Mobile AL</c:v>
                </c:pt>
                <c:pt idx="10665">
                  <c:v>New York City NY (Metropolitan Area)-Mojave CA</c:v>
                </c:pt>
                <c:pt idx="10666">
                  <c:v>New York City NY (Metropolitan Area)-Moncton Canada</c:v>
                </c:pt>
                <c:pt idx="10667">
                  <c:v>New York City NY (Metropolitan Area)-Montego Bay Jamaica</c:v>
                </c:pt>
                <c:pt idx="10668">
                  <c:v>New York City NY (Metropolitan Area)-Montreal Canada</c:v>
                </c:pt>
                <c:pt idx="10669">
                  <c:v>New York City NY (Metropolitan Area)-Montrose/Delta CO</c:v>
                </c:pt>
                <c:pt idx="10670">
                  <c:v>New York City NY (Metropolitan Area)-Moscow Russia</c:v>
                </c:pt>
                <c:pt idx="10671">
                  <c:v>New York City NY (Metropolitan Area)-Moultrie/Thomasville GA</c:v>
                </c:pt>
                <c:pt idx="10672">
                  <c:v>New York City NY (Metropolitan Area)-Mumbai India</c:v>
                </c:pt>
                <c:pt idx="10673">
                  <c:v>New York City NY (Metropolitan Area)-Munich Germany</c:v>
                </c:pt>
                <c:pt idx="10674">
                  <c:v>New York City NY (Metropolitan Area)-Muskegon MI</c:v>
                </c:pt>
                <c:pt idx="10675">
                  <c:v>New York City NY (Metropolitan Area)-Myrtle Beach SC</c:v>
                </c:pt>
                <c:pt idx="10676">
                  <c:v>New York City NY (Metropolitan Area)-Nantucket MA</c:v>
                </c:pt>
                <c:pt idx="10677">
                  <c:v>New York City NY (Metropolitan Area)-Naples Italy</c:v>
                </c:pt>
                <c:pt idx="10678">
                  <c:v>New York City NY (Metropolitan Area)-Nashville TN</c:v>
                </c:pt>
                <c:pt idx="10679">
                  <c:v>New York City NY (Metropolitan Area)-Nassau The Bahamas</c:v>
                </c:pt>
                <c:pt idx="10680">
                  <c:v>New York City NY (Metropolitan Area)-New London/Groton CT</c:v>
                </c:pt>
                <c:pt idx="10681">
                  <c:v>New York City NY (Metropolitan Area)-New Orleans LA</c:v>
                </c:pt>
                <c:pt idx="10682">
                  <c:v>New York City NY (Metropolitan Area)-New York City NY (Metropolitan Area)</c:v>
                </c:pt>
                <c:pt idx="10683">
                  <c:v>New York City NY (Metropolitan Area)-Newport RI</c:v>
                </c:pt>
                <c:pt idx="10684">
                  <c:v>New York City NY (Metropolitan Area)-Nice France</c:v>
                </c:pt>
                <c:pt idx="10685">
                  <c:v>New York City NY (Metropolitan Area)-Norfolk VA (Metropolitan Area)</c:v>
                </c:pt>
                <c:pt idx="10686">
                  <c:v>New York City NY (Metropolitan Area)-Northolt United Kingdom</c:v>
                </c:pt>
                <c:pt idx="10687">
                  <c:v>New York City NY (Metropolitan Area)-Oklahoma City OK</c:v>
                </c:pt>
                <c:pt idx="10688">
                  <c:v>New York City NY (Metropolitan Area)-Omaha NE</c:v>
                </c:pt>
                <c:pt idx="10689">
                  <c:v>New York City NY (Metropolitan Area)-Oneonta NY</c:v>
                </c:pt>
                <c:pt idx="10690">
                  <c:v>New York City NY (Metropolitan Area)-Orlando FL</c:v>
                </c:pt>
                <c:pt idx="10691">
                  <c:v>New York City NY (Metropolitan Area)-Oslo Norway</c:v>
                </c:pt>
                <c:pt idx="10692">
                  <c:v>New York City NY (Metropolitan Area)-Ostend Belgium</c:v>
                </c:pt>
                <c:pt idx="10693">
                  <c:v>New York City NY (Metropolitan Area)-Ottawa Canada</c:v>
                </c:pt>
                <c:pt idx="10694">
                  <c:v>New York City NY (Metropolitan Area)-Palermo Italy</c:v>
                </c:pt>
                <c:pt idx="10695">
                  <c:v>New York City NY (Metropolitan Area)-Panama City Panama</c:v>
                </c:pt>
                <c:pt idx="10696">
                  <c:v>New York City NY (Metropolitan Area)-Paris France</c:v>
                </c:pt>
                <c:pt idx="10697">
                  <c:v>New York City NY (Metropolitan Area)-Pellston MI</c:v>
                </c:pt>
                <c:pt idx="10698">
                  <c:v>New York City NY (Metropolitan Area)-Peoria IL</c:v>
                </c:pt>
                <c:pt idx="10699">
                  <c:v>New York City NY (Metropolitan Area)-Philadelphia PA</c:v>
                </c:pt>
                <c:pt idx="10700">
                  <c:v>New York City NY (Metropolitan Area)-Philipsburg/State College PA</c:v>
                </c:pt>
                <c:pt idx="10701">
                  <c:v>New York City NY (Metropolitan Area)-Phoenix AZ</c:v>
                </c:pt>
                <c:pt idx="10702">
                  <c:v>New York City NY (Metropolitan Area)-Pisa Italy</c:v>
                </c:pt>
                <c:pt idx="10703">
                  <c:v>New York City NY (Metropolitan Area)-Pittsburgh PA</c:v>
                </c:pt>
                <c:pt idx="10704">
                  <c:v>New York City NY (Metropolitan Area)-Plattsburgh NY</c:v>
                </c:pt>
                <c:pt idx="10705">
                  <c:v>New York City NY (Metropolitan Area)-Plymouth MA</c:v>
                </c:pt>
                <c:pt idx="10706">
                  <c:v>New York City NY (Metropolitan Area)-Ponce PR</c:v>
                </c:pt>
                <c:pt idx="10707">
                  <c:v>New York City NY (Metropolitan Area)-Pontiac MI</c:v>
                </c:pt>
                <c:pt idx="10708">
                  <c:v>New York City NY (Metropolitan Area)-Port Hawkesbury Canada</c:v>
                </c:pt>
                <c:pt idx="10709">
                  <c:v>New York City NY (Metropolitan Area)-Port of Spain Trinidad and Tobago</c:v>
                </c:pt>
                <c:pt idx="10710">
                  <c:v>New York City NY (Metropolitan Area)-Port-au-Prince Haiti</c:v>
                </c:pt>
                <c:pt idx="10711">
                  <c:v>New York City NY (Metropolitan Area)-Portland ME</c:v>
                </c:pt>
                <c:pt idx="10712">
                  <c:v>New York City NY (Metropolitan Area)-Portland OR</c:v>
                </c:pt>
                <c:pt idx="10713">
                  <c:v>New York City NY (Metropolitan Area)-Portland TN</c:v>
                </c:pt>
                <c:pt idx="10714">
                  <c:v>New York City NY (Metropolitan Area)-Porto Portugal</c:v>
                </c:pt>
                <c:pt idx="10715">
                  <c:v>New York City NY (Metropolitan Area)-Prague Czech Republic</c:v>
                </c:pt>
                <c:pt idx="10716">
                  <c:v>New York City NY (Metropolitan Area)-Pristina Kosovo</c:v>
                </c:pt>
                <c:pt idx="10717">
                  <c:v>New York City NY (Metropolitan Area)-Providenciales Turks and Caicos Islands</c:v>
                </c:pt>
                <c:pt idx="10718">
                  <c:v>New York City NY (Metropolitan Area)-Provincetown MA</c:v>
                </c:pt>
                <c:pt idx="10719">
                  <c:v>New York City NY (Metropolitan Area)-Puerto Plata Dominican Republic</c:v>
                </c:pt>
                <c:pt idx="10720">
                  <c:v>New York City NY (Metropolitan Area)-Puerto Vallarta Mexico</c:v>
                </c:pt>
                <c:pt idx="10721">
                  <c:v>New York City NY (Metropolitan Area)-Punta Cana Dominican Republic</c:v>
                </c:pt>
                <c:pt idx="10722">
                  <c:v>New York City NY (Metropolitan Area)-Quebec Canada</c:v>
                </c:pt>
                <c:pt idx="10723">
                  <c:v>New York City NY (Metropolitan Area)-Raleigh/Durham NC</c:v>
                </c:pt>
                <c:pt idx="10724">
                  <c:v>New York City NY (Metropolitan Area)-Ramstein Germany</c:v>
                </c:pt>
                <c:pt idx="10725">
                  <c:v>New York City NY (Metropolitan Area)-Reykjavik Iceland</c:v>
                </c:pt>
                <c:pt idx="10726">
                  <c:v>New York City NY (Metropolitan Area)-Richmond VA</c:v>
                </c:pt>
                <c:pt idx="10727">
                  <c:v>New York City NY (Metropolitan Area)-Rio de Janeiro Brazil</c:v>
                </c:pt>
                <c:pt idx="10728">
                  <c:v>New York City NY (Metropolitan Area)-Roanoke VA</c:v>
                </c:pt>
                <c:pt idx="10729">
                  <c:v>New York City NY (Metropolitan Area)-Roatan Island Honduras</c:v>
                </c:pt>
                <c:pt idx="10730">
                  <c:v>New York City NY (Metropolitan Area)-Rochester NY</c:v>
                </c:pt>
                <c:pt idx="10731">
                  <c:v>New York City NY (Metropolitan Area)-Rockford IL</c:v>
                </c:pt>
                <c:pt idx="10732">
                  <c:v>New York City NY (Metropolitan Area)-Rome Italy</c:v>
                </c:pt>
                <c:pt idx="10733">
                  <c:v>New York City NY (Metropolitan Area)-Rome NY</c:v>
                </c:pt>
                <c:pt idx="10734">
                  <c:v>New York City NY (Metropolitan Area)-Sacramento CA</c:v>
                </c:pt>
                <c:pt idx="10735">
                  <c:v>New York City NY (Metropolitan Area)-Salina KS</c:v>
                </c:pt>
                <c:pt idx="10736">
                  <c:v>New York City NY (Metropolitan Area)-Salisbury MD</c:v>
                </c:pt>
                <c:pt idx="10737">
                  <c:v>New York City NY (Metropolitan Area)-Salt Lake City UT</c:v>
                </c:pt>
                <c:pt idx="10738">
                  <c:v>New York City NY (Metropolitan Area)-San Antonio TX</c:v>
                </c:pt>
                <c:pt idx="10739">
                  <c:v>New York City NY (Metropolitan Area)-San Diego CA</c:v>
                </c:pt>
                <c:pt idx="10740">
                  <c:v>New York City NY (Metropolitan Area)-San Francisco CA (Metropolitan Area)</c:v>
                </c:pt>
                <c:pt idx="10741">
                  <c:v>New York City NY (Metropolitan Area)-San Jose Costa Rica</c:v>
                </c:pt>
                <c:pt idx="10742">
                  <c:v>New York City NY (Metropolitan Area)-San Juan PR</c:v>
                </c:pt>
                <c:pt idx="10743">
                  <c:v>New York City NY (Metropolitan Area)-San Pedro Sula Honduras</c:v>
                </c:pt>
                <c:pt idx="10744">
                  <c:v>New York City NY (Metropolitan Area)-San Salvador El Salvador</c:v>
                </c:pt>
                <c:pt idx="10745">
                  <c:v>New York City NY (Metropolitan Area)-Santa Fe NM</c:v>
                </c:pt>
                <c:pt idx="10746">
                  <c:v>New York City NY (Metropolitan Area)-Santa Maria Portugal</c:v>
                </c:pt>
                <c:pt idx="10747">
                  <c:v>New York City NY (Metropolitan Area)-Santiago Dominican Republic</c:v>
                </c:pt>
                <c:pt idx="10748">
                  <c:v>New York City NY (Metropolitan Area)-Santo Domingo Dominican Republic</c:v>
                </c:pt>
                <c:pt idx="10749">
                  <c:v>New York City NY (Metropolitan Area)-Sao Paulo Brazil</c:v>
                </c:pt>
                <c:pt idx="10750">
                  <c:v>New York City NY (Metropolitan Area)-Saranac Lake/Lake Placid NY</c:v>
                </c:pt>
                <c:pt idx="10751">
                  <c:v>New York City NY (Metropolitan Area)-Sarasota/Bradenton FL</c:v>
                </c:pt>
                <c:pt idx="10752">
                  <c:v>New York City NY (Metropolitan Area)-Savannah GA</c:v>
                </c:pt>
                <c:pt idx="10753">
                  <c:v>New York City NY (Metropolitan Area)-Scranton/Wilkes-Barre PA</c:v>
                </c:pt>
                <c:pt idx="10754">
                  <c:v>New York City NY (Metropolitan Area)-Seattle WA</c:v>
                </c:pt>
                <c:pt idx="10755">
                  <c:v>New York City NY (Metropolitan Area)-Shanghai China</c:v>
                </c:pt>
                <c:pt idx="10756">
                  <c:v>New York City NY (Metropolitan Area)-Shannon Ireland</c:v>
                </c:pt>
                <c:pt idx="10757">
                  <c:v>New York City NY (Metropolitan Area)-Sioux City IA</c:v>
                </c:pt>
                <c:pt idx="10758">
                  <c:v>New York City NY (Metropolitan Area)-Sioux Falls SD</c:v>
                </c:pt>
                <c:pt idx="10759">
                  <c:v>New York City NY (Metropolitan Area)-Springfield MO</c:v>
                </c:pt>
                <c:pt idx="10760">
                  <c:v>New York City NY (Metropolitan Area)-St. Johns Antigua and Barbuda</c:v>
                </c:pt>
                <c:pt idx="10761">
                  <c:v>New York City NY (Metropolitan Area)-St. John's Canada</c:v>
                </c:pt>
                <c:pt idx="10762">
                  <c:v>New York City NY (Metropolitan Area)-St. Kitts Saint Kitts and Nevis</c:v>
                </c:pt>
                <c:pt idx="10763">
                  <c:v>New York City NY (Metropolitan Area)-St. Louis MO</c:v>
                </c:pt>
                <c:pt idx="10764">
                  <c:v>New York City NY (Metropolitan Area)-St. Lucia Saint Lucia</c:v>
                </c:pt>
                <c:pt idx="10765">
                  <c:v>New York City NY (Metropolitan Area)-St. Maarten Sint Maarten</c:v>
                </c:pt>
                <c:pt idx="10766">
                  <c:v>New York City NY (Metropolitan Area)-Stafford VA</c:v>
                </c:pt>
                <c:pt idx="10767">
                  <c:v>New York City NY (Metropolitan Area)-Steamboat Springs CO</c:v>
                </c:pt>
                <c:pt idx="10768">
                  <c:v>New York City NY (Metropolitan Area)-Stephenville Canada</c:v>
                </c:pt>
                <c:pt idx="10769">
                  <c:v>New York City NY (Metropolitan Area)-Stillwater OK</c:v>
                </c:pt>
                <c:pt idx="10770">
                  <c:v>New York City NY (Metropolitan Area)-Stockholm Sweden</c:v>
                </c:pt>
                <c:pt idx="10771">
                  <c:v>New York City NY (Metropolitan Area)-Stuttgart Germany</c:v>
                </c:pt>
                <c:pt idx="10772">
                  <c:v>New York City NY (Metropolitan Area)-Syracuse NY</c:v>
                </c:pt>
                <c:pt idx="10773">
                  <c:v>New York City NY (Metropolitan Area)-Tampa FL (Metropolitan Area)</c:v>
                </c:pt>
                <c:pt idx="10774">
                  <c:v>New York City NY (Metropolitan Area)-Tarbes/Lourdes/Pyrenees France</c:v>
                </c:pt>
                <c:pt idx="10775">
                  <c:v>New York City NY (Metropolitan Area)-Tel Aviv Israel</c:v>
                </c:pt>
                <c:pt idx="10776">
                  <c:v>New York City NY (Metropolitan Area)-Tokyo Japan</c:v>
                </c:pt>
                <c:pt idx="10777">
                  <c:v>New York City NY (Metropolitan Area)-Toledo OH</c:v>
                </c:pt>
                <c:pt idx="10778">
                  <c:v>New York City NY (Metropolitan Area)-Toronto Canada</c:v>
                </c:pt>
                <c:pt idx="10779">
                  <c:v>New York City NY (Metropolitan Area)-Traverse City MI</c:v>
                </c:pt>
                <c:pt idx="10780">
                  <c:v>New York City NY (Metropolitan Area)-Tucson AZ</c:v>
                </c:pt>
                <c:pt idx="10781">
                  <c:v>New York City NY (Metropolitan Area)-Tulsa OK</c:v>
                </c:pt>
                <c:pt idx="10782">
                  <c:v>New York City NY (Metropolitan Area)-Tunica MS</c:v>
                </c:pt>
                <c:pt idx="10783">
                  <c:v>New York City NY (Metropolitan Area)-Valencia Spain</c:v>
                </c:pt>
                <c:pt idx="10784">
                  <c:v>New York City NY (Metropolitan Area)-Vancouver Canada</c:v>
                </c:pt>
                <c:pt idx="10785">
                  <c:v>New York City NY (Metropolitan Area)-Venice Italy</c:v>
                </c:pt>
                <c:pt idx="10786">
                  <c:v>New York City NY (Metropolitan Area)-Vitoria Spain</c:v>
                </c:pt>
                <c:pt idx="10787">
                  <c:v>New York City NY (Metropolitan Area)-Washington DC (Metropolitan Area)</c:v>
                </c:pt>
                <c:pt idx="10788">
                  <c:v>New York City NY (Metropolitan Area)-Waterbury CT</c:v>
                </c:pt>
                <c:pt idx="10789">
                  <c:v>New York City NY (Metropolitan Area)-West Palm Beach/Palm Beach FL</c:v>
                </c:pt>
                <c:pt idx="10790">
                  <c:v>New York City NY (Metropolitan Area)-Wichita KS</c:v>
                </c:pt>
                <c:pt idx="10791">
                  <c:v>New York City NY (Metropolitan Area)-Wilmington NC</c:v>
                </c:pt>
                <c:pt idx="10792">
                  <c:v>New York City NY (Metropolitan Area)-Wilmington OH</c:v>
                </c:pt>
                <c:pt idx="10793">
                  <c:v>New York City NY (Metropolitan Area)-Winston-Salem NC</c:v>
                </c:pt>
                <c:pt idx="10794">
                  <c:v>New York City NY (Metropolitan Area)-Worcester MA</c:v>
                </c:pt>
                <c:pt idx="10795">
                  <c:v>New York City NY (Metropolitan Area)-Zurich Switzerland</c:v>
                </c:pt>
                <c:pt idx="10796">
                  <c:v>Newport OR-Astoria/Seaside OR</c:v>
                </c:pt>
                <c:pt idx="10797">
                  <c:v>Newport OR-Corvallis OR</c:v>
                </c:pt>
                <c:pt idx="10798">
                  <c:v>Newport OR-Portland OR</c:v>
                </c:pt>
                <c:pt idx="10799">
                  <c:v>Newport OR-Seattle WA</c:v>
                </c:pt>
                <c:pt idx="10800">
                  <c:v>Newport RI-Bar Harbor ME</c:v>
                </c:pt>
                <c:pt idx="10801">
                  <c:v>Newport RI-East Hampton NY</c:v>
                </c:pt>
                <c:pt idx="10802">
                  <c:v>Newtok AK-Akiak AK</c:v>
                </c:pt>
                <c:pt idx="10803">
                  <c:v>Newtok AK-Atmautluak AK</c:v>
                </c:pt>
                <c:pt idx="10804">
                  <c:v>Newtok AK-Bethel AK</c:v>
                </c:pt>
                <c:pt idx="10805">
                  <c:v>Newtok AK-Chevak AK</c:v>
                </c:pt>
                <c:pt idx="10806">
                  <c:v>Newtok AK-Chifornak AK</c:v>
                </c:pt>
                <c:pt idx="10807">
                  <c:v>Newtok AK-Kasigluk AK</c:v>
                </c:pt>
                <c:pt idx="10808">
                  <c:v>Newtok AK-Kipnuk AK</c:v>
                </c:pt>
                <c:pt idx="10809">
                  <c:v>Newtok AK-Kongiganak AK</c:v>
                </c:pt>
                <c:pt idx="10810">
                  <c:v>Newtok AK-Mekoryuk AK</c:v>
                </c:pt>
                <c:pt idx="10811">
                  <c:v>Newtok AK-Mountain Village AK</c:v>
                </c:pt>
                <c:pt idx="10812">
                  <c:v>Newtok AK-Napaskiak AK</c:v>
                </c:pt>
                <c:pt idx="10813">
                  <c:v>Newtok AK-Nightmute AK</c:v>
                </c:pt>
                <c:pt idx="10814">
                  <c:v>Newtok AK-Nunapitchuk AK</c:v>
                </c:pt>
                <c:pt idx="10815">
                  <c:v>Newtok AK-Quinhagak AK</c:v>
                </c:pt>
                <c:pt idx="10816">
                  <c:v>Newtok AK-St. Mary's AK</c:v>
                </c:pt>
                <c:pt idx="10817">
                  <c:v>Newtok AK-Toksook AK</c:v>
                </c:pt>
                <c:pt idx="10818">
                  <c:v>Newtok AK-Tununak AK</c:v>
                </c:pt>
                <c:pt idx="10819">
                  <c:v>Niagara Falls NY-Allentown/Bethlehem/Easton PA</c:v>
                </c:pt>
                <c:pt idx="10820">
                  <c:v>Niagara Falls NY-Detroit MI</c:v>
                </c:pt>
                <c:pt idx="10821">
                  <c:v>Niagara Falls NY-Melbourne FL</c:v>
                </c:pt>
                <c:pt idx="10822">
                  <c:v>Niagara Falls NY-Miami FL (Metropolitan Area)</c:v>
                </c:pt>
                <c:pt idx="10823">
                  <c:v>Niagara Falls NY-Myrtle Beach SC</c:v>
                </c:pt>
                <c:pt idx="10824">
                  <c:v>Niagara Falls NY-Punta Gorda FL</c:v>
                </c:pt>
                <c:pt idx="10825">
                  <c:v>Niagara Falls NY-Tampa FL (Metropolitan Area)</c:v>
                </c:pt>
                <c:pt idx="10826">
                  <c:v>Niagara Falls NY-Valparaiso FL</c:v>
                </c:pt>
                <c:pt idx="10827">
                  <c:v>Niagara Falls NY-Worcester MA</c:v>
                </c:pt>
                <c:pt idx="10828">
                  <c:v>Nice France-Bangor ME</c:v>
                </c:pt>
                <c:pt idx="10829">
                  <c:v>Nice France-Great Falls MT</c:v>
                </c:pt>
                <c:pt idx="10830">
                  <c:v>Nice France-Miami FL (Metropolitan Area)</c:v>
                </c:pt>
                <c:pt idx="10831">
                  <c:v>Nice France-New York City NY (Metropolitan Area)</c:v>
                </c:pt>
                <c:pt idx="10832">
                  <c:v>Nice France-Teterboro NJ</c:v>
                </c:pt>
                <c:pt idx="10833">
                  <c:v>Nightmute AK-Bethel AK</c:v>
                </c:pt>
                <c:pt idx="10834">
                  <c:v>Nightmute AK-Chifornak AK</c:v>
                </c:pt>
                <c:pt idx="10835">
                  <c:v>Nightmute AK-Hooper Bay AK</c:v>
                </c:pt>
                <c:pt idx="10836">
                  <c:v>Nightmute AK-Kasigluk AK</c:v>
                </c:pt>
                <c:pt idx="10837">
                  <c:v>Nightmute AK-Kipnuk AK</c:v>
                </c:pt>
                <c:pt idx="10838">
                  <c:v>Nightmute AK-Kongiganak AK</c:v>
                </c:pt>
                <c:pt idx="10839">
                  <c:v>Nightmute AK-Manokotak AK</c:v>
                </c:pt>
                <c:pt idx="10840">
                  <c:v>Nightmute AK-Mekoryuk AK</c:v>
                </c:pt>
                <c:pt idx="10841">
                  <c:v>Nightmute AK-Newtok AK</c:v>
                </c:pt>
                <c:pt idx="10842">
                  <c:v>Nightmute AK-Nunapitchuk AK</c:v>
                </c:pt>
                <c:pt idx="10843">
                  <c:v>Nightmute AK-St. Mary's AK</c:v>
                </c:pt>
                <c:pt idx="10844">
                  <c:v>Nightmute AK-Toksook AK</c:v>
                </c:pt>
                <c:pt idx="10845">
                  <c:v>Nightmute AK-Tununak AK</c:v>
                </c:pt>
                <c:pt idx="10846">
                  <c:v>Niigata Japan-Guam TT</c:v>
                </c:pt>
                <c:pt idx="10847">
                  <c:v>Nikolai AK-Fairbanks AK</c:v>
                </c:pt>
                <c:pt idx="10848">
                  <c:v>Nikolai AK-McGrath AK</c:v>
                </c:pt>
                <c:pt idx="10849">
                  <c:v>Nikolai AK-Nixon Fork Mine AK</c:v>
                </c:pt>
                <c:pt idx="10850">
                  <c:v>Nikolai AK-Sparrevohn AK</c:v>
                </c:pt>
                <c:pt idx="10851">
                  <c:v>Nikolai AK-Stony River AK</c:v>
                </c:pt>
                <c:pt idx="10852">
                  <c:v>Nikolai AK-Takotna AK</c:v>
                </c:pt>
                <c:pt idx="10853">
                  <c:v>Nikolai AK-Tatalina AK</c:v>
                </c:pt>
                <c:pt idx="10854">
                  <c:v>Nikolai AK-Telida AK</c:v>
                </c:pt>
                <c:pt idx="10855">
                  <c:v>Nikolski AK-Anchorage AK</c:v>
                </c:pt>
                <c:pt idx="10856">
                  <c:v>Nikolski AK-Unalaska AK</c:v>
                </c:pt>
                <c:pt idx="10857">
                  <c:v>Ninilchik AK-Homer AK</c:v>
                </c:pt>
                <c:pt idx="10858">
                  <c:v>Nixon Fork Mine AK-Anchorage AK</c:v>
                </c:pt>
                <c:pt idx="10859">
                  <c:v>Nixon Fork Mine AK-Fairbanks AK</c:v>
                </c:pt>
                <c:pt idx="10860">
                  <c:v>Nixon Fork Mine AK-McGrath AK</c:v>
                </c:pt>
                <c:pt idx="10861">
                  <c:v>Nixon Fork Mine AK-Nikolai AK</c:v>
                </c:pt>
                <c:pt idx="10862">
                  <c:v>Nixon Fork Mine AK-Takotna AK</c:v>
                </c:pt>
                <c:pt idx="10863">
                  <c:v>Noatak AK-Akulik AK</c:v>
                </c:pt>
                <c:pt idx="10864">
                  <c:v>Noatak AK-Ambler AK</c:v>
                </c:pt>
                <c:pt idx="10865">
                  <c:v>Noatak AK-Buckland AK</c:v>
                </c:pt>
                <c:pt idx="10866">
                  <c:v>Noatak AK-Cape Lisburne AK</c:v>
                </c:pt>
                <c:pt idx="10867">
                  <c:v>Noatak AK-Deering AK</c:v>
                </c:pt>
                <c:pt idx="10868">
                  <c:v>Noatak AK-Kiana AK</c:v>
                </c:pt>
                <c:pt idx="10869">
                  <c:v>Noatak AK-Kivalina AK</c:v>
                </c:pt>
                <c:pt idx="10870">
                  <c:v>Noatak AK-Kotzebue AK</c:v>
                </c:pt>
                <c:pt idx="10871">
                  <c:v>Noatak AK-Noorvik AK</c:v>
                </c:pt>
                <c:pt idx="10872">
                  <c:v>Noatak AK-Point Hope AK</c:v>
                </c:pt>
                <c:pt idx="10873">
                  <c:v>Noatak AK-Red Dog AK</c:v>
                </c:pt>
                <c:pt idx="10874">
                  <c:v>Noatak AK-Unalakleet AK</c:v>
                </c:pt>
                <c:pt idx="10875">
                  <c:v>Nogales AZ-Kansas City MO</c:v>
                </c:pt>
                <c:pt idx="10876">
                  <c:v>Nogales AZ-Salina KS</c:v>
                </c:pt>
                <c:pt idx="10877">
                  <c:v>Nogales AZ-Toledo OH</c:v>
                </c:pt>
                <c:pt idx="10878">
                  <c:v>Nome AK-Ambler AK</c:v>
                </c:pt>
                <c:pt idx="10879">
                  <c:v>Nome AK-Anadyr Russia</c:v>
                </c:pt>
                <c:pt idx="10880">
                  <c:v>Nome AK-Anchorage AK</c:v>
                </c:pt>
                <c:pt idx="10881">
                  <c:v>Nome AK-Anvik AK</c:v>
                </c:pt>
                <c:pt idx="10882">
                  <c:v>Nome AK-Barrow AK</c:v>
                </c:pt>
                <c:pt idx="10883">
                  <c:v>Nome AK-Bethel AK</c:v>
                </c:pt>
                <c:pt idx="10884">
                  <c:v>Nome AK-Brevig Mission AK</c:v>
                </c:pt>
                <c:pt idx="10885">
                  <c:v>Nome AK-Buckland AK</c:v>
                </c:pt>
                <c:pt idx="10886">
                  <c:v>Nome AK-Cape Lisburne AK</c:v>
                </c:pt>
                <c:pt idx="10887">
                  <c:v>Nome AK-Chevak AK</c:v>
                </c:pt>
                <c:pt idx="10888">
                  <c:v>Nome AK-Colorado Creek AK</c:v>
                </c:pt>
                <c:pt idx="10889">
                  <c:v>Nome AK-Deering AK</c:v>
                </c:pt>
                <c:pt idx="10890">
                  <c:v>Nome AK-Elim AK</c:v>
                </c:pt>
                <c:pt idx="10891">
                  <c:v>Nome AK-Emmonak AK</c:v>
                </c:pt>
                <c:pt idx="10892">
                  <c:v>Nome AK-Fairbanks AK</c:v>
                </c:pt>
                <c:pt idx="10893">
                  <c:v>Nome AK-Galena AK</c:v>
                </c:pt>
                <c:pt idx="10894">
                  <c:v>Nome AK-Gambell AK</c:v>
                </c:pt>
                <c:pt idx="10895">
                  <c:v>Nome AK-Golovin AK</c:v>
                </c:pt>
                <c:pt idx="10896">
                  <c:v>Nome AK-Granite Mountain AK</c:v>
                </c:pt>
                <c:pt idx="10897">
                  <c:v>Nome AK-Hooper Bay AK</c:v>
                </c:pt>
                <c:pt idx="10898">
                  <c:v>Nome AK-Kiana AK</c:v>
                </c:pt>
                <c:pt idx="10899">
                  <c:v>Nome AK-Kobuk AK</c:v>
                </c:pt>
                <c:pt idx="10900">
                  <c:v>Nome AK-Kotlik AK</c:v>
                </c:pt>
                <c:pt idx="10901">
                  <c:v>Nome AK-Kotzebue AK</c:v>
                </c:pt>
                <c:pt idx="10902">
                  <c:v>Nome AK-Koyuk AK</c:v>
                </c:pt>
                <c:pt idx="10903">
                  <c:v>Nome AK-McGrath AK</c:v>
                </c:pt>
                <c:pt idx="10904">
                  <c:v>Nome AK-Moses Point AK</c:v>
                </c:pt>
                <c:pt idx="10905">
                  <c:v>Nome AK-Nome AK</c:v>
                </c:pt>
                <c:pt idx="10906">
                  <c:v>Nome AK-Noorvik AK</c:v>
                </c:pt>
                <c:pt idx="10907">
                  <c:v>Nome AK-Northeast Cape AK</c:v>
                </c:pt>
                <c:pt idx="10908">
                  <c:v>Nome AK-Nulato AK</c:v>
                </c:pt>
                <c:pt idx="10909">
                  <c:v>Nome AK-Point Hope AK</c:v>
                </c:pt>
                <c:pt idx="10910">
                  <c:v>Nome AK-Port Clarence AK</c:v>
                </c:pt>
                <c:pt idx="10911">
                  <c:v>Nome AK-Provideniya Russia</c:v>
                </c:pt>
                <c:pt idx="10912">
                  <c:v>Nome AK-Savoonga AK</c:v>
                </c:pt>
                <c:pt idx="10913">
                  <c:v>Nome AK-Selawik AK</c:v>
                </c:pt>
                <c:pt idx="10914">
                  <c:v>Nome AK-Shaktoolik AK</c:v>
                </c:pt>
                <c:pt idx="10915">
                  <c:v>Nome AK-Shishmaref AK</c:v>
                </c:pt>
                <c:pt idx="10916">
                  <c:v>Nome AK-St. Michael AK</c:v>
                </c:pt>
                <c:pt idx="10917">
                  <c:v>Nome AK-Stebbins AK</c:v>
                </c:pt>
                <c:pt idx="10918">
                  <c:v>Nome AK-Teller AK</c:v>
                </c:pt>
                <c:pt idx="10919">
                  <c:v>Nome AK-Tin City AK</c:v>
                </c:pt>
                <c:pt idx="10920">
                  <c:v>Nome AK-Unalakleet AK</c:v>
                </c:pt>
                <c:pt idx="10921">
                  <c:v>Nome AK-Unalaska AK</c:v>
                </c:pt>
                <c:pt idx="10922">
                  <c:v>Nome AK-Wales AK</c:v>
                </c:pt>
                <c:pt idx="10923">
                  <c:v>Nome AK-White Mountain AK</c:v>
                </c:pt>
                <c:pt idx="10924">
                  <c:v>Nondalton AK-Dillingham AK</c:v>
                </c:pt>
                <c:pt idx="10925">
                  <c:v>Nondalton AK-Igiugig AK</c:v>
                </c:pt>
                <c:pt idx="10926">
                  <c:v>Nondalton AK-Iliamna AK</c:v>
                </c:pt>
                <c:pt idx="10927">
                  <c:v>Nondalton AK-King Salmon AK</c:v>
                </c:pt>
                <c:pt idx="10928">
                  <c:v>Nondalton AK-Kokhanok AK</c:v>
                </c:pt>
                <c:pt idx="10929">
                  <c:v>Nondalton AK-Levelock AK</c:v>
                </c:pt>
                <c:pt idx="10930">
                  <c:v>Nondalton AK-McGrath AK</c:v>
                </c:pt>
                <c:pt idx="10931">
                  <c:v>Nondalton AK-Pedro Bay AK</c:v>
                </c:pt>
                <c:pt idx="10932">
                  <c:v>Nondalton AK-Port Alsworth AK</c:v>
                </c:pt>
                <c:pt idx="10933">
                  <c:v>Noorvik AK-Ambler AK</c:v>
                </c:pt>
                <c:pt idx="10934">
                  <c:v>Noorvik AK-Deering AK</c:v>
                </c:pt>
                <c:pt idx="10935">
                  <c:v>Noorvik AK-Fairbanks AK</c:v>
                </c:pt>
                <c:pt idx="10936">
                  <c:v>Noorvik AK-Galena AK</c:v>
                </c:pt>
                <c:pt idx="10937">
                  <c:v>Noorvik AK-Kiana AK</c:v>
                </c:pt>
                <c:pt idx="10938">
                  <c:v>Noorvik AK-Kobuk AK</c:v>
                </c:pt>
                <c:pt idx="10939">
                  <c:v>Noorvik AK-Kotzebue AK</c:v>
                </c:pt>
                <c:pt idx="10940">
                  <c:v>Noorvik AK-Lik AK</c:v>
                </c:pt>
                <c:pt idx="10941">
                  <c:v>Noorvik AK-Noatak AK</c:v>
                </c:pt>
                <c:pt idx="10942">
                  <c:v>Noorvik AK-Nome AK</c:v>
                </c:pt>
                <c:pt idx="10943">
                  <c:v>Noorvik AK-Red Dog AK</c:v>
                </c:pt>
                <c:pt idx="10944">
                  <c:v>Noorvik AK-Selawik AK</c:v>
                </c:pt>
                <c:pt idx="10945">
                  <c:v>Noorvik AK-Shungnak AK</c:v>
                </c:pt>
                <c:pt idx="10946">
                  <c:v>Noorvik AK-Teller AK</c:v>
                </c:pt>
                <c:pt idx="10947">
                  <c:v>Nootka Sound Canada-Seattle WA</c:v>
                </c:pt>
                <c:pt idx="10948">
                  <c:v>Norfolk VA (Metropolitan Area)-Atlanta GA (Metropolitan Area)</c:v>
                </c:pt>
                <c:pt idx="10949">
                  <c:v>Norfolk VA (Metropolitan Area)-Atlantic City NJ</c:v>
                </c:pt>
                <c:pt idx="10950">
                  <c:v>Norfolk VA (Metropolitan Area)-Boston MA (Metropolitan Area)</c:v>
                </c:pt>
                <c:pt idx="10951">
                  <c:v>Norfolk VA (Metropolitan Area)-Charlotte NC</c:v>
                </c:pt>
                <c:pt idx="10952">
                  <c:v>Norfolk VA (Metropolitan Area)-Chicago IL</c:v>
                </c:pt>
                <c:pt idx="10953">
                  <c:v>Norfolk VA (Metropolitan Area)-Cincinnati OH</c:v>
                </c:pt>
                <c:pt idx="10954">
                  <c:v>Norfolk VA (Metropolitan Area)-Cleveland OH (Metropolitan Area)</c:v>
                </c:pt>
                <c:pt idx="10955">
                  <c:v>Norfolk VA (Metropolitan Area)-Denver CO</c:v>
                </c:pt>
                <c:pt idx="10956">
                  <c:v>Norfolk VA (Metropolitan Area)-Detroit MI</c:v>
                </c:pt>
                <c:pt idx="10957">
                  <c:v>Norfolk VA (Metropolitan Area)-Fayetteville NC</c:v>
                </c:pt>
                <c:pt idx="10958">
                  <c:v>Norfolk VA (Metropolitan Area)-Gander Canada</c:v>
                </c:pt>
                <c:pt idx="10959">
                  <c:v>Norfolk VA (Metropolitan Area)-Greensboro/High Point NC</c:v>
                </c:pt>
                <c:pt idx="10960">
                  <c:v>Norfolk VA (Metropolitan Area)-Greenville/Spartanburg SC</c:v>
                </c:pt>
                <c:pt idx="10961">
                  <c:v>Norfolk VA (Metropolitan Area)-Guantanamo Cuba</c:v>
                </c:pt>
                <c:pt idx="10962">
                  <c:v>Norfolk VA (Metropolitan Area)-Gulfport/Biloxi MS</c:v>
                </c:pt>
                <c:pt idx="10963">
                  <c:v>Norfolk VA (Metropolitan Area)-Hahn Germany</c:v>
                </c:pt>
                <c:pt idx="10964">
                  <c:v>Norfolk VA (Metropolitan Area)-Houston TX</c:v>
                </c:pt>
                <c:pt idx="10965">
                  <c:v>Norfolk VA (Metropolitan Area)-Indianapolis IN</c:v>
                </c:pt>
                <c:pt idx="10966">
                  <c:v>Norfolk VA (Metropolitan Area)-Jacksonville FL</c:v>
                </c:pt>
                <c:pt idx="10967">
                  <c:v>Norfolk VA (Metropolitan Area)-Killeen TX</c:v>
                </c:pt>
                <c:pt idx="10968">
                  <c:v>Norfolk VA (Metropolitan Area)-Knoxville TN</c:v>
                </c:pt>
                <c:pt idx="10969">
                  <c:v>Norfolk VA (Metropolitan Area)-Las Vegas NV</c:v>
                </c:pt>
                <c:pt idx="10970">
                  <c:v>Norfolk VA (Metropolitan Area)-Leipzig Germany</c:v>
                </c:pt>
                <c:pt idx="10971">
                  <c:v>Norfolk VA (Metropolitan Area)-Louisville KY</c:v>
                </c:pt>
                <c:pt idx="10972">
                  <c:v>Norfolk VA (Metropolitan Area)-Manteo NC</c:v>
                </c:pt>
                <c:pt idx="10973">
                  <c:v>Norfolk VA (Metropolitan Area)-Memphis TN</c:v>
                </c:pt>
                <c:pt idx="10974">
                  <c:v>Norfolk VA (Metropolitan Area)-Miami FL (Metropolitan Area)</c:v>
                </c:pt>
                <c:pt idx="10975">
                  <c:v>Norfolk VA (Metropolitan Area)-Milwaukee WI</c:v>
                </c:pt>
                <c:pt idx="10976">
                  <c:v>Norfolk VA (Metropolitan Area)-Minneapolis/St. Paul MN</c:v>
                </c:pt>
                <c:pt idx="10977">
                  <c:v>Norfolk VA (Metropolitan Area)-Mobile AL</c:v>
                </c:pt>
                <c:pt idx="10978">
                  <c:v>Norfolk VA (Metropolitan Area)-Nashville TN</c:v>
                </c:pt>
                <c:pt idx="10979">
                  <c:v>Norfolk VA (Metropolitan Area)-New York City NY (Metropolitan Area)</c:v>
                </c:pt>
                <c:pt idx="10980">
                  <c:v>Norfolk VA (Metropolitan Area)-Norfolk VA (Metropolitan Area)</c:v>
                </c:pt>
                <c:pt idx="10981">
                  <c:v>Norfolk VA (Metropolitan Area)-Orlando FL</c:v>
                </c:pt>
                <c:pt idx="10982">
                  <c:v>Norfolk VA (Metropolitan Area)-Paderborn Germany</c:v>
                </c:pt>
                <c:pt idx="10983">
                  <c:v>Norfolk VA (Metropolitan Area)-Panama City FL</c:v>
                </c:pt>
                <c:pt idx="10984">
                  <c:v>Norfolk VA (Metropolitan Area)-Philadelphia PA</c:v>
                </c:pt>
                <c:pt idx="10985">
                  <c:v>Norfolk VA (Metropolitan Area)-Pittsburgh PA</c:v>
                </c:pt>
                <c:pt idx="10986">
                  <c:v>Norfolk VA (Metropolitan Area)-Raleigh/Durham NC</c:v>
                </c:pt>
                <c:pt idx="10987">
                  <c:v>Norfolk VA (Metropolitan Area)-Reykjavik Iceland</c:v>
                </c:pt>
                <c:pt idx="10988">
                  <c:v>Norfolk VA (Metropolitan Area)-Richmond VA</c:v>
                </c:pt>
                <c:pt idx="10989">
                  <c:v>Norfolk VA (Metropolitan Area)-Rochester NY</c:v>
                </c:pt>
                <c:pt idx="10990">
                  <c:v>Norfolk VA (Metropolitan Area)-Rota Spain</c:v>
                </c:pt>
                <c:pt idx="10991">
                  <c:v>Norfolk VA (Metropolitan Area)-Salt Lake City UT</c:v>
                </c:pt>
                <c:pt idx="10992">
                  <c:v>Norfolk VA (Metropolitan Area)-Sanford FL</c:v>
                </c:pt>
                <c:pt idx="10993">
                  <c:v>Norfolk VA (Metropolitan Area)-Savannah GA</c:v>
                </c:pt>
                <c:pt idx="10994">
                  <c:v>Norfolk VA (Metropolitan Area)-Shreveport LA</c:v>
                </c:pt>
                <c:pt idx="10995">
                  <c:v>Norfolk VA (Metropolitan Area)-St. Kitts Saint Kitts and Nevis</c:v>
                </c:pt>
                <c:pt idx="10996">
                  <c:v>Norfolk VA (Metropolitan Area)-St. Louis MO</c:v>
                </c:pt>
                <c:pt idx="10997">
                  <c:v>Norfolk VA (Metropolitan Area)-Tampa FL (Metropolitan Area)</c:v>
                </c:pt>
                <c:pt idx="10998">
                  <c:v>Norfolk VA (Metropolitan Area)-Teterboro NJ</c:v>
                </c:pt>
                <c:pt idx="10999">
                  <c:v>Norfolk VA (Metropolitan Area)-Toledo OH</c:v>
                </c:pt>
                <c:pt idx="11000">
                  <c:v>Norfolk VA (Metropolitan Area)-Toronto Canada</c:v>
                </c:pt>
                <c:pt idx="11001">
                  <c:v>Norfolk VA (Metropolitan Area)-Tunica MS</c:v>
                </c:pt>
                <c:pt idx="11002">
                  <c:v>Norfolk VA (Metropolitan Area)-Washington DC (Metropolitan Area)</c:v>
                </c:pt>
                <c:pt idx="11003">
                  <c:v>Norfolk VA (Metropolitan Area)-Waterbury CT</c:v>
                </c:pt>
                <c:pt idx="11004">
                  <c:v>Norfolk VA (Metropolitan Area)-Worcester MA</c:v>
                </c:pt>
                <c:pt idx="11005">
                  <c:v>North Adams MA-Bridgeport CT</c:v>
                </c:pt>
                <c:pt idx="11006">
                  <c:v>North Bend/Coos Bay OR-Billings MT</c:v>
                </c:pt>
                <c:pt idx="11007">
                  <c:v>North Bend/Coos Bay OR-Corvallis OR</c:v>
                </c:pt>
                <c:pt idx="11008">
                  <c:v>North Bend/Coos Bay OR-Hillsboro OR</c:v>
                </c:pt>
                <c:pt idx="11009">
                  <c:v>North Bend/Coos Bay OR-Klamath Falls OR</c:v>
                </c:pt>
                <c:pt idx="11010">
                  <c:v>North Bend/Coos Bay OR-Medford OR</c:v>
                </c:pt>
                <c:pt idx="11011">
                  <c:v>North Bend/Coos Bay OR-Newport OR</c:v>
                </c:pt>
                <c:pt idx="11012">
                  <c:v>North Bend/Coos Bay OR-Portland OR</c:v>
                </c:pt>
                <c:pt idx="11013">
                  <c:v>North Bend/Coos Bay OR-Roseburg OR</c:v>
                </c:pt>
                <c:pt idx="11014">
                  <c:v>North Bend/Coos Bay OR-Salem OR</c:v>
                </c:pt>
                <c:pt idx="11015">
                  <c:v>North Bend/Coos Bay OR-San Francisco CA (Metropolitan Area)</c:v>
                </c:pt>
                <c:pt idx="11016">
                  <c:v>North Bend/Coos Bay OR-Vancouver Canada</c:v>
                </c:pt>
                <c:pt idx="11017">
                  <c:v>North Eleuthera The Bahamas-Miami FL (Metropolitan Area)</c:v>
                </c:pt>
                <c:pt idx="11018">
                  <c:v>North Kingstown RI-Nantucket MA</c:v>
                </c:pt>
                <c:pt idx="11019">
                  <c:v>North Kingstown RI-Teterboro NJ</c:v>
                </c:pt>
                <c:pt idx="11020">
                  <c:v>North Platte NE-Denver CO</c:v>
                </c:pt>
                <c:pt idx="11021">
                  <c:v>North Platte NE-Grand Island NE</c:v>
                </c:pt>
                <c:pt idx="11022">
                  <c:v>North Platte NE-Hays KS</c:v>
                </c:pt>
                <c:pt idx="11023">
                  <c:v>North Platte NE-Kearney NE</c:v>
                </c:pt>
                <c:pt idx="11024">
                  <c:v>North Platte NE-Laramie WY</c:v>
                </c:pt>
                <c:pt idx="11025">
                  <c:v>North Platte NE-Lewiston ID</c:v>
                </c:pt>
                <c:pt idx="11026">
                  <c:v>North Platte NE-Omaha NE</c:v>
                </c:pt>
                <c:pt idx="11027">
                  <c:v>North Platte NE-Scottsbluff NE</c:v>
                </c:pt>
                <c:pt idx="11028">
                  <c:v>North Platte NE-Wendover UT</c:v>
                </c:pt>
                <c:pt idx="11029">
                  <c:v>Northeast Cape AK-Nome AK</c:v>
                </c:pt>
                <c:pt idx="11030">
                  <c:v>Northway AK-Dawson City Canada</c:v>
                </c:pt>
                <c:pt idx="11031">
                  <c:v>Northway AK-Fairbanks AK</c:v>
                </c:pt>
                <c:pt idx="11032">
                  <c:v>Norwood MA-Hartford CT</c:v>
                </c:pt>
                <c:pt idx="11033">
                  <c:v>Nuiqsut AK-Anaktuvuk Pass AK</c:v>
                </c:pt>
                <c:pt idx="11034">
                  <c:v>Nuiqsut AK-Anchorage AK</c:v>
                </c:pt>
                <c:pt idx="11035">
                  <c:v>Nuiqsut AK-Atqasuk AK</c:v>
                </c:pt>
                <c:pt idx="11036">
                  <c:v>Nuiqsut AK-Barrow AK</c:v>
                </c:pt>
                <c:pt idx="11037">
                  <c:v>Nuiqsut AK-Barter Island AK</c:v>
                </c:pt>
                <c:pt idx="11038">
                  <c:v>Nuiqsut AK-Deadhorse AK</c:v>
                </c:pt>
                <c:pt idx="11039">
                  <c:v>Nuiqsut AK-Fairbanks AK</c:v>
                </c:pt>
                <c:pt idx="11040">
                  <c:v>Nuiqsut AK-Point Lay AK</c:v>
                </c:pt>
                <c:pt idx="11041">
                  <c:v>Nuiqsut AK-Umiat AK</c:v>
                </c:pt>
                <c:pt idx="11042">
                  <c:v>Nulato AK-47-Mile Mine AK</c:v>
                </c:pt>
                <c:pt idx="11043">
                  <c:v>Nulato AK-Anchorage AK</c:v>
                </c:pt>
                <c:pt idx="11044">
                  <c:v>Nulato AK-Aniak AK</c:v>
                </c:pt>
                <c:pt idx="11045">
                  <c:v>Nulato AK-Anvik AK</c:v>
                </c:pt>
                <c:pt idx="11046">
                  <c:v>Nulato AK-Fairbanks AK</c:v>
                </c:pt>
                <c:pt idx="11047">
                  <c:v>Nulato AK-Galena AK</c:v>
                </c:pt>
                <c:pt idx="11048">
                  <c:v>Nulato AK-Huslia AK</c:v>
                </c:pt>
                <c:pt idx="11049">
                  <c:v>Nulato AK-Kaltag AK</c:v>
                </c:pt>
                <c:pt idx="11050">
                  <c:v>Nulato AK-Koyuk AK</c:v>
                </c:pt>
                <c:pt idx="11051">
                  <c:v>Nulato AK-Koyukuk AK</c:v>
                </c:pt>
                <c:pt idx="11052">
                  <c:v>Nulato AK-McGrath AK</c:v>
                </c:pt>
                <c:pt idx="11053">
                  <c:v>Nulato AK-Nome AK</c:v>
                </c:pt>
                <c:pt idx="11054">
                  <c:v>Nulato AK-Ruby AK</c:v>
                </c:pt>
                <c:pt idx="11055">
                  <c:v>Nulato AK-Shageluk AK</c:v>
                </c:pt>
                <c:pt idx="11056">
                  <c:v>Nulato AK-St. Michael AK</c:v>
                </c:pt>
                <c:pt idx="11057">
                  <c:v>Nulato AK-Unalakleet AK</c:v>
                </c:pt>
                <c:pt idx="11058">
                  <c:v>Nunapitchuk AK-Akiachak AK</c:v>
                </c:pt>
                <c:pt idx="11059">
                  <c:v>Nunapitchuk AK-Akiak AK</c:v>
                </c:pt>
                <c:pt idx="11060">
                  <c:v>Nunapitchuk AK-Atmautluak AK</c:v>
                </c:pt>
                <c:pt idx="11061">
                  <c:v>Nunapitchuk AK-Bethel AK</c:v>
                </c:pt>
                <c:pt idx="11062">
                  <c:v>Nunapitchuk AK-Chifornak AK</c:v>
                </c:pt>
                <c:pt idx="11063">
                  <c:v>Nunapitchuk AK-Emmonak AK</c:v>
                </c:pt>
                <c:pt idx="11064">
                  <c:v>Nunapitchuk AK-Hooper Bay AK</c:v>
                </c:pt>
                <c:pt idx="11065">
                  <c:v>Nunapitchuk AK-Kasigluk AK</c:v>
                </c:pt>
                <c:pt idx="11066">
                  <c:v>Nunapitchuk AK-Kongiganak AK</c:v>
                </c:pt>
                <c:pt idx="11067">
                  <c:v>Nunapitchuk AK-Kwethluk AK</c:v>
                </c:pt>
                <c:pt idx="11068">
                  <c:v>Nunapitchuk AK-Napakiak AK</c:v>
                </c:pt>
                <c:pt idx="11069">
                  <c:v>Nunapitchuk AK-Napaskiak AK</c:v>
                </c:pt>
                <c:pt idx="11070">
                  <c:v>Nunapitchuk AK-Newtok AK</c:v>
                </c:pt>
                <c:pt idx="11071">
                  <c:v>Nunapitchuk AK-Nightmute AK</c:v>
                </c:pt>
                <c:pt idx="11072">
                  <c:v>Nunapitchuk AK-Russian Mission AK</c:v>
                </c:pt>
                <c:pt idx="11073">
                  <c:v>Nunapitchuk AK-St. Mary's AK</c:v>
                </c:pt>
                <c:pt idx="11074">
                  <c:v>Nunapitchuk AK-Toksook AK</c:v>
                </c:pt>
                <c:pt idx="11075">
                  <c:v>Nunapitchuk AK-Tuluksak AK</c:v>
                </c:pt>
                <c:pt idx="11076">
                  <c:v>Nunapitchuk AK-Tuntutuliak AK</c:v>
                </c:pt>
                <c:pt idx="11077">
                  <c:v>Nunapitchuk AK-Tununak AK</c:v>
                </c:pt>
                <c:pt idx="11078">
                  <c:v>Nyac AK-Anchorage AK</c:v>
                </c:pt>
                <c:pt idx="11079">
                  <c:v>Nyac AK-Bethel AK</c:v>
                </c:pt>
                <c:pt idx="11080">
                  <c:v>Nyac AK-McGrath AK</c:v>
                </c:pt>
                <c:pt idx="11081">
                  <c:v>Oak Harbor WA-Friday Harbor WA</c:v>
                </c:pt>
                <c:pt idx="11082">
                  <c:v>Oak Harbor WA-Seattle WA</c:v>
                </c:pt>
                <c:pt idx="11083">
                  <c:v>Oaxaca Mexico-Corpus Christi TX</c:v>
                </c:pt>
                <c:pt idx="11084">
                  <c:v>Oaxaca Mexico-Houston TX</c:v>
                </c:pt>
                <c:pt idx="11085">
                  <c:v>Oaxaca Mexico-Mission/McAllen/Edinburg TX</c:v>
                </c:pt>
                <c:pt idx="11086">
                  <c:v>Ocala FL-Dallas/Fort Worth TX</c:v>
                </c:pt>
                <c:pt idx="11087">
                  <c:v>Ocala FL-West Palm Beach/Palm Beach FL</c:v>
                </c:pt>
                <c:pt idx="11088">
                  <c:v>Ogden UT-Cheyenne WY</c:v>
                </c:pt>
                <c:pt idx="11089">
                  <c:v>Ogden UT-Salt Lake City UT</c:v>
                </c:pt>
                <c:pt idx="11090">
                  <c:v>Ogden UT-Tucson AZ</c:v>
                </c:pt>
                <c:pt idx="11091">
                  <c:v>Ogdensburg NY-Albany NY</c:v>
                </c:pt>
                <c:pt idx="11092">
                  <c:v>Ogdensburg NY-New York City NY (Metropolitan Area)</c:v>
                </c:pt>
                <c:pt idx="11093">
                  <c:v>Okayama Japan-Guam TT</c:v>
                </c:pt>
                <c:pt idx="11094">
                  <c:v>Okinawa Japan-Anchorage AK</c:v>
                </c:pt>
                <c:pt idx="11095">
                  <c:v>Okinawa Japan-Guam TT</c:v>
                </c:pt>
                <c:pt idx="11096">
                  <c:v>Oklahoma City OK-Albuquerque NM</c:v>
                </c:pt>
                <c:pt idx="11097">
                  <c:v>Oklahoma City OK-Amarillo TX</c:v>
                </c:pt>
                <c:pt idx="11098">
                  <c:v>Oklahoma City OK-Atlanta GA (Metropolitan Area)</c:v>
                </c:pt>
                <c:pt idx="11099">
                  <c:v>Oklahoma City OK-Birmingham AL</c:v>
                </c:pt>
                <c:pt idx="11100">
                  <c:v>Oklahoma City OK-Branson MO</c:v>
                </c:pt>
                <c:pt idx="11101">
                  <c:v>Oklahoma City OK-Bullhead City AZ</c:v>
                </c:pt>
                <c:pt idx="11102">
                  <c:v>Oklahoma City OK-Cabarrus NC</c:v>
                </c:pt>
                <c:pt idx="11103">
                  <c:v>Oklahoma City OK-Cancun Mexico</c:v>
                </c:pt>
                <c:pt idx="11104">
                  <c:v>Oklahoma City OK-Charlotte NC</c:v>
                </c:pt>
                <c:pt idx="11105">
                  <c:v>Oklahoma City OK-Charlottesville VA</c:v>
                </c:pt>
                <c:pt idx="11106">
                  <c:v>Oklahoma City OK-Cherry Point NC</c:v>
                </c:pt>
                <c:pt idx="11107">
                  <c:v>Oklahoma City OK-Cheyenne WY</c:v>
                </c:pt>
                <c:pt idx="11108">
                  <c:v>Oklahoma City OK-Chicago IL</c:v>
                </c:pt>
                <c:pt idx="11109">
                  <c:v>Oklahoma City OK-Cincinnati OH</c:v>
                </c:pt>
                <c:pt idx="11110">
                  <c:v>Oklahoma City OK-Cleveland OH (Metropolitan Area)</c:v>
                </c:pt>
                <c:pt idx="11111">
                  <c:v>Oklahoma City OK-College Station/Bryan TX</c:v>
                </c:pt>
                <c:pt idx="11112">
                  <c:v>Oklahoma City OK-Colorado Springs CO</c:v>
                </c:pt>
                <c:pt idx="11113">
                  <c:v>Oklahoma City OK-Columbus GA</c:v>
                </c:pt>
                <c:pt idx="11114">
                  <c:v>Oklahoma City OK-Dallas/Fort Worth TX</c:v>
                </c:pt>
                <c:pt idx="11115">
                  <c:v>Oklahoma City OK-Denver CO</c:v>
                </c:pt>
                <c:pt idx="11116">
                  <c:v>Oklahoma City OK-Des Moines IA</c:v>
                </c:pt>
                <c:pt idx="11117">
                  <c:v>Oklahoma City OK-Detroit MI</c:v>
                </c:pt>
                <c:pt idx="11118">
                  <c:v>Oklahoma City OK-El Paso TX</c:v>
                </c:pt>
                <c:pt idx="11119">
                  <c:v>Oklahoma City OK-Fayetteville AR</c:v>
                </c:pt>
                <c:pt idx="11120">
                  <c:v>Oklahoma City OK-Grand Junction CO</c:v>
                </c:pt>
                <c:pt idx="11121">
                  <c:v>Oklahoma City OK-Hermosillo Mexico</c:v>
                </c:pt>
                <c:pt idx="11122">
                  <c:v>Oklahoma City OK-Houston TX</c:v>
                </c:pt>
                <c:pt idx="11123">
                  <c:v>Oklahoma City OK-Huntsville AL</c:v>
                </c:pt>
                <c:pt idx="11124">
                  <c:v>Oklahoma City OK-Kansas City MO</c:v>
                </c:pt>
                <c:pt idx="11125">
                  <c:v>Oklahoma City OK-Knoxville TN</c:v>
                </c:pt>
                <c:pt idx="11126">
                  <c:v>Oklahoma City OK-Las Vegas NV</c:v>
                </c:pt>
                <c:pt idx="11127">
                  <c:v>Oklahoma City OK-Lawton/Fort Sill OK</c:v>
                </c:pt>
                <c:pt idx="11128">
                  <c:v>Oklahoma City OK-Lincoln NE</c:v>
                </c:pt>
                <c:pt idx="11129">
                  <c:v>Oklahoma City OK-Little Rock AR</c:v>
                </c:pt>
                <c:pt idx="11130">
                  <c:v>Oklahoma City OK-Los Angeles CA (Metropolitan Area)</c:v>
                </c:pt>
                <c:pt idx="11131">
                  <c:v>Oklahoma City OK-Louisville KY</c:v>
                </c:pt>
                <c:pt idx="11132">
                  <c:v>Oklahoma City OK-Lubbock TX</c:v>
                </c:pt>
                <c:pt idx="11133">
                  <c:v>Oklahoma City OK-Memphis TN</c:v>
                </c:pt>
                <c:pt idx="11134">
                  <c:v>Oklahoma City OK-Miami FL (Metropolitan Area)</c:v>
                </c:pt>
                <c:pt idx="11135">
                  <c:v>Oklahoma City OK-Milwaukee WI</c:v>
                </c:pt>
                <c:pt idx="11136">
                  <c:v>Oklahoma City OK-Minneapolis/St. Paul MN</c:v>
                </c:pt>
                <c:pt idx="11137">
                  <c:v>Oklahoma City OK-Montgomery AL</c:v>
                </c:pt>
                <c:pt idx="11138">
                  <c:v>Oklahoma City OK-Nassau The Bahamas</c:v>
                </c:pt>
                <c:pt idx="11139">
                  <c:v>Oklahoma City OK-New Orleans LA</c:v>
                </c:pt>
                <c:pt idx="11140">
                  <c:v>Oklahoma City OK-New York City NY (Metropolitan Area)</c:v>
                </c:pt>
                <c:pt idx="11141">
                  <c:v>Oklahoma City OK-Omaha NE</c:v>
                </c:pt>
                <c:pt idx="11142">
                  <c:v>Oklahoma City OK-Orlando FL</c:v>
                </c:pt>
                <c:pt idx="11143">
                  <c:v>Oklahoma City OK-Panama City FL</c:v>
                </c:pt>
                <c:pt idx="11144">
                  <c:v>Oklahoma City OK-Phoenix AZ</c:v>
                </c:pt>
                <c:pt idx="11145">
                  <c:v>Oklahoma City OK-Pittsburgh PA</c:v>
                </c:pt>
                <c:pt idx="11146">
                  <c:v>Oklahoma City OK-Pontiac MI</c:v>
                </c:pt>
                <c:pt idx="11147">
                  <c:v>Oklahoma City OK-Raleigh/Durham NC</c:v>
                </c:pt>
                <c:pt idx="11148">
                  <c:v>Oklahoma City OK-Richmond VA</c:v>
                </c:pt>
                <c:pt idx="11149">
                  <c:v>Oklahoma City OK-Riverside CA</c:v>
                </c:pt>
                <c:pt idx="11150">
                  <c:v>Oklahoma City OK-Rochester MN</c:v>
                </c:pt>
                <c:pt idx="11151">
                  <c:v>Oklahoma City OK-Sacramento CA</c:v>
                </c:pt>
                <c:pt idx="11152">
                  <c:v>Oklahoma City OK-Salt Lake City UT</c:v>
                </c:pt>
                <c:pt idx="11153">
                  <c:v>Oklahoma City OK-San Antonio TX</c:v>
                </c:pt>
                <c:pt idx="11154">
                  <c:v>Oklahoma City OK-San Francisco CA (Metropolitan Area)</c:v>
                </c:pt>
                <c:pt idx="11155">
                  <c:v>Oklahoma City OK-Shreveport LA</c:v>
                </c:pt>
                <c:pt idx="11156">
                  <c:v>Oklahoma City OK-Sioux City IA</c:v>
                </c:pt>
                <c:pt idx="11157">
                  <c:v>Oklahoma City OK-St. Louis MO</c:v>
                </c:pt>
                <c:pt idx="11158">
                  <c:v>Oklahoma City OK-Tampa FL (Metropolitan Area)</c:v>
                </c:pt>
                <c:pt idx="11159">
                  <c:v>Oklahoma City OK-Tucson AZ</c:v>
                </c:pt>
                <c:pt idx="11160">
                  <c:v>Oklahoma City OK-Tulsa OK</c:v>
                </c:pt>
                <c:pt idx="11161">
                  <c:v>Oklahoma City OK-Tunica MS</c:v>
                </c:pt>
                <c:pt idx="11162">
                  <c:v>Oklahoma City OK-Waco TX</c:v>
                </c:pt>
                <c:pt idx="11163">
                  <c:v>Oklahoma City OK-Washington DC (Metropolitan Area)</c:v>
                </c:pt>
                <c:pt idx="11164">
                  <c:v>Oklahoma City OK-Wichita KS</c:v>
                </c:pt>
                <c:pt idx="11165">
                  <c:v>Oklahoma City OK-Yuma AZ</c:v>
                </c:pt>
                <c:pt idx="11166">
                  <c:v>Old Harbor AK-Akhiok AK</c:v>
                </c:pt>
                <c:pt idx="11167">
                  <c:v>Old Harbor AK-Danger Bay AK</c:v>
                </c:pt>
                <c:pt idx="11168">
                  <c:v>Old Harbor AK-Karluk AK</c:v>
                </c:pt>
                <c:pt idx="11169">
                  <c:v>Old Harbor AK-Kodiak AK</c:v>
                </c:pt>
                <c:pt idx="11170">
                  <c:v>Old Harbor AK-Larsen Bay AK</c:v>
                </c:pt>
                <c:pt idx="11171">
                  <c:v>Old Harbor AK-Lazy Bay AK</c:v>
                </c:pt>
                <c:pt idx="11172">
                  <c:v>Old Harbor AK-Moser Bay AK</c:v>
                </c:pt>
                <c:pt idx="11173">
                  <c:v>Old Harbor AK-Old Harbor AK</c:v>
                </c:pt>
                <c:pt idx="11174">
                  <c:v>Old Harbor AK-Ouzinkie AK</c:v>
                </c:pt>
                <c:pt idx="11175">
                  <c:v>Old Harbor AK-Port Lions AK</c:v>
                </c:pt>
                <c:pt idx="11176">
                  <c:v>Old Harbor AK-Sandpoint AK</c:v>
                </c:pt>
                <c:pt idx="11177">
                  <c:v>Old Harbor AK-Togiak AK</c:v>
                </c:pt>
                <c:pt idx="11178">
                  <c:v>Olga Bay AK-Kodiak AK</c:v>
                </c:pt>
                <c:pt idx="11179">
                  <c:v>Olga Bay AK-Lazy Bay AK</c:v>
                </c:pt>
                <c:pt idx="11180">
                  <c:v>Olga Bay AK-Moser Bay AK</c:v>
                </c:pt>
                <c:pt idx="11181">
                  <c:v>Omaha NE-Albuquerque NM</c:v>
                </c:pt>
                <c:pt idx="11182">
                  <c:v>Omaha NE-Allentown/Bethlehem/Easton PA</c:v>
                </c:pt>
                <c:pt idx="11183">
                  <c:v>Omaha NE-Aspen CO</c:v>
                </c:pt>
                <c:pt idx="11184">
                  <c:v>Omaha NE-Atlanta GA (Metropolitan Area)</c:v>
                </c:pt>
                <c:pt idx="11185">
                  <c:v>Omaha NE-Austin TX</c:v>
                </c:pt>
                <c:pt idx="11186">
                  <c:v>Omaha NE-Bakersfield CA</c:v>
                </c:pt>
                <c:pt idx="11187">
                  <c:v>Omaha NE-Bangor ME</c:v>
                </c:pt>
                <c:pt idx="11188">
                  <c:v>Omaha NE-Birmingham AL</c:v>
                </c:pt>
                <c:pt idx="11189">
                  <c:v>Omaha NE-Boise ID</c:v>
                </c:pt>
                <c:pt idx="11190">
                  <c:v>Omaha NE-Bullhead City AZ</c:v>
                </c:pt>
                <c:pt idx="11191">
                  <c:v>Omaha NE-Chattanooga TN</c:v>
                </c:pt>
                <c:pt idx="11192">
                  <c:v>Omaha NE-Chicago IL</c:v>
                </c:pt>
                <c:pt idx="11193">
                  <c:v>Omaha NE-Cincinnati OH</c:v>
                </c:pt>
                <c:pt idx="11194">
                  <c:v>Omaha NE-Cleveland OH (Metropolitan Area)</c:v>
                </c:pt>
                <c:pt idx="11195">
                  <c:v>Omaha NE-Colorado Springs CO</c:v>
                </c:pt>
                <c:pt idx="11196">
                  <c:v>Omaha NE-Dallas/Fort Worth TX</c:v>
                </c:pt>
                <c:pt idx="11197">
                  <c:v>Omaha NE-Dayton OH</c:v>
                </c:pt>
                <c:pt idx="11198">
                  <c:v>Omaha NE-Denver CO</c:v>
                </c:pt>
                <c:pt idx="11199">
                  <c:v>Omaha NE-Des Moines IA</c:v>
                </c:pt>
                <c:pt idx="11200">
                  <c:v>Omaha NE-Detroit MI</c:v>
                </c:pt>
                <c:pt idx="11201">
                  <c:v>Omaha NE-Fort Wayne IN</c:v>
                </c:pt>
                <c:pt idx="11202">
                  <c:v>Omaha NE-Grand Island NE</c:v>
                </c:pt>
                <c:pt idx="11203">
                  <c:v>Omaha NE-Grand Rapids MI</c:v>
                </c:pt>
                <c:pt idx="11204">
                  <c:v>Omaha NE-Gulfport/Biloxi MS</c:v>
                </c:pt>
                <c:pt idx="11205">
                  <c:v>Omaha NE-Harlingen/San Benito TX</c:v>
                </c:pt>
                <c:pt idx="11206">
                  <c:v>Omaha NE-Harrisburg PA</c:v>
                </c:pt>
                <c:pt idx="11207">
                  <c:v>Omaha NE-Hartford CT</c:v>
                </c:pt>
                <c:pt idx="11208">
                  <c:v>Omaha NE-Houston TX</c:v>
                </c:pt>
                <c:pt idx="11209">
                  <c:v>Omaha NE-Indianapolis IN</c:v>
                </c:pt>
                <c:pt idx="11210">
                  <c:v>Omaha NE-Kansas City MO</c:v>
                </c:pt>
                <c:pt idx="11211">
                  <c:v>Omaha NE-Kearney NE</c:v>
                </c:pt>
                <c:pt idx="11212">
                  <c:v>Omaha NE-Las Vegas NV</c:v>
                </c:pt>
                <c:pt idx="11213">
                  <c:v>Omaha NE-Lincoln NE</c:v>
                </c:pt>
                <c:pt idx="11214">
                  <c:v>Omaha NE-Los Angeles CA (Metropolitan Area)</c:v>
                </c:pt>
                <c:pt idx="11215">
                  <c:v>Omaha NE-Louisville KY</c:v>
                </c:pt>
                <c:pt idx="11216">
                  <c:v>Omaha NE-Memphis TN</c:v>
                </c:pt>
                <c:pt idx="11217">
                  <c:v>Omaha NE-Milwaukee WI</c:v>
                </c:pt>
                <c:pt idx="11218">
                  <c:v>Omaha NE-Minneapolis/St. Paul MN</c:v>
                </c:pt>
                <c:pt idx="11219">
                  <c:v>Omaha NE-New York City NY (Metropolitan Area)</c:v>
                </c:pt>
                <c:pt idx="11220">
                  <c:v>Omaha NE-Norfolk VA (Metropolitan Area)</c:v>
                </c:pt>
                <c:pt idx="11221">
                  <c:v>Omaha NE-North Platte NE</c:v>
                </c:pt>
                <c:pt idx="11222">
                  <c:v>Omaha NE-Oklahoma City OK</c:v>
                </c:pt>
                <c:pt idx="11223">
                  <c:v>Omaha NE-Omaha NE</c:v>
                </c:pt>
                <c:pt idx="11224">
                  <c:v>Omaha NE-Orlando FL</c:v>
                </c:pt>
                <c:pt idx="11225">
                  <c:v>Omaha NE-Peoria IL</c:v>
                </c:pt>
                <c:pt idx="11226">
                  <c:v>Omaha NE-Phoenix AZ</c:v>
                </c:pt>
                <c:pt idx="11227">
                  <c:v>Omaha NE-Pittsburgh PA</c:v>
                </c:pt>
                <c:pt idx="11228">
                  <c:v>Omaha NE-Reno NV</c:v>
                </c:pt>
                <c:pt idx="11229">
                  <c:v>Omaha NE-Richmond VA</c:v>
                </c:pt>
                <c:pt idx="11230">
                  <c:v>Omaha NE-Sacramento CA</c:v>
                </c:pt>
                <c:pt idx="11231">
                  <c:v>Omaha NE-Salt Lake City UT</c:v>
                </c:pt>
                <c:pt idx="11232">
                  <c:v>Omaha NE-San Antonio TX</c:v>
                </c:pt>
                <c:pt idx="11233">
                  <c:v>Omaha NE-San Francisco CA (Metropolitan Area)</c:v>
                </c:pt>
                <c:pt idx="11234">
                  <c:v>Omaha NE-Sanford FL</c:v>
                </c:pt>
                <c:pt idx="11235">
                  <c:v>Omaha NE-Sioux Falls SD</c:v>
                </c:pt>
                <c:pt idx="11236">
                  <c:v>Omaha NE-South Bend IN</c:v>
                </c:pt>
                <c:pt idx="11237">
                  <c:v>Omaha NE-Spokane WA</c:v>
                </c:pt>
                <c:pt idx="11238">
                  <c:v>Omaha NE-St. Louis MO</c:v>
                </c:pt>
                <c:pt idx="11239">
                  <c:v>Omaha NE-Washington DC (Metropolitan Area)</c:v>
                </c:pt>
                <c:pt idx="11240">
                  <c:v>Omaha NE-Wausau/Mosinee/Stevens Point WI</c:v>
                </c:pt>
                <c:pt idx="11241">
                  <c:v>Omaha NE-Wendover UT</c:v>
                </c:pt>
                <c:pt idx="11242">
                  <c:v>Omaha NE-Wichita KS</c:v>
                </c:pt>
                <c:pt idx="11243">
                  <c:v>Omaha NE-Winnipeg Canada</c:v>
                </c:pt>
                <c:pt idx="11244">
                  <c:v>Omak WA-Moses Lake WA</c:v>
                </c:pt>
                <c:pt idx="11245">
                  <c:v>Orebro Sweden-Chicago IL</c:v>
                </c:pt>
                <c:pt idx="11246">
                  <c:v>Orlando FL-Aguadilla PR</c:v>
                </c:pt>
                <c:pt idx="11247">
                  <c:v>Orlando FL-Albany NY</c:v>
                </c:pt>
                <c:pt idx="11248">
                  <c:v>Orlando FL-Albuquerque NM</c:v>
                </c:pt>
                <c:pt idx="11249">
                  <c:v>Orlando FL-Allentown/Bethlehem/Easton PA</c:v>
                </c:pt>
                <c:pt idx="11250">
                  <c:v>Orlando FL-Amsterdam Netherlands</c:v>
                </c:pt>
                <c:pt idx="11251">
                  <c:v>Orlando FL-Aruba Aruba</c:v>
                </c:pt>
                <c:pt idx="11252">
                  <c:v>Orlando FL-Asheville NC</c:v>
                </c:pt>
                <c:pt idx="11253">
                  <c:v>Orlando FL-Atlanta GA (Metropolitan Area)</c:v>
                </c:pt>
                <c:pt idx="11254">
                  <c:v>Orlando FL-Atlantic City NJ</c:v>
                </c:pt>
                <c:pt idx="11255">
                  <c:v>Orlando FL-Austin TX</c:v>
                </c:pt>
                <c:pt idx="11256">
                  <c:v>Orlando FL-Baton Rouge LA</c:v>
                </c:pt>
                <c:pt idx="11257">
                  <c:v>Orlando FL-Birmingham AL</c:v>
                </c:pt>
                <c:pt idx="11258">
                  <c:v>Orlando FL-Bloomington/Normal IL</c:v>
                </c:pt>
                <c:pt idx="11259">
                  <c:v>Orlando FL-Bogota Colombia</c:v>
                </c:pt>
                <c:pt idx="11260">
                  <c:v>Orlando FL-Boston MA (Metropolitan Area)</c:v>
                </c:pt>
                <c:pt idx="11261">
                  <c:v>Orlando FL-Branson MO</c:v>
                </c:pt>
                <c:pt idx="11262">
                  <c:v>Orlando FL-Bristol/Johnson City/Kingsport TN</c:v>
                </c:pt>
                <c:pt idx="11263">
                  <c:v>Orlando FL-Buffalo NY</c:v>
                </c:pt>
                <c:pt idx="11264">
                  <c:v>Orlando FL-Burlington VT</c:v>
                </c:pt>
                <c:pt idx="11265">
                  <c:v>Orlando FL-Cancun Mexico</c:v>
                </c:pt>
                <c:pt idx="11266">
                  <c:v>Orlando FL-Charleston SC</c:v>
                </c:pt>
                <c:pt idx="11267">
                  <c:v>Orlando FL-Charlotte NC</c:v>
                </c:pt>
                <c:pt idx="11268">
                  <c:v>Orlando FL-Chicago IL</c:v>
                </c:pt>
                <c:pt idx="11269">
                  <c:v>Orlando FL-Cincinnati OH</c:v>
                </c:pt>
                <c:pt idx="11270">
                  <c:v>Orlando FL-Cleveland OH (Metropolitan Area)</c:v>
                </c:pt>
                <c:pt idx="11271">
                  <c:v>Orlando FL-Columbia SC</c:v>
                </c:pt>
                <c:pt idx="11272">
                  <c:v>Orlando FL-Columbus OH</c:v>
                </c:pt>
                <c:pt idx="11273">
                  <c:v>Orlando FL-Dallas/Fort Worth TX</c:v>
                </c:pt>
                <c:pt idx="11274">
                  <c:v>Orlando FL-Dayton OH</c:v>
                </c:pt>
                <c:pt idx="11275">
                  <c:v>Orlando FL-Denver CO</c:v>
                </c:pt>
                <c:pt idx="11276">
                  <c:v>Orlando FL-Des Moines IA</c:v>
                </c:pt>
                <c:pt idx="11277">
                  <c:v>Orlando FL-Detroit MI</c:v>
                </c:pt>
                <c:pt idx="11278">
                  <c:v>Orlando FL-Flint MI</c:v>
                </c:pt>
                <c:pt idx="11279">
                  <c:v>Orlando FL-Fort Myers FL</c:v>
                </c:pt>
                <c:pt idx="11280">
                  <c:v>Orlando FL-Gainesville FL</c:v>
                </c:pt>
                <c:pt idx="11281">
                  <c:v>Orlando FL-Garden City KS</c:v>
                </c:pt>
                <c:pt idx="11282">
                  <c:v>Orlando FL-Grand Rapids MI</c:v>
                </c:pt>
                <c:pt idx="11283">
                  <c:v>Orlando FL-Green Bay WI</c:v>
                </c:pt>
                <c:pt idx="11284">
                  <c:v>Orlando FL-Greenville/Spartanburg SC</c:v>
                </c:pt>
                <c:pt idx="11285">
                  <c:v>Orlando FL-Guatemala City Guatemala</c:v>
                </c:pt>
                <c:pt idx="11286">
                  <c:v>Orlando FL-Guayaquil Ecuador</c:v>
                </c:pt>
                <c:pt idx="11287">
                  <c:v>Orlando FL-Gulfport/Biloxi MS</c:v>
                </c:pt>
                <c:pt idx="11288">
                  <c:v>Orlando FL-Hamilton Bermuda</c:v>
                </c:pt>
                <c:pt idx="11289">
                  <c:v>Orlando FL-Harrisburg PA</c:v>
                </c:pt>
                <c:pt idx="11290">
                  <c:v>Orlando FL-Hartford CT</c:v>
                </c:pt>
                <c:pt idx="11291">
                  <c:v>Orlando FL-Hilton Head SC</c:v>
                </c:pt>
                <c:pt idx="11292">
                  <c:v>Orlando FL-Houston TX</c:v>
                </c:pt>
                <c:pt idx="11293">
                  <c:v>Orlando FL-Huntsville AL</c:v>
                </c:pt>
                <c:pt idx="11294">
                  <c:v>Orlando FL-Indianapolis IN</c:v>
                </c:pt>
                <c:pt idx="11295">
                  <c:v>Orlando FL-Jackson/Vicksburg MS</c:v>
                </c:pt>
                <c:pt idx="11296">
                  <c:v>Orlando FL-Jacksonville FL</c:v>
                </c:pt>
                <c:pt idx="11297">
                  <c:v>Orlando FL-Kansas City MO</c:v>
                </c:pt>
                <c:pt idx="11298">
                  <c:v>Orlando FL-Key West FL</c:v>
                </c:pt>
                <c:pt idx="11299">
                  <c:v>Orlando FL-Knoxville TN</c:v>
                </c:pt>
                <c:pt idx="11300">
                  <c:v>Orlando FL-Lancaster PA</c:v>
                </c:pt>
                <c:pt idx="11301">
                  <c:v>Orlando FL-Lansing MI</c:v>
                </c:pt>
                <c:pt idx="11302">
                  <c:v>Orlando FL-Las Vegas NV</c:v>
                </c:pt>
                <c:pt idx="11303">
                  <c:v>Orlando FL-Leon/Guanajuato Mexico</c:v>
                </c:pt>
                <c:pt idx="11304">
                  <c:v>Orlando FL-Lexington KY</c:v>
                </c:pt>
                <c:pt idx="11305">
                  <c:v>Orlando FL-Lima Peru</c:v>
                </c:pt>
                <c:pt idx="11306">
                  <c:v>Orlando FL-Los Angeles CA (Metropolitan Area)</c:v>
                </c:pt>
                <c:pt idx="11307">
                  <c:v>Orlando FL-Louisville KY</c:v>
                </c:pt>
                <c:pt idx="11308">
                  <c:v>Orlando FL-Madison WI</c:v>
                </c:pt>
                <c:pt idx="11309">
                  <c:v>Orlando FL-Managua Nicaragua</c:v>
                </c:pt>
                <c:pt idx="11310">
                  <c:v>Orlando FL-Memphis TN</c:v>
                </c:pt>
                <c:pt idx="11311">
                  <c:v>Orlando FL-Merida Mexico</c:v>
                </c:pt>
                <c:pt idx="11312">
                  <c:v>Orlando FL-Mexico City Mexico</c:v>
                </c:pt>
                <c:pt idx="11313">
                  <c:v>Orlando FL-Miami FL (Metropolitan Area)</c:v>
                </c:pt>
                <c:pt idx="11314">
                  <c:v>Orlando FL-Milwaukee WI</c:v>
                </c:pt>
                <c:pt idx="11315">
                  <c:v>Orlando FL-Minneapolis/St. Paul MN</c:v>
                </c:pt>
                <c:pt idx="11316">
                  <c:v>Orlando FL-Montego Bay Jamaica</c:v>
                </c:pt>
                <c:pt idx="11317">
                  <c:v>Orlando FL-Monterrey Mexico</c:v>
                </c:pt>
                <c:pt idx="11318">
                  <c:v>Orlando FL-Moscow Russia</c:v>
                </c:pt>
                <c:pt idx="11319">
                  <c:v>Orlando FL-Nashville TN</c:v>
                </c:pt>
                <c:pt idx="11320">
                  <c:v>Orlando FL-Nassau The Bahamas</c:v>
                </c:pt>
                <c:pt idx="11321">
                  <c:v>Orlando FL-New Orleans LA</c:v>
                </c:pt>
                <c:pt idx="11322">
                  <c:v>Orlando FL-New York City NY (Metropolitan Area)</c:v>
                </c:pt>
                <c:pt idx="11323">
                  <c:v>Orlando FL-Norfolk VA (Metropolitan Area)</c:v>
                </c:pt>
                <c:pt idx="11324">
                  <c:v>Orlando FL-North Eleuthera The Bahamas</c:v>
                </c:pt>
                <c:pt idx="11325">
                  <c:v>Orlando FL-Omaha NE</c:v>
                </c:pt>
                <c:pt idx="11326">
                  <c:v>Orlando FL-Orlando FL</c:v>
                </c:pt>
                <c:pt idx="11327">
                  <c:v>Orlando FL-Panama City FL</c:v>
                </c:pt>
                <c:pt idx="11328">
                  <c:v>Orlando FL-Pensacola FL</c:v>
                </c:pt>
                <c:pt idx="11329">
                  <c:v>Orlando FL-Philadelphia PA</c:v>
                </c:pt>
                <c:pt idx="11330">
                  <c:v>Orlando FL-Philipsburg/State College PA</c:v>
                </c:pt>
                <c:pt idx="11331">
                  <c:v>Orlando FL-Phoenix AZ</c:v>
                </c:pt>
                <c:pt idx="11332">
                  <c:v>Orlando FL-Pittsburgh PA</c:v>
                </c:pt>
                <c:pt idx="11333">
                  <c:v>Orlando FL-Ponce PR</c:v>
                </c:pt>
                <c:pt idx="11334">
                  <c:v>Orlando FL-Portland ME</c:v>
                </c:pt>
                <c:pt idx="11335">
                  <c:v>Orlando FL-Providenciales Turks and Caicos Islands</c:v>
                </c:pt>
                <c:pt idx="11336">
                  <c:v>Orlando FL-Pueblo CO</c:v>
                </c:pt>
                <c:pt idx="11337">
                  <c:v>Orlando FL-Raleigh/Durham NC</c:v>
                </c:pt>
                <c:pt idx="11338">
                  <c:v>Orlando FL-Richmond VA</c:v>
                </c:pt>
                <c:pt idx="11339">
                  <c:v>Orlando FL-Rochester NY</c:v>
                </c:pt>
                <c:pt idx="11340">
                  <c:v>Orlando FL-Salt Lake City UT</c:v>
                </c:pt>
                <c:pt idx="11341">
                  <c:v>Orlando FL-San Antonio TX</c:v>
                </c:pt>
                <c:pt idx="11342">
                  <c:v>Orlando FL-San Francisco CA (Metropolitan Area)</c:v>
                </c:pt>
                <c:pt idx="11343">
                  <c:v>Orlando FL-San Jose Costa Rica</c:v>
                </c:pt>
                <c:pt idx="11344">
                  <c:v>Orlando FL-San Juan PR</c:v>
                </c:pt>
                <c:pt idx="11345">
                  <c:v>Orlando FL-Santo Domingo Dominican Republic</c:v>
                </c:pt>
                <c:pt idx="11346">
                  <c:v>Orlando FL-Savannah GA</c:v>
                </c:pt>
                <c:pt idx="11347">
                  <c:v>Orlando FL-Scranton/Wilkes-Barre PA</c:v>
                </c:pt>
                <c:pt idx="11348">
                  <c:v>Orlando FL-Seattle WA</c:v>
                </c:pt>
                <c:pt idx="11349">
                  <c:v>Orlando FL-Springfield MO</c:v>
                </c:pt>
                <c:pt idx="11350">
                  <c:v>Orlando FL-St. Louis MO</c:v>
                </c:pt>
                <c:pt idx="11351">
                  <c:v>Orlando FL-Syracuse NY</c:v>
                </c:pt>
                <c:pt idx="11352">
                  <c:v>Orlando FL-Tallahassee FL</c:v>
                </c:pt>
                <c:pt idx="11353">
                  <c:v>Orlando FL-Tampa FL (Metropolitan Area)</c:v>
                </c:pt>
                <c:pt idx="11354">
                  <c:v>Orlando FL-The Valley Anguilla</c:v>
                </c:pt>
                <c:pt idx="11355">
                  <c:v>Orlando FL-Toledo OH</c:v>
                </c:pt>
                <c:pt idx="11356">
                  <c:v>Orlando FL-Toronto Canada</c:v>
                </c:pt>
                <c:pt idx="11357">
                  <c:v>Orlando FL-Trenton NJ</c:v>
                </c:pt>
                <c:pt idx="11358">
                  <c:v>Orlando FL-Vero Beach FL</c:v>
                </c:pt>
                <c:pt idx="11359">
                  <c:v>Orlando FL-Washington DC (Metropolitan Area)</c:v>
                </c:pt>
                <c:pt idx="11360">
                  <c:v>Orlando FL-West Palm Beach/Palm Beach FL</c:v>
                </c:pt>
                <c:pt idx="11361">
                  <c:v>Orlando FL-Wichita KS</c:v>
                </c:pt>
                <c:pt idx="11362">
                  <c:v>Orlando FL-Wilmington OH</c:v>
                </c:pt>
                <c:pt idx="11363">
                  <c:v>Orlando FL-Youngstown/Warren OH</c:v>
                </c:pt>
                <c:pt idx="11364">
                  <c:v>Osaka Japan-Anchorage AK</c:v>
                </c:pt>
                <c:pt idx="11365">
                  <c:v>Osaka Japan-Guam TT</c:v>
                </c:pt>
                <c:pt idx="11366">
                  <c:v>Osaka Japan-Honolulu HI</c:v>
                </c:pt>
                <c:pt idx="11367">
                  <c:v>Osaka Japan-Memphis TN</c:v>
                </c:pt>
                <c:pt idx="11368">
                  <c:v>Osaka Japan-New York City NY (Metropolitan Area)</c:v>
                </c:pt>
                <c:pt idx="11369">
                  <c:v>Osaka Japan-San Francisco CA (Metropolitan Area)</c:v>
                </c:pt>
                <c:pt idx="11370">
                  <c:v>Osaka Japan-Seattle WA</c:v>
                </c:pt>
                <c:pt idx="11371">
                  <c:v>Osan South Korea-Fairfield CA</c:v>
                </c:pt>
                <c:pt idx="11372">
                  <c:v>Oscoda MI-Washington DC (Metropolitan Area)</c:v>
                </c:pt>
                <c:pt idx="11373">
                  <c:v>Osijek Croatia-Fort Dix NJ</c:v>
                </c:pt>
                <c:pt idx="11374">
                  <c:v>Oslo Norway-Miami FL (Metropolitan Area)</c:v>
                </c:pt>
                <c:pt idx="11375">
                  <c:v>Oslo Norway-New York City NY (Metropolitan Area)</c:v>
                </c:pt>
                <c:pt idx="11376">
                  <c:v>Oslo Norway-Philadelphia PA</c:v>
                </c:pt>
                <c:pt idx="11377">
                  <c:v>Ostend Belgium-New York City NY (Metropolitan Area)</c:v>
                </c:pt>
                <c:pt idx="11378">
                  <c:v>Ottawa Canada-Allentown/Bethlehem/Easton PA</c:v>
                </c:pt>
                <c:pt idx="11379">
                  <c:v>Ottawa Canada-Buffalo NY</c:v>
                </c:pt>
                <c:pt idx="11380">
                  <c:v>Ottawa Canada-Charlotte NC</c:v>
                </c:pt>
                <c:pt idx="11381">
                  <c:v>Ottawa Canada-Chicago IL</c:v>
                </c:pt>
                <c:pt idx="11382">
                  <c:v>Ottawa Canada-Denver CO</c:v>
                </c:pt>
                <c:pt idx="11383">
                  <c:v>Ottawa Canada-Detroit MI</c:v>
                </c:pt>
                <c:pt idx="11384">
                  <c:v>Ottawa Canada-Grand Rapids MI</c:v>
                </c:pt>
                <c:pt idx="11385">
                  <c:v>Ottawa Canada-Green Bay WI</c:v>
                </c:pt>
                <c:pt idx="11386">
                  <c:v>Ottawa Canada-Indianapolis IN</c:v>
                </c:pt>
                <c:pt idx="11387">
                  <c:v>Ottawa Canada-Memphis TN</c:v>
                </c:pt>
                <c:pt idx="11388">
                  <c:v>Ottawa Canada-Miami FL (Metropolitan Area)</c:v>
                </c:pt>
                <c:pt idx="11389">
                  <c:v>Ottawa Canada-New York City NY (Metropolitan Area)</c:v>
                </c:pt>
                <c:pt idx="11390">
                  <c:v>Ottawa Canada-Philadelphia PA</c:v>
                </c:pt>
                <c:pt idx="11391">
                  <c:v>Ottawa Canada-Pittsburgh PA</c:v>
                </c:pt>
                <c:pt idx="11392">
                  <c:v>Ottawa Canada-South Bend IN</c:v>
                </c:pt>
                <c:pt idx="11393">
                  <c:v>Ottawa Canada-St. Louis MO</c:v>
                </c:pt>
                <c:pt idx="11394">
                  <c:v>Ottawa Canada-Washington DC (Metropolitan Area)</c:v>
                </c:pt>
                <c:pt idx="11395">
                  <c:v>Ouzinkie AK-Akhiok AK</c:v>
                </c:pt>
                <c:pt idx="11396">
                  <c:v>Ouzinkie AK-Danger Bay AK</c:v>
                </c:pt>
                <c:pt idx="11397">
                  <c:v>Ouzinkie AK-Karluk AK</c:v>
                </c:pt>
                <c:pt idx="11398">
                  <c:v>Ouzinkie AK-Kodiak AK</c:v>
                </c:pt>
                <c:pt idx="11399">
                  <c:v>Ouzinkie AK-Larsen Bay AK</c:v>
                </c:pt>
                <c:pt idx="11400">
                  <c:v>Ouzinkie AK-Old Harbor AK</c:v>
                </c:pt>
                <c:pt idx="11401">
                  <c:v>Ouzinkie AK-Port Lions AK</c:v>
                </c:pt>
                <c:pt idx="11402">
                  <c:v>Owensboro KY-Nashville TN</c:v>
                </c:pt>
                <c:pt idx="11403">
                  <c:v>Owensboro KY-Sanford FL</c:v>
                </c:pt>
                <c:pt idx="11404">
                  <c:v>Owensboro KY-St. Louis MO</c:v>
                </c:pt>
                <c:pt idx="11405">
                  <c:v>Oxnard/Ventura CA-Los Angeles CA (Metropolitan Area)</c:v>
                </c:pt>
                <c:pt idx="11406">
                  <c:v>Pack Creek AK-Juneau AK</c:v>
                </c:pt>
                <c:pt idx="11407">
                  <c:v>Paducah KY-Chicago IL</c:v>
                </c:pt>
                <c:pt idx="11408">
                  <c:v>Paducah KY-Fort Smith AR</c:v>
                </c:pt>
                <c:pt idx="11409">
                  <c:v>Paducah KY-Memphis TN</c:v>
                </c:pt>
                <c:pt idx="11410">
                  <c:v>Page AZ-Boulder City NV</c:v>
                </c:pt>
                <c:pt idx="11411">
                  <c:v>Page AZ-Bryce Canyon UT</c:v>
                </c:pt>
                <c:pt idx="11412">
                  <c:v>Page AZ-Farmington NM</c:v>
                </c:pt>
                <c:pt idx="11413">
                  <c:v>Page AZ-Grand Canyon AZ</c:v>
                </c:pt>
                <c:pt idx="11414">
                  <c:v>Page AZ-Kayenta AZ</c:v>
                </c:pt>
                <c:pt idx="11415">
                  <c:v>Page AZ-Marble Canyon AZ</c:v>
                </c:pt>
                <c:pt idx="11416">
                  <c:v>Page AZ-Moab UT</c:v>
                </c:pt>
                <c:pt idx="11417">
                  <c:v>Page AZ-Monument Valley UT</c:v>
                </c:pt>
                <c:pt idx="11418">
                  <c:v>Page AZ-Page AZ</c:v>
                </c:pt>
                <c:pt idx="11419">
                  <c:v>Page AZ-Phoenix AZ</c:v>
                </c:pt>
                <c:pt idx="11420">
                  <c:v>Page AZ-Prescott AZ</c:v>
                </c:pt>
                <c:pt idx="11421">
                  <c:v>Page AZ-Show Low AZ</c:v>
                </c:pt>
                <c:pt idx="11422">
                  <c:v>Pago Pago TT-Honolulu HI</c:v>
                </c:pt>
                <c:pt idx="11423">
                  <c:v>Pago Pago TT-Majuro Marshall Islands</c:v>
                </c:pt>
                <c:pt idx="11424">
                  <c:v>Painter Creek AK-Fort Yukon AK</c:v>
                </c:pt>
                <c:pt idx="11425">
                  <c:v>Painter Creek AK-King Salmon AK</c:v>
                </c:pt>
                <c:pt idx="11426">
                  <c:v>Painter Creek AK-Pilot Point AK</c:v>
                </c:pt>
                <c:pt idx="11427">
                  <c:v>Palermo Italy-New York City NY (Metropolitan Area)</c:v>
                </c:pt>
                <c:pt idx="11428">
                  <c:v>Palm Springs CA-Bellingham WA</c:v>
                </c:pt>
                <c:pt idx="11429">
                  <c:v>Palm Springs CA-Denver CO</c:v>
                </c:pt>
                <c:pt idx="11430">
                  <c:v>Palm Springs CA-Grand Junction CO</c:v>
                </c:pt>
                <c:pt idx="11431">
                  <c:v>Palm Springs CA-Las Vegas NV</c:v>
                </c:pt>
                <c:pt idx="11432">
                  <c:v>Palm Springs CA-Los Angeles CA (Metropolitan Area)</c:v>
                </c:pt>
                <c:pt idx="11433">
                  <c:v>Palm Springs CA-Minneapolis/St. Paul MN</c:v>
                </c:pt>
                <c:pt idx="11434">
                  <c:v>Palm Springs CA-Phoenix AZ</c:v>
                </c:pt>
                <c:pt idx="11435">
                  <c:v>Palm Springs CA-Portland OR</c:v>
                </c:pt>
                <c:pt idx="11436">
                  <c:v>Palm Springs CA-Rochester MN</c:v>
                </c:pt>
                <c:pt idx="11437">
                  <c:v>Palm Springs CA-Sacramento CA</c:v>
                </c:pt>
                <c:pt idx="11438">
                  <c:v>Palm Springs CA-Salt Lake City UT</c:v>
                </c:pt>
                <c:pt idx="11439">
                  <c:v>Palm Springs CA-San Francisco CA (Metropolitan Area)</c:v>
                </c:pt>
                <c:pt idx="11440">
                  <c:v>Palm Springs CA-Seattle WA</c:v>
                </c:pt>
                <c:pt idx="11441">
                  <c:v>Palm Springs CA-Vancouver Canada</c:v>
                </c:pt>
                <c:pt idx="11442">
                  <c:v>Palm Springs CA-Yuma AZ</c:v>
                </c:pt>
                <c:pt idx="11443">
                  <c:v>Palmdale/Lancaster CA-Los Angeles CA (Metropolitan Area)</c:v>
                </c:pt>
                <c:pt idx="11444">
                  <c:v>Palmer AK-Anchorage AK</c:v>
                </c:pt>
                <c:pt idx="11445">
                  <c:v>Palmer AK-Fairbanks AK</c:v>
                </c:pt>
                <c:pt idx="11446">
                  <c:v>Palmer AK-McGrath AK</c:v>
                </c:pt>
                <c:pt idx="11447">
                  <c:v>Palmer AK-Stevens Village AK</c:v>
                </c:pt>
                <c:pt idx="11448">
                  <c:v>Palmer AK-Tanacross AK</c:v>
                </c:pt>
                <c:pt idx="11449">
                  <c:v>Panama City FL-Atlanta GA (Metropolitan Area)</c:v>
                </c:pt>
                <c:pt idx="11450">
                  <c:v>Panama City FL-Austin TX</c:v>
                </c:pt>
                <c:pt idx="11451">
                  <c:v>Panama City FL-Cincinnati OH</c:v>
                </c:pt>
                <c:pt idx="11452">
                  <c:v>Panama City FL-Dothan AL</c:v>
                </c:pt>
                <c:pt idx="11453">
                  <c:v>Panama City FL-Houston TX</c:v>
                </c:pt>
                <c:pt idx="11454">
                  <c:v>Panama City FL-Jackson/Vicksburg MS</c:v>
                </c:pt>
                <c:pt idx="11455">
                  <c:v>Panama City FL-Killeen TX</c:v>
                </c:pt>
                <c:pt idx="11456">
                  <c:v>Panama City FL-Macon GA</c:v>
                </c:pt>
                <c:pt idx="11457">
                  <c:v>Panama City FL-Memphis TN</c:v>
                </c:pt>
                <c:pt idx="11458">
                  <c:v>Panama City FL-Nashville TN</c:v>
                </c:pt>
                <c:pt idx="11459">
                  <c:v>Panama City FL-Orlando FL</c:v>
                </c:pt>
                <c:pt idx="11460">
                  <c:v>Panama City FL-Tallahassee FL</c:v>
                </c:pt>
                <c:pt idx="11461">
                  <c:v>Panama City FL-Tampa FL (Metropolitan Area)</c:v>
                </c:pt>
                <c:pt idx="11462">
                  <c:v>Panama City FL-Washington DC (Metropolitan Area)</c:v>
                </c:pt>
                <c:pt idx="11463">
                  <c:v>Panama City Panama-Atlanta GA (Metropolitan Area)</c:v>
                </c:pt>
                <c:pt idx="11464">
                  <c:v>Panama City Panama-Belleville IL</c:v>
                </c:pt>
                <c:pt idx="11465">
                  <c:v>Panama City Panama-Cincinnati OH</c:v>
                </c:pt>
                <c:pt idx="11466">
                  <c:v>Panama City Panama-Corpus Christi TX</c:v>
                </c:pt>
                <c:pt idx="11467">
                  <c:v>Panama City Panama-Dallas/Fort Worth TX</c:v>
                </c:pt>
                <c:pt idx="11468">
                  <c:v>Panama City Panama-Fort Myers FL</c:v>
                </c:pt>
                <c:pt idx="11469">
                  <c:v>Panama City Panama-Houston TX</c:v>
                </c:pt>
                <c:pt idx="11470">
                  <c:v>Panama City Panama-Indianapolis IN</c:v>
                </c:pt>
                <c:pt idx="11471">
                  <c:v>Panama City Panama-Memphis TN</c:v>
                </c:pt>
                <c:pt idx="11472">
                  <c:v>Panama City Panama-Miami FL (Metropolitan Area)</c:v>
                </c:pt>
                <c:pt idx="11473">
                  <c:v>Panama City Panama-New York City NY (Metropolitan Area)</c:v>
                </c:pt>
                <c:pt idx="11474">
                  <c:v>Panama City Panama-San Antonio TX</c:v>
                </c:pt>
                <c:pt idx="11475">
                  <c:v>Panama City Panama-Washington DC (Metropolitan Area)</c:v>
                </c:pt>
                <c:pt idx="11476">
                  <c:v>Papeete French Polynesia-Honolulu HI</c:v>
                </c:pt>
                <c:pt idx="11477">
                  <c:v>Papeete French Polynesia-Los Angeles CA (Metropolitan Area)</c:v>
                </c:pt>
                <c:pt idx="11478">
                  <c:v>Paramaribo Suriname-Miami FL (Metropolitan Area)</c:v>
                </c:pt>
                <c:pt idx="11479">
                  <c:v>Paris France-Atlanta GA (Metropolitan Area)</c:v>
                </c:pt>
                <c:pt idx="11480">
                  <c:v>Paris France-Bangor ME</c:v>
                </c:pt>
                <c:pt idx="11481">
                  <c:v>Paris France-Boston MA (Metropolitan Area)</c:v>
                </c:pt>
                <c:pt idx="11482">
                  <c:v>Paris France-Charlotte NC</c:v>
                </c:pt>
                <c:pt idx="11483">
                  <c:v>Paris France-Chicago IL</c:v>
                </c:pt>
                <c:pt idx="11484">
                  <c:v>Paris France-Cincinnati OH</c:v>
                </c:pt>
                <c:pt idx="11485">
                  <c:v>Paris France-Dallas/Fort Worth TX</c:v>
                </c:pt>
                <c:pt idx="11486">
                  <c:v>Paris France-Detroit MI</c:v>
                </c:pt>
                <c:pt idx="11487">
                  <c:v>Paris France-Houston TX</c:v>
                </c:pt>
                <c:pt idx="11488">
                  <c:v>Paris France-Indianapolis IN</c:v>
                </c:pt>
                <c:pt idx="11489">
                  <c:v>Paris France-Las Vegas NV</c:v>
                </c:pt>
                <c:pt idx="11490">
                  <c:v>Paris France-Los Angeles CA (Metropolitan Area)</c:v>
                </c:pt>
                <c:pt idx="11491">
                  <c:v>Paris France-Louisville KY</c:v>
                </c:pt>
                <c:pt idx="11492">
                  <c:v>Paris France-Memphis TN</c:v>
                </c:pt>
                <c:pt idx="11493">
                  <c:v>Paris France-Miami FL (Metropolitan Area)</c:v>
                </c:pt>
                <c:pt idx="11494">
                  <c:v>Paris France-Minneapolis/St. Paul MN</c:v>
                </c:pt>
                <c:pt idx="11495">
                  <c:v>Paris France-New York City NY (Metropolitan Area)</c:v>
                </c:pt>
                <c:pt idx="11496">
                  <c:v>Paris France-Philadelphia PA</c:v>
                </c:pt>
                <c:pt idx="11497">
                  <c:v>Paris France-Pittsburgh PA</c:v>
                </c:pt>
                <c:pt idx="11498">
                  <c:v>Paris France-Salt Lake City UT</c:v>
                </c:pt>
                <c:pt idx="11499">
                  <c:v>Paris France-Teterboro NJ</c:v>
                </c:pt>
                <c:pt idx="11500">
                  <c:v>Paris France-Washington DC (Metropolitan Area)</c:v>
                </c:pt>
                <c:pt idx="11501">
                  <c:v>Parkersburg WV-Buffalo NY</c:v>
                </c:pt>
                <c:pt idx="11502">
                  <c:v>Parkersburg WV-Cleveland OH (Metropolitan Area)</c:v>
                </c:pt>
                <c:pt idx="11503">
                  <c:v>Parkersburg WV-Columbus OH</c:v>
                </c:pt>
                <c:pt idx="11504">
                  <c:v>Parkersburg WV-Philadelphia PA</c:v>
                </c:pt>
                <c:pt idx="11505">
                  <c:v>Pasco/Kennewick/Richland WA-Denver CO</c:v>
                </c:pt>
                <c:pt idx="11506">
                  <c:v>Pasco/Kennewick/Richland WA-Idaho Falls ID</c:v>
                </c:pt>
                <c:pt idx="11507">
                  <c:v>Pasco/Kennewick/Richland WA-Las Vegas NV</c:v>
                </c:pt>
                <c:pt idx="11508">
                  <c:v>Pasco/Kennewick/Richland WA-Lewiston ID</c:v>
                </c:pt>
                <c:pt idx="11509">
                  <c:v>Pasco/Kennewick/Richland WA-Los Angeles CA (Metropolitan Area)</c:v>
                </c:pt>
                <c:pt idx="11510">
                  <c:v>Pasco/Kennewick/Richland WA-Minneapolis/St. Paul MN</c:v>
                </c:pt>
                <c:pt idx="11511">
                  <c:v>Pasco/Kennewick/Richland WA-Minot ND</c:v>
                </c:pt>
                <c:pt idx="11512">
                  <c:v>Pasco/Kennewick/Richland WA-Pendleton OR</c:v>
                </c:pt>
                <c:pt idx="11513">
                  <c:v>Pasco/Kennewick/Richland WA-Phoenix AZ</c:v>
                </c:pt>
                <c:pt idx="11514">
                  <c:v>Pasco/Kennewick/Richland WA-Salt Lake City UT</c:v>
                </c:pt>
                <c:pt idx="11515">
                  <c:v>Pasco/Kennewick/Richland WA-San Francisco CA (Metropolitan Area)</c:v>
                </c:pt>
                <c:pt idx="11516">
                  <c:v>Pasco/Kennewick/Richland WA-Seattle WA</c:v>
                </c:pt>
                <c:pt idx="11517">
                  <c:v>Pasco/Kennewick/Richland WA-Spokane WA</c:v>
                </c:pt>
                <c:pt idx="11518">
                  <c:v>Pasco/Kennewick/Richland WA-Victoria Canada</c:v>
                </c:pt>
                <c:pt idx="11519">
                  <c:v>Pasco/Kennewick/Richland WA-Yakima WA</c:v>
                </c:pt>
                <c:pt idx="11520">
                  <c:v>Paso Robles/San Luis Obispo CA-Cedar City UT</c:v>
                </c:pt>
                <c:pt idx="11521">
                  <c:v>Paso Robles/San Luis Obispo CA-Los Angeles CA (Metropolitan Area)</c:v>
                </c:pt>
                <c:pt idx="11522">
                  <c:v>Paso Robles/San Luis Obispo CA-Phoenix AZ</c:v>
                </c:pt>
                <c:pt idx="11523">
                  <c:v>Paso Robles/San Luis Obispo CA-Redding CA</c:v>
                </c:pt>
                <c:pt idx="11524">
                  <c:v>Paso Robles/San Luis Obispo CA-San Francisco CA (Metropolitan Area)</c:v>
                </c:pt>
                <c:pt idx="11525">
                  <c:v>Paso Robles/San Luis Obispo CA-Santa Maria CA</c:v>
                </c:pt>
                <c:pt idx="11526">
                  <c:v>Peach Springs AZ-Boulder City NV</c:v>
                </c:pt>
                <c:pt idx="11527">
                  <c:v>Peach Springs AZ-Grand Canyon AZ</c:v>
                </c:pt>
                <c:pt idx="11528">
                  <c:v>Peach Springs AZ-Las Vegas NV</c:v>
                </c:pt>
                <c:pt idx="11529">
                  <c:v>Peach Springs AZ-Page AZ</c:v>
                </c:pt>
                <c:pt idx="11530">
                  <c:v>Peach Springs AZ-Peach Springs AZ</c:v>
                </c:pt>
                <c:pt idx="11531">
                  <c:v>Peach Springs AZ-Whitmore AZ</c:v>
                </c:pt>
                <c:pt idx="11532">
                  <c:v>Pedro Bay AK-Anchorage AK</c:v>
                </c:pt>
                <c:pt idx="11533">
                  <c:v>Pedro Bay AK-Iliamna AK</c:v>
                </c:pt>
                <c:pt idx="11534">
                  <c:v>Pedro Bay AK-King Salmon AK</c:v>
                </c:pt>
                <c:pt idx="11535">
                  <c:v>Pedro Bay AK-Kokhanok AK</c:v>
                </c:pt>
                <c:pt idx="11536">
                  <c:v>Pedro Bay AK-Nondalton AK</c:v>
                </c:pt>
                <c:pt idx="11537">
                  <c:v>Pedro Bay AK-Port Alsworth AK</c:v>
                </c:pt>
                <c:pt idx="11538">
                  <c:v>Pelican AK-Elfin Cove AK</c:v>
                </c:pt>
                <c:pt idx="11539">
                  <c:v>Pelican AK-Juneau AK</c:v>
                </c:pt>
                <c:pt idx="11540">
                  <c:v>Pellston MI-Detroit MI</c:v>
                </c:pt>
                <c:pt idx="11541">
                  <c:v>Pellston MI-Flint MI</c:v>
                </c:pt>
                <c:pt idx="11542">
                  <c:v>Pellston MI-Grand Rapids MI</c:v>
                </c:pt>
                <c:pt idx="11543">
                  <c:v>Pellston MI-New York City NY (Metropolitan Area)</c:v>
                </c:pt>
                <c:pt idx="11544">
                  <c:v>Pellston MI-Sault Ste. Marie MI</c:v>
                </c:pt>
                <c:pt idx="11545">
                  <c:v>Pellston MI-Traverse City MI</c:v>
                </c:pt>
                <c:pt idx="11546">
                  <c:v>Pendleton OR-Baker OR</c:v>
                </c:pt>
                <c:pt idx="11547">
                  <c:v>Pendleton OR-La Grande OR</c:v>
                </c:pt>
                <c:pt idx="11548">
                  <c:v>Pendleton OR-Pasco/Kennewick/Richland WA</c:v>
                </c:pt>
                <c:pt idx="11549">
                  <c:v>Pendleton OR-Portland OR</c:v>
                </c:pt>
                <c:pt idx="11550">
                  <c:v>Pendleton OR-Spokane WA</c:v>
                </c:pt>
                <c:pt idx="11551">
                  <c:v>Pensacola FL-Alexandria LA</c:v>
                </c:pt>
                <c:pt idx="11552">
                  <c:v>Pensacola FL-Atlanta GA (Metropolitan Area)</c:v>
                </c:pt>
                <c:pt idx="11553">
                  <c:v>Pensacola FL-Beaumont/Port Arthur TX</c:v>
                </c:pt>
                <c:pt idx="11554">
                  <c:v>Pensacola FL-Birmingham AL</c:v>
                </c:pt>
                <c:pt idx="11555">
                  <c:v>Pensacola FL-Bullhead City AZ</c:v>
                </c:pt>
                <c:pt idx="11556">
                  <c:v>Pensacola FL-Charlotte NC</c:v>
                </c:pt>
                <c:pt idx="11557">
                  <c:v>Pensacola FL-Chicago IL</c:v>
                </c:pt>
                <c:pt idx="11558">
                  <c:v>Pensacola FL-Columbus GA</c:v>
                </c:pt>
                <c:pt idx="11559">
                  <c:v>Pensacola FL-Dallas/Fort Worth TX</c:v>
                </c:pt>
                <c:pt idx="11560">
                  <c:v>Pensacola FL-Fort Myers FL</c:v>
                </c:pt>
                <c:pt idx="11561">
                  <c:v>Pensacola FL-Houston TX</c:v>
                </c:pt>
                <c:pt idx="11562">
                  <c:v>Pensacola FL-Key West FL</c:v>
                </c:pt>
                <c:pt idx="11563">
                  <c:v>Pensacola FL-Killeen TX</c:v>
                </c:pt>
                <c:pt idx="11564">
                  <c:v>Pensacola FL-Lake Charles LA</c:v>
                </c:pt>
                <c:pt idx="11565">
                  <c:v>Pensacola FL-Los Angeles CA (Metropolitan Area)</c:v>
                </c:pt>
                <c:pt idx="11566">
                  <c:v>Pensacola FL-Memphis TN</c:v>
                </c:pt>
                <c:pt idx="11567">
                  <c:v>Pensacola FL-New York City NY (Metropolitan Area)</c:v>
                </c:pt>
                <c:pt idx="11568">
                  <c:v>Pensacola FL-Orlando FL</c:v>
                </c:pt>
                <c:pt idx="11569">
                  <c:v>Pensacola FL-Pensacola FL</c:v>
                </c:pt>
                <c:pt idx="11570">
                  <c:v>Pensacola FL-Richmond VA</c:v>
                </c:pt>
                <c:pt idx="11571">
                  <c:v>Pensacola FL-Sarasota/Bradenton FL</c:v>
                </c:pt>
                <c:pt idx="11572">
                  <c:v>Pensacola FL-Tallahassee FL</c:v>
                </c:pt>
                <c:pt idx="11573">
                  <c:v>Pensacola FL-Tampa FL (Metropolitan Area)</c:v>
                </c:pt>
                <c:pt idx="11574">
                  <c:v>Pensacola FL-Valparaiso FL</c:v>
                </c:pt>
                <c:pt idx="11575">
                  <c:v>Pensacola FL-Waco TX</c:v>
                </c:pt>
                <c:pt idx="11576">
                  <c:v>Pensacola FL-Washington DC (Metropolitan Area)</c:v>
                </c:pt>
                <c:pt idx="11577">
                  <c:v>Peoria IL-Atlanta GA (Metropolitan Area)</c:v>
                </c:pt>
                <c:pt idx="11578">
                  <c:v>Peoria IL-Bristol/Johnson City/Kingsport TN</c:v>
                </c:pt>
                <c:pt idx="11579">
                  <c:v>Peoria IL-Bullhead City AZ</c:v>
                </c:pt>
                <c:pt idx="11580">
                  <c:v>Peoria IL-Cedar Rapids/Iowa City IA</c:v>
                </c:pt>
                <c:pt idx="11581">
                  <c:v>Peoria IL-Champaign/Urbana IL</c:v>
                </c:pt>
                <c:pt idx="11582">
                  <c:v>Peoria IL-Chicago IL</c:v>
                </c:pt>
                <c:pt idx="11583">
                  <c:v>Peoria IL-Dallas/Fort Worth TX</c:v>
                </c:pt>
                <c:pt idx="11584">
                  <c:v>Peoria IL-Denver CO</c:v>
                </c:pt>
                <c:pt idx="11585">
                  <c:v>Peoria IL-Detroit MI</c:v>
                </c:pt>
                <c:pt idx="11586">
                  <c:v>Peoria IL-Indianapolis IN</c:v>
                </c:pt>
                <c:pt idx="11587">
                  <c:v>Peoria IL-Laredo TX</c:v>
                </c:pt>
                <c:pt idx="11588">
                  <c:v>Peoria IL-Las Vegas NV</c:v>
                </c:pt>
                <c:pt idx="11589">
                  <c:v>Peoria IL-Louisville KY</c:v>
                </c:pt>
                <c:pt idx="11590">
                  <c:v>Peoria IL-Lubbock TX</c:v>
                </c:pt>
                <c:pt idx="11591">
                  <c:v>Peoria IL-Madison WI</c:v>
                </c:pt>
                <c:pt idx="11592">
                  <c:v>Peoria IL-Memphis TN</c:v>
                </c:pt>
                <c:pt idx="11593">
                  <c:v>Peoria IL-Minneapolis/St. Paul MN</c:v>
                </c:pt>
                <c:pt idx="11594">
                  <c:v>Peoria IL-Phoenix AZ</c:v>
                </c:pt>
                <c:pt idx="11595">
                  <c:v>Peoria IL-Rockford IL</c:v>
                </c:pt>
                <c:pt idx="11596">
                  <c:v>Peoria IL-San Marcos TX</c:v>
                </c:pt>
                <c:pt idx="11597">
                  <c:v>Peoria IL-St. Louis MO</c:v>
                </c:pt>
                <c:pt idx="11598">
                  <c:v>Peoria IL-Tampa FL (Metropolitan Area)</c:v>
                </c:pt>
                <c:pt idx="11599">
                  <c:v>Peoria IL-Tunica MS</c:v>
                </c:pt>
                <c:pt idx="11600">
                  <c:v>Perryville AK-Chignik AK</c:v>
                </c:pt>
                <c:pt idx="11601">
                  <c:v>Perryville AK-Cold Bay AK</c:v>
                </c:pt>
                <c:pt idx="11602">
                  <c:v>Perryville AK-Dillingham AK</c:v>
                </c:pt>
                <c:pt idx="11603">
                  <c:v>Perryville AK-International Seafoods AK</c:v>
                </c:pt>
                <c:pt idx="11604">
                  <c:v>Perryville AK-King Salmon AK</c:v>
                </c:pt>
                <c:pt idx="11605">
                  <c:v>Perryville AK-Pilot Point AK</c:v>
                </c:pt>
                <c:pt idx="11606">
                  <c:v>Perryville AK-Port Heiden AK</c:v>
                </c:pt>
                <c:pt idx="11607">
                  <c:v>Peru IN-Pontiac MI</c:v>
                </c:pt>
                <c:pt idx="11608">
                  <c:v>Petersburg AK-Anchorage AK</c:v>
                </c:pt>
                <c:pt idx="11609">
                  <c:v>Petersburg AK-Cordova AK</c:v>
                </c:pt>
                <c:pt idx="11610">
                  <c:v>Petersburg AK-Hoonah AK</c:v>
                </c:pt>
                <c:pt idx="11611">
                  <c:v>Petersburg AK-Juneau AK</c:v>
                </c:pt>
                <c:pt idx="11612">
                  <c:v>Petersburg AK-Ketchikan AK</c:v>
                </c:pt>
                <c:pt idx="11613">
                  <c:v>Petersburg AK-Klawock AK</c:v>
                </c:pt>
                <c:pt idx="11614">
                  <c:v>Petersburg AK-Sitka AK</c:v>
                </c:pt>
                <c:pt idx="11615">
                  <c:v>Petersburg AK-Wrangell AK</c:v>
                </c:pt>
                <c:pt idx="11616">
                  <c:v>Petersburg AK-Yakutat AK</c:v>
                </c:pt>
                <c:pt idx="11617">
                  <c:v>Petrof Point AK-Homer AK</c:v>
                </c:pt>
                <c:pt idx="11618">
                  <c:v>Philadelphia PA-Albany NY</c:v>
                </c:pt>
                <c:pt idx="11619">
                  <c:v>Philadelphia PA-Albuquerque NM</c:v>
                </c:pt>
                <c:pt idx="11620">
                  <c:v>Philadelphia PA-Allentown/Bethlehem/Easton PA</c:v>
                </c:pt>
                <c:pt idx="11621">
                  <c:v>Philadelphia PA-Amsterdam Netherlands</c:v>
                </c:pt>
                <c:pt idx="11622">
                  <c:v>Philadelphia PA-Anchorage AK</c:v>
                </c:pt>
                <c:pt idx="11623">
                  <c:v>Philadelphia PA-Aruba Aruba</c:v>
                </c:pt>
                <c:pt idx="11624">
                  <c:v>Philadelphia PA-Atlanta GA (Metropolitan Area)</c:v>
                </c:pt>
                <c:pt idx="11625">
                  <c:v>Philadelphia PA-Atlantic City NJ</c:v>
                </c:pt>
                <c:pt idx="11626">
                  <c:v>Philadelphia PA-Augusta GA</c:v>
                </c:pt>
                <c:pt idx="11627">
                  <c:v>Philadelphia PA-Austin TX</c:v>
                </c:pt>
                <c:pt idx="11628">
                  <c:v>Philadelphia PA-Bangor ME</c:v>
                </c:pt>
                <c:pt idx="11629">
                  <c:v>Philadelphia PA-Barbados/Bridgetown Barbados</c:v>
                </c:pt>
                <c:pt idx="11630">
                  <c:v>Philadelphia PA-Barcelona Spain</c:v>
                </c:pt>
                <c:pt idx="11631">
                  <c:v>Philadelphia PA-Bedford MA</c:v>
                </c:pt>
                <c:pt idx="11632">
                  <c:v>Philadelphia PA-Binghamton NY</c:v>
                </c:pt>
                <c:pt idx="11633">
                  <c:v>Philadelphia PA-Birmingham AL</c:v>
                </c:pt>
                <c:pt idx="11634">
                  <c:v>Philadelphia PA-Birmingham United Kingdom</c:v>
                </c:pt>
                <c:pt idx="11635">
                  <c:v>Philadelphia PA-Boston MA (Metropolitan Area)</c:v>
                </c:pt>
                <c:pt idx="11636">
                  <c:v>Philadelphia PA-Bristol/Johnson City/Kingsport TN</c:v>
                </c:pt>
                <c:pt idx="11637">
                  <c:v>Philadelphia PA-Brussels Belgium</c:v>
                </c:pt>
                <c:pt idx="11638">
                  <c:v>Philadelphia PA-Buffalo NY</c:v>
                </c:pt>
                <c:pt idx="11639">
                  <c:v>Philadelphia PA-Burlington VT</c:v>
                </c:pt>
                <c:pt idx="11640">
                  <c:v>Philadelphia PA-Calgary Canada</c:v>
                </c:pt>
                <c:pt idx="11641">
                  <c:v>Philadelphia PA-Camp Springs MD</c:v>
                </c:pt>
                <c:pt idx="11642">
                  <c:v>Philadelphia PA-Cancun Mexico</c:v>
                </c:pt>
                <c:pt idx="11643">
                  <c:v>Philadelphia PA-Champaign/Urbana IL</c:v>
                </c:pt>
                <c:pt idx="11644">
                  <c:v>Philadelphia PA-Charleston SC</c:v>
                </c:pt>
                <c:pt idx="11645">
                  <c:v>Philadelphia PA-Charlotte Amalie VI</c:v>
                </c:pt>
                <c:pt idx="11646">
                  <c:v>Philadelphia PA-Charlotte NC</c:v>
                </c:pt>
                <c:pt idx="11647">
                  <c:v>Philadelphia PA-Charlottesville VA</c:v>
                </c:pt>
                <c:pt idx="11648">
                  <c:v>Philadelphia PA-Chicago IL</c:v>
                </c:pt>
                <c:pt idx="11649">
                  <c:v>Philadelphia PA-Cincinnati OH</c:v>
                </c:pt>
                <c:pt idx="11650">
                  <c:v>Philadelphia PA-Clarksburg/Fairmont WV</c:v>
                </c:pt>
                <c:pt idx="11651">
                  <c:v>Philadelphia PA-Cleveland OH (Metropolitan Area)</c:v>
                </c:pt>
                <c:pt idx="11652">
                  <c:v>Philadelphia PA-Cologne/Dusseldorf Germany</c:v>
                </c:pt>
                <c:pt idx="11653">
                  <c:v>Philadelphia PA-Columbia SC</c:v>
                </c:pt>
                <c:pt idx="11654">
                  <c:v>Philadelphia PA-Columbus OH</c:v>
                </c:pt>
                <c:pt idx="11655">
                  <c:v>Philadelphia PA-Curacao Curacao</c:v>
                </c:pt>
                <c:pt idx="11656">
                  <c:v>Philadelphia PA-Dallas/Fort Worth TX</c:v>
                </c:pt>
                <c:pt idx="11657">
                  <c:v>Philadelphia PA-Dayton OH</c:v>
                </c:pt>
                <c:pt idx="11658">
                  <c:v>Philadelphia PA-Denver CO</c:v>
                </c:pt>
                <c:pt idx="11659">
                  <c:v>Philadelphia PA-Derby United Kingdom</c:v>
                </c:pt>
                <c:pt idx="11660">
                  <c:v>Philadelphia PA-Des Moines IA</c:v>
                </c:pt>
                <c:pt idx="11661">
                  <c:v>Philadelphia PA-Detroit MI</c:v>
                </c:pt>
                <c:pt idx="11662">
                  <c:v>Philadelphia PA-Dublin Ireland</c:v>
                </c:pt>
                <c:pt idx="11663">
                  <c:v>Philadelphia PA-East Farmingdale NY</c:v>
                </c:pt>
                <c:pt idx="11664">
                  <c:v>Philadelphia PA-Elmira/Corning NY</c:v>
                </c:pt>
                <c:pt idx="11665">
                  <c:v>Philadelphia PA-Erie PA</c:v>
                </c:pt>
                <c:pt idx="11666">
                  <c:v>Philadelphia PA-Fort Myers FL</c:v>
                </c:pt>
                <c:pt idx="11667">
                  <c:v>Philadelphia PA-Frankfurt Germany</c:v>
                </c:pt>
                <c:pt idx="11668">
                  <c:v>Philadelphia PA-Freeport The Bahamas</c:v>
                </c:pt>
                <c:pt idx="11669">
                  <c:v>Philadelphia PA-Glasgow United Kingdom</c:v>
                </c:pt>
                <c:pt idx="11670">
                  <c:v>Philadelphia PA-Grand Cayman Cayman Islands</c:v>
                </c:pt>
                <c:pt idx="11671">
                  <c:v>Philadelphia PA-Grand Rapids MI</c:v>
                </c:pt>
                <c:pt idx="11672">
                  <c:v>Philadelphia PA-Great Exuma The Bahamas</c:v>
                </c:pt>
                <c:pt idx="11673">
                  <c:v>Philadelphia PA-Green Bay WI</c:v>
                </c:pt>
                <c:pt idx="11674">
                  <c:v>Philadelphia PA-Greensboro/High Point NC</c:v>
                </c:pt>
                <c:pt idx="11675">
                  <c:v>Philadelphia PA-Greenville/Spartanburg SC</c:v>
                </c:pt>
                <c:pt idx="11676">
                  <c:v>Philadelphia PA-Guantanamo Cuba</c:v>
                </c:pt>
                <c:pt idx="11677">
                  <c:v>Philadelphia PA-Gulfport/Biloxi MS</c:v>
                </c:pt>
                <c:pt idx="11678">
                  <c:v>Philadelphia PA-Halifax Canada</c:v>
                </c:pt>
                <c:pt idx="11679">
                  <c:v>Philadelphia PA-Hamilton Bermuda</c:v>
                </c:pt>
                <c:pt idx="11680">
                  <c:v>Philadelphia PA-Harrisburg PA</c:v>
                </c:pt>
                <c:pt idx="11681">
                  <c:v>Philadelphia PA-Hartford CT</c:v>
                </c:pt>
                <c:pt idx="11682">
                  <c:v>Philadelphia PA-Houston TX</c:v>
                </c:pt>
                <c:pt idx="11683">
                  <c:v>Philadelphia PA-Huntsville AL</c:v>
                </c:pt>
                <c:pt idx="11684">
                  <c:v>Philadelphia PA-Indianapolis IN</c:v>
                </c:pt>
                <c:pt idx="11685">
                  <c:v>Philadelphia PA-Ithaca/Cortland NY</c:v>
                </c:pt>
                <c:pt idx="11686">
                  <c:v>Philadelphia PA-Jacksonville FL</c:v>
                </c:pt>
                <c:pt idx="11687">
                  <c:v>Philadelphia PA-Kansas City MO</c:v>
                </c:pt>
                <c:pt idx="11688">
                  <c:v>Philadelphia PA-Knoxville TN</c:v>
                </c:pt>
                <c:pt idx="11689">
                  <c:v>Philadelphia PA-Lake Charles LA</c:v>
                </c:pt>
                <c:pt idx="11690">
                  <c:v>Philadelphia PA-Las Vegas NV</c:v>
                </c:pt>
                <c:pt idx="11691">
                  <c:v>Philadelphia PA-Lincoln NE</c:v>
                </c:pt>
                <c:pt idx="11692">
                  <c:v>Philadelphia PA-Lisbon Portugal</c:v>
                </c:pt>
                <c:pt idx="11693">
                  <c:v>Philadelphia PA-London Canada</c:v>
                </c:pt>
                <c:pt idx="11694">
                  <c:v>Philadelphia PA-London United Kingdom</c:v>
                </c:pt>
                <c:pt idx="11695">
                  <c:v>Philadelphia PA-Los Angeles CA (Metropolitan Area)</c:v>
                </c:pt>
                <c:pt idx="11696">
                  <c:v>Philadelphia PA-Louisville KY</c:v>
                </c:pt>
                <c:pt idx="11697">
                  <c:v>Philadelphia PA-Lubbock TX</c:v>
                </c:pt>
                <c:pt idx="11698">
                  <c:v>Philadelphia PA-Lynchburg VA</c:v>
                </c:pt>
                <c:pt idx="11699">
                  <c:v>Philadelphia PA-Madrid Spain</c:v>
                </c:pt>
                <c:pt idx="11700">
                  <c:v>Philadelphia PA-Manchester United Kingdom</c:v>
                </c:pt>
                <c:pt idx="11701">
                  <c:v>Philadelphia PA-Memphis TN</c:v>
                </c:pt>
                <c:pt idx="11702">
                  <c:v>Philadelphia PA-Mexico City Mexico</c:v>
                </c:pt>
                <c:pt idx="11703">
                  <c:v>Philadelphia PA-Miami FL (Metropolitan Area)</c:v>
                </c:pt>
                <c:pt idx="11704">
                  <c:v>Philadelphia PA-Milan Italy</c:v>
                </c:pt>
                <c:pt idx="11705">
                  <c:v>Philadelphia PA-Milwaukee WI</c:v>
                </c:pt>
                <c:pt idx="11706">
                  <c:v>Philadelphia PA-Minneapolis/St. Paul MN</c:v>
                </c:pt>
                <c:pt idx="11707">
                  <c:v>Philadelphia PA-Montego Bay Jamaica</c:v>
                </c:pt>
                <c:pt idx="11708">
                  <c:v>Philadelphia PA-Montreal Canada</c:v>
                </c:pt>
                <c:pt idx="11709">
                  <c:v>Philadelphia PA-Munich Germany</c:v>
                </c:pt>
                <c:pt idx="11710">
                  <c:v>Philadelphia PA-Myrtle Beach SC</c:v>
                </c:pt>
                <c:pt idx="11711">
                  <c:v>Philadelphia PA-Nashville TN</c:v>
                </c:pt>
                <c:pt idx="11712">
                  <c:v>Philadelphia PA-Nassau The Bahamas</c:v>
                </c:pt>
                <c:pt idx="11713">
                  <c:v>Philadelphia PA-New Bern/Morehead/Beaufort NC</c:v>
                </c:pt>
                <c:pt idx="11714">
                  <c:v>Philadelphia PA-New Haven CT</c:v>
                </c:pt>
                <c:pt idx="11715">
                  <c:v>Philadelphia PA-New Orleans LA</c:v>
                </c:pt>
                <c:pt idx="11716">
                  <c:v>Philadelphia PA-New York City NY (Metropolitan Area)</c:v>
                </c:pt>
                <c:pt idx="11717">
                  <c:v>Philadelphia PA-Norfolk VA (Metropolitan Area)</c:v>
                </c:pt>
                <c:pt idx="11718">
                  <c:v>Philadelphia PA-Oklahoma City OK</c:v>
                </c:pt>
                <c:pt idx="11719">
                  <c:v>Philadelphia PA-Omaha NE</c:v>
                </c:pt>
                <c:pt idx="11720">
                  <c:v>Philadelphia PA-Orlando FL</c:v>
                </c:pt>
                <c:pt idx="11721">
                  <c:v>Philadelphia PA-Oslo Norway</c:v>
                </c:pt>
                <c:pt idx="11722">
                  <c:v>Philadelphia PA-Ottawa Canada</c:v>
                </c:pt>
                <c:pt idx="11723">
                  <c:v>Philadelphia PA-Paris France</c:v>
                </c:pt>
                <c:pt idx="11724">
                  <c:v>Philadelphia PA-Parkersburg WV</c:v>
                </c:pt>
                <c:pt idx="11725">
                  <c:v>Philadelphia PA-Philadelphia PA</c:v>
                </c:pt>
                <c:pt idx="11726">
                  <c:v>Philadelphia PA-Philipsburg/State College PA</c:v>
                </c:pt>
                <c:pt idx="11727">
                  <c:v>Philadelphia PA-Phoenix AZ</c:v>
                </c:pt>
                <c:pt idx="11728">
                  <c:v>Philadelphia PA-Pittsburgh PA</c:v>
                </c:pt>
                <c:pt idx="11729">
                  <c:v>Philadelphia PA-Pontiac MI</c:v>
                </c:pt>
                <c:pt idx="11730">
                  <c:v>Philadelphia PA-Portland ME</c:v>
                </c:pt>
                <c:pt idx="11731">
                  <c:v>Philadelphia PA-Portland OR</c:v>
                </c:pt>
                <c:pt idx="11732">
                  <c:v>Philadelphia PA-Providenciales Turks and Caicos Islands</c:v>
                </c:pt>
                <c:pt idx="11733">
                  <c:v>Philadelphia PA-Punta Cana Dominican Republic</c:v>
                </c:pt>
                <c:pt idx="11734">
                  <c:v>Philadelphia PA-Raleigh/Durham NC</c:v>
                </c:pt>
                <c:pt idx="11735">
                  <c:v>Philadelphia PA-Richmond VA</c:v>
                </c:pt>
                <c:pt idx="11736">
                  <c:v>Philadelphia PA-Roanoke VA</c:v>
                </c:pt>
                <c:pt idx="11737">
                  <c:v>Philadelphia PA-Rochester NY</c:v>
                </c:pt>
                <c:pt idx="11738">
                  <c:v>Philadelphia PA-Rockford IL</c:v>
                </c:pt>
                <c:pt idx="11739">
                  <c:v>Philadelphia PA-Rome Italy</c:v>
                </c:pt>
                <c:pt idx="11740">
                  <c:v>Philadelphia PA-Sacramento CA</c:v>
                </c:pt>
                <c:pt idx="11741">
                  <c:v>Philadelphia PA-Saginaw/Bay City/Midland MI</c:v>
                </c:pt>
                <c:pt idx="11742">
                  <c:v>Philadelphia PA-Salisbury MD</c:v>
                </c:pt>
                <c:pt idx="11743">
                  <c:v>Philadelphia PA-Salt Lake City UT</c:v>
                </c:pt>
                <c:pt idx="11744">
                  <c:v>Philadelphia PA-San Antonio TX</c:v>
                </c:pt>
                <c:pt idx="11745">
                  <c:v>Philadelphia PA-San Diego CA</c:v>
                </c:pt>
                <c:pt idx="11746">
                  <c:v>Philadelphia PA-San Francisco CA (Metropolitan Area)</c:v>
                </c:pt>
                <c:pt idx="11747">
                  <c:v>Philadelphia PA-San Jose Costa Rica</c:v>
                </c:pt>
                <c:pt idx="11748">
                  <c:v>Philadelphia PA-San Juan PR</c:v>
                </c:pt>
                <c:pt idx="11749">
                  <c:v>Philadelphia PA-Santo Domingo Dominican Republic</c:v>
                </c:pt>
                <c:pt idx="11750">
                  <c:v>Philadelphia PA-Sarasota/Bradenton FL</c:v>
                </c:pt>
                <c:pt idx="11751">
                  <c:v>Philadelphia PA-Savannah GA</c:v>
                </c:pt>
                <c:pt idx="11752">
                  <c:v>Philadelphia PA-Scranton/Wilkes-Barre PA</c:v>
                </c:pt>
                <c:pt idx="11753">
                  <c:v>Philadelphia PA-Seattle WA</c:v>
                </c:pt>
                <c:pt idx="11754">
                  <c:v>Philadelphia PA-Shannon Ireland</c:v>
                </c:pt>
                <c:pt idx="11755">
                  <c:v>Philadelphia PA-Shreveport LA</c:v>
                </c:pt>
                <c:pt idx="11756">
                  <c:v>Philadelphia PA-South Bend IN</c:v>
                </c:pt>
                <c:pt idx="11757">
                  <c:v>Philadelphia PA-Springfield MO</c:v>
                </c:pt>
                <c:pt idx="11758">
                  <c:v>Philadelphia PA-St. Louis MO</c:v>
                </c:pt>
                <c:pt idx="11759">
                  <c:v>Philadelphia PA-St. Lucia Saint Lucia</c:v>
                </c:pt>
                <c:pt idx="11760">
                  <c:v>Philadelphia PA-St. Maarten Sint Maarten</c:v>
                </c:pt>
                <c:pt idx="11761">
                  <c:v>Philadelphia PA-Syracuse NY</c:v>
                </c:pt>
                <c:pt idx="11762">
                  <c:v>Philadelphia PA-Tallahassee FL</c:v>
                </c:pt>
                <c:pt idx="11763">
                  <c:v>Philadelphia PA-Tampa FL (Metropolitan Area)</c:v>
                </c:pt>
                <c:pt idx="11764">
                  <c:v>Philadelphia PA-Tbilisi Georgia</c:v>
                </c:pt>
                <c:pt idx="11765">
                  <c:v>Philadelphia PA-Tel Aviv Israel</c:v>
                </c:pt>
                <c:pt idx="11766">
                  <c:v>Philadelphia PA-Toledo OH</c:v>
                </c:pt>
                <c:pt idx="11767">
                  <c:v>Philadelphia PA-Topeka KS</c:v>
                </c:pt>
                <c:pt idx="11768">
                  <c:v>Philadelphia PA-Toronto Canada</c:v>
                </c:pt>
                <c:pt idx="11769">
                  <c:v>Philadelphia PA-Tunica MS</c:v>
                </c:pt>
                <c:pt idx="11770">
                  <c:v>Philadelphia PA-Venice Italy</c:v>
                </c:pt>
                <c:pt idx="11771">
                  <c:v>Philadelphia PA-Washington DC (Metropolitan Area)</c:v>
                </c:pt>
                <c:pt idx="11772">
                  <c:v>Philadelphia PA-West Palm Beach/Palm Beach FL</c:v>
                </c:pt>
                <c:pt idx="11773">
                  <c:v>Philadelphia PA-Westfield MA</c:v>
                </c:pt>
                <c:pt idx="11774">
                  <c:v>Philadelphia PA-Wichita Falls TX</c:v>
                </c:pt>
                <c:pt idx="11775">
                  <c:v>Philadelphia PA-Williamsport PA</c:v>
                </c:pt>
                <c:pt idx="11776">
                  <c:v>Philadelphia PA-Wilmington NC</c:v>
                </c:pt>
                <c:pt idx="11777">
                  <c:v>Philadelphia PA-Wilmington OH</c:v>
                </c:pt>
                <c:pt idx="11778">
                  <c:v>Philadelphia PA-Worcester MA</c:v>
                </c:pt>
                <c:pt idx="11779">
                  <c:v>Philadelphia PA-Zurich Switzerland</c:v>
                </c:pt>
                <c:pt idx="11780">
                  <c:v>Philipsburg/State College PA-Cleveland OH (Metropolitan Area)</c:v>
                </c:pt>
                <c:pt idx="11781">
                  <c:v>Philipsburg/State College PA-Des Moines IA</c:v>
                </c:pt>
                <c:pt idx="11782">
                  <c:v>Philipsburg/State College PA-Detroit MI</c:v>
                </c:pt>
                <c:pt idx="11783">
                  <c:v>Philipsburg/State College PA-Elmira/Corning NY</c:v>
                </c:pt>
                <c:pt idx="11784">
                  <c:v>Philipsburg/State College PA-Fort Dix NJ</c:v>
                </c:pt>
                <c:pt idx="11785">
                  <c:v>Philipsburg/State College PA-Fort Wayne IN</c:v>
                </c:pt>
                <c:pt idx="11786">
                  <c:v>Philipsburg/State College PA-Harrisburg PA</c:v>
                </c:pt>
                <c:pt idx="11787">
                  <c:v>Philipsburg/State College PA-Kansas City MO</c:v>
                </c:pt>
                <c:pt idx="11788">
                  <c:v>Philipsburg/State College PA-Lafayette IN</c:v>
                </c:pt>
                <c:pt idx="11789">
                  <c:v>Philipsburg/State College PA-Lansing MI</c:v>
                </c:pt>
                <c:pt idx="11790">
                  <c:v>Philipsburg/State College PA-Lawton/Fort Sill OK</c:v>
                </c:pt>
                <c:pt idx="11791">
                  <c:v>Philipsburg/State College PA-Morristown NJ</c:v>
                </c:pt>
                <c:pt idx="11792">
                  <c:v>Philipsburg/State College PA-Philadelphia PA</c:v>
                </c:pt>
                <c:pt idx="11793">
                  <c:v>Philipsburg/State College PA-Pittsburgh PA</c:v>
                </c:pt>
                <c:pt idx="11794">
                  <c:v>Philipsburg/State College PA-Raleigh/Durham NC</c:v>
                </c:pt>
                <c:pt idx="11795">
                  <c:v>Philipsburg/State College PA-Roanoke VA</c:v>
                </c:pt>
                <c:pt idx="11796">
                  <c:v>Philipsburg/State College PA-Tuscaloosa AL</c:v>
                </c:pt>
                <c:pt idx="11797">
                  <c:v>Philipsburg/State College PA-Washington DC (Metropolitan Area)</c:v>
                </c:pt>
                <c:pt idx="11798">
                  <c:v>Philipsburg/State College PA-Wichita KS</c:v>
                </c:pt>
                <c:pt idx="11799">
                  <c:v>Philipsburg/State College PA-Wilmington NC</c:v>
                </c:pt>
                <c:pt idx="11800">
                  <c:v>Phoenix AZ-Abilene TX</c:v>
                </c:pt>
                <c:pt idx="11801">
                  <c:v>Phoenix AZ-Acapulco Mexico</c:v>
                </c:pt>
                <c:pt idx="11802">
                  <c:v>Phoenix AZ-Albuquerque NM</c:v>
                </c:pt>
                <c:pt idx="11803">
                  <c:v>Phoenix AZ-Alexandria LA</c:v>
                </c:pt>
                <c:pt idx="11804">
                  <c:v>Phoenix AZ-Anchorage AK</c:v>
                </c:pt>
                <c:pt idx="11805">
                  <c:v>Phoenix AZ-Atlanta GA (Metropolitan Area)</c:v>
                </c:pt>
                <c:pt idx="11806">
                  <c:v>Phoenix AZ-Austin TX</c:v>
                </c:pt>
                <c:pt idx="11807">
                  <c:v>Phoenix AZ-Bakersfield CA</c:v>
                </c:pt>
                <c:pt idx="11808">
                  <c:v>Phoenix AZ-Bangor ME</c:v>
                </c:pt>
                <c:pt idx="11809">
                  <c:v>Phoenix AZ-Bedford MA</c:v>
                </c:pt>
                <c:pt idx="11810">
                  <c:v>Phoenix AZ-Bellingham WA</c:v>
                </c:pt>
                <c:pt idx="11811">
                  <c:v>Phoenix AZ-Bend/Redmond OR</c:v>
                </c:pt>
                <c:pt idx="11812">
                  <c:v>Phoenix AZ-Billings MT</c:v>
                </c:pt>
                <c:pt idx="11813">
                  <c:v>Phoenix AZ-Birmingham AL</c:v>
                </c:pt>
                <c:pt idx="11814">
                  <c:v>Phoenix AZ-Bismarck/Mandan ND</c:v>
                </c:pt>
                <c:pt idx="11815">
                  <c:v>Phoenix AZ-Boca Raton FL</c:v>
                </c:pt>
                <c:pt idx="11816">
                  <c:v>Phoenix AZ-Boise ID</c:v>
                </c:pt>
                <c:pt idx="11817">
                  <c:v>Phoenix AZ-Boston MA (Metropolitan Area)</c:v>
                </c:pt>
                <c:pt idx="11818">
                  <c:v>Phoenix AZ-Bozeman MT</c:v>
                </c:pt>
                <c:pt idx="11819">
                  <c:v>Phoenix AZ-Buffalo NY</c:v>
                </c:pt>
                <c:pt idx="11820">
                  <c:v>Phoenix AZ-Bullhead City AZ</c:v>
                </c:pt>
                <c:pt idx="11821">
                  <c:v>Phoenix AZ-Cabarrus NC</c:v>
                </c:pt>
                <c:pt idx="11822">
                  <c:v>Phoenix AZ-Calgary Canada</c:v>
                </c:pt>
                <c:pt idx="11823">
                  <c:v>Phoenix AZ-Cancun Mexico</c:v>
                </c:pt>
                <c:pt idx="11824">
                  <c:v>Phoenix AZ-Cedar Rapids/Iowa City IA</c:v>
                </c:pt>
                <c:pt idx="11825">
                  <c:v>Phoenix AZ-Champaign/Urbana IL</c:v>
                </c:pt>
                <c:pt idx="11826">
                  <c:v>Phoenix AZ-Charlotte NC</c:v>
                </c:pt>
                <c:pt idx="11827">
                  <c:v>Phoenix AZ-Chicago IL</c:v>
                </c:pt>
                <c:pt idx="11828">
                  <c:v>Phoenix AZ-Cincinnati OH</c:v>
                </c:pt>
                <c:pt idx="11829">
                  <c:v>Phoenix AZ-Cleveland OH (Metropolitan Area)</c:v>
                </c:pt>
                <c:pt idx="11830">
                  <c:v>Phoenix AZ-Clinton OK</c:v>
                </c:pt>
                <c:pt idx="11831">
                  <c:v>Phoenix AZ-Colorado Springs CO</c:v>
                </c:pt>
                <c:pt idx="11832">
                  <c:v>Phoenix AZ-Columbus OH</c:v>
                </c:pt>
                <c:pt idx="11833">
                  <c:v>Phoenix AZ-Corpus Christi TX</c:v>
                </c:pt>
                <c:pt idx="11834">
                  <c:v>Phoenix AZ-Dallas/Fort Worth TX</c:v>
                </c:pt>
                <c:pt idx="11835">
                  <c:v>Phoenix AZ-Denver CO</c:v>
                </c:pt>
                <c:pt idx="11836">
                  <c:v>Phoenix AZ-Des Moines IA</c:v>
                </c:pt>
                <c:pt idx="11837">
                  <c:v>Phoenix AZ-Detroit MI</c:v>
                </c:pt>
                <c:pt idx="11838">
                  <c:v>Phoenix AZ-Durango CO</c:v>
                </c:pt>
                <c:pt idx="11839">
                  <c:v>Phoenix AZ-Edmonton Canada</c:v>
                </c:pt>
                <c:pt idx="11840">
                  <c:v>Phoenix AZ-El Paso TX</c:v>
                </c:pt>
                <c:pt idx="11841">
                  <c:v>Phoenix AZ-Eugene OR</c:v>
                </c:pt>
                <c:pt idx="11842">
                  <c:v>Phoenix AZ-Fargo ND</c:v>
                </c:pt>
                <c:pt idx="11843">
                  <c:v>Phoenix AZ-Farmington NM</c:v>
                </c:pt>
                <c:pt idx="11844">
                  <c:v>Phoenix AZ-Fayetteville AR</c:v>
                </c:pt>
                <c:pt idx="11845">
                  <c:v>Phoenix AZ-Flagstaff AZ</c:v>
                </c:pt>
                <c:pt idx="11846">
                  <c:v>Phoenix AZ-Fort Collins/Loveland CO</c:v>
                </c:pt>
                <c:pt idx="11847">
                  <c:v>Phoenix AZ-Fresno CA</c:v>
                </c:pt>
                <c:pt idx="11848">
                  <c:v>Phoenix AZ-Grand Forks ND</c:v>
                </c:pt>
                <c:pt idx="11849">
                  <c:v>Phoenix AZ-Grand Island NE</c:v>
                </c:pt>
                <c:pt idx="11850">
                  <c:v>Phoenix AZ-Grand Junction CO</c:v>
                </c:pt>
                <c:pt idx="11851">
                  <c:v>Phoenix AZ-Great Falls MT</c:v>
                </c:pt>
                <c:pt idx="11852">
                  <c:v>Phoenix AZ-Greensboro/High Point NC</c:v>
                </c:pt>
                <c:pt idx="11853">
                  <c:v>Phoenix AZ-Guadalajara Mexico</c:v>
                </c:pt>
                <c:pt idx="11854">
                  <c:v>Phoenix AZ-Guatemala City Guatemala</c:v>
                </c:pt>
                <c:pt idx="11855">
                  <c:v>Phoenix AZ-Guaymas Mexico</c:v>
                </c:pt>
                <c:pt idx="11856">
                  <c:v>Phoenix AZ-Harbor Springs MI</c:v>
                </c:pt>
                <c:pt idx="11857">
                  <c:v>Phoenix AZ-Harlingen/San Benito TX</c:v>
                </c:pt>
                <c:pt idx="11858">
                  <c:v>Phoenix AZ-Harrisburg PA</c:v>
                </c:pt>
                <c:pt idx="11859">
                  <c:v>Phoenix AZ-Hartford CT</c:v>
                </c:pt>
                <c:pt idx="11860">
                  <c:v>Phoenix AZ-Hermosillo Mexico</c:v>
                </c:pt>
                <c:pt idx="11861">
                  <c:v>Phoenix AZ-Honolulu HI</c:v>
                </c:pt>
                <c:pt idx="11862">
                  <c:v>Phoenix AZ-Houston TX</c:v>
                </c:pt>
                <c:pt idx="11863">
                  <c:v>Phoenix AZ-Idaho Falls ID</c:v>
                </c:pt>
                <c:pt idx="11864">
                  <c:v>Phoenix AZ-Indianapolis IN</c:v>
                </c:pt>
                <c:pt idx="11865">
                  <c:v>Phoenix AZ-Ixtapa/Zihuatanejo Mexico</c:v>
                </c:pt>
                <c:pt idx="11866">
                  <c:v>Phoenix AZ-Kahului HI</c:v>
                </c:pt>
                <c:pt idx="11867">
                  <c:v>Phoenix AZ-Kansas City MO</c:v>
                </c:pt>
                <c:pt idx="11868">
                  <c:v>Phoenix AZ-Kingman AZ</c:v>
                </c:pt>
                <c:pt idx="11869">
                  <c:v>Phoenix AZ-Knoxville TN</c:v>
                </c:pt>
                <c:pt idx="11870">
                  <c:v>Phoenix AZ-Kona HI</c:v>
                </c:pt>
                <c:pt idx="11871">
                  <c:v>Phoenix AZ-Lafayette LA</c:v>
                </c:pt>
                <c:pt idx="11872">
                  <c:v>Phoenix AZ-Lake Havasu City AZ</c:v>
                </c:pt>
                <c:pt idx="11873">
                  <c:v>Phoenix AZ-Las Vegas NV</c:v>
                </c:pt>
                <c:pt idx="11874">
                  <c:v>Phoenix AZ-Lihue HI</c:v>
                </c:pt>
                <c:pt idx="11875">
                  <c:v>Phoenix AZ-Little Rock AR</c:v>
                </c:pt>
                <c:pt idx="11876">
                  <c:v>Phoenix AZ-Los Angeles CA (Metropolitan Area)</c:v>
                </c:pt>
                <c:pt idx="11877">
                  <c:v>Phoenix AZ-Los Cabos Mexico</c:v>
                </c:pt>
                <c:pt idx="11878">
                  <c:v>Phoenix AZ-Louisville KY</c:v>
                </c:pt>
                <c:pt idx="11879">
                  <c:v>Phoenix AZ-Madison WI</c:v>
                </c:pt>
                <c:pt idx="11880">
                  <c:v>Phoenix AZ-Manzanillo Mexico</c:v>
                </c:pt>
                <c:pt idx="11881">
                  <c:v>Phoenix AZ-Mazatlan Mexico</c:v>
                </c:pt>
                <c:pt idx="11882">
                  <c:v>Phoenix AZ-Medford OR</c:v>
                </c:pt>
                <c:pt idx="11883">
                  <c:v>Phoenix AZ-Memphis TN</c:v>
                </c:pt>
                <c:pt idx="11884">
                  <c:v>Phoenix AZ-Mexico City Mexico</c:v>
                </c:pt>
                <c:pt idx="11885">
                  <c:v>Phoenix AZ-Miami FL (Metropolitan Area)</c:v>
                </c:pt>
                <c:pt idx="11886">
                  <c:v>Phoenix AZ-Milwaukee WI</c:v>
                </c:pt>
                <c:pt idx="11887">
                  <c:v>Phoenix AZ-Minneapolis/St. Paul MN</c:v>
                </c:pt>
                <c:pt idx="11888">
                  <c:v>Phoenix AZ-Mission/McAllen/Edinburg TX</c:v>
                </c:pt>
                <c:pt idx="11889">
                  <c:v>Phoenix AZ-Missoula MT</c:v>
                </c:pt>
                <c:pt idx="11890">
                  <c:v>Phoenix AZ-Montego Bay Jamaica</c:v>
                </c:pt>
                <c:pt idx="11891">
                  <c:v>Phoenix AZ-Monument Valley UT</c:v>
                </c:pt>
                <c:pt idx="11892">
                  <c:v>Phoenix AZ-Nashville TN</c:v>
                </c:pt>
                <c:pt idx="11893">
                  <c:v>Phoenix AZ-New Orleans LA</c:v>
                </c:pt>
                <c:pt idx="11894">
                  <c:v>Phoenix AZ-New York City NY (Metropolitan Area)</c:v>
                </c:pt>
                <c:pt idx="11895">
                  <c:v>Phoenix AZ-Norfolk VA (Metropolitan Area)</c:v>
                </c:pt>
                <c:pt idx="11896">
                  <c:v>Phoenix AZ-Oklahoma City OK</c:v>
                </c:pt>
                <c:pt idx="11897">
                  <c:v>Phoenix AZ-Omaha NE</c:v>
                </c:pt>
                <c:pt idx="11898">
                  <c:v>Phoenix AZ-Orlando FL</c:v>
                </c:pt>
                <c:pt idx="11899">
                  <c:v>Phoenix AZ-Page AZ</c:v>
                </c:pt>
                <c:pt idx="11900">
                  <c:v>Phoenix AZ-Palm Springs CA</c:v>
                </c:pt>
                <c:pt idx="11901">
                  <c:v>Phoenix AZ-Pasco/Kennewick/Richland WA</c:v>
                </c:pt>
                <c:pt idx="11902">
                  <c:v>Phoenix AZ-Paso Robles/San Luis Obispo CA</c:v>
                </c:pt>
                <c:pt idx="11903">
                  <c:v>Phoenix AZ-Peoria IL</c:v>
                </c:pt>
                <c:pt idx="11904">
                  <c:v>Phoenix AZ-Philadelphia PA</c:v>
                </c:pt>
                <c:pt idx="11905">
                  <c:v>Phoenix AZ-Phoenix AZ</c:v>
                </c:pt>
                <c:pt idx="11906">
                  <c:v>Phoenix AZ-Pittsburgh PA</c:v>
                </c:pt>
                <c:pt idx="11907">
                  <c:v>Phoenix AZ-Portland OR</c:v>
                </c:pt>
                <c:pt idx="11908">
                  <c:v>Phoenix AZ-Puerto Vallarta Mexico</c:v>
                </c:pt>
                <c:pt idx="11909">
                  <c:v>Phoenix AZ-Quad Cities IL (Metropolitan Area)</c:v>
                </c:pt>
                <c:pt idx="11910">
                  <c:v>Phoenix AZ-Raleigh/Durham NC</c:v>
                </c:pt>
                <c:pt idx="11911">
                  <c:v>Phoenix AZ-Rapid City SD</c:v>
                </c:pt>
                <c:pt idx="11912">
                  <c:v>Phoenix AZ-Reno NV</c:v>
                </c:pt>
                <c:pt idx="11913">
                  <c:v>Phoenix AZ-Richmond VA</c:v>
                </c:pt>
                <c:pt idx="11914">
                  <c:v>Phoenix AZ-Rockford IL</c:v>
                </c:pt>
                <c:pt idx="11915">
                  <c:v>Phoenix AZ-Sacramento CA</c:v>
                </c:pt>
                <c:pt idx="11916">
                  <c:v>Phoenix AZ-Salinas/Monterey CA</c:v>
                </c:pt>
                <c:pt idx="11917">
                  <c:v>Phoenix AZ-Salt Lake City UT</c:v>
                </c:pt>
                <c:pt idx="11918">
                  <c:v>Phoenix AZ-San Antonio TX</c:v>
                </c:pt>
                <c:pt idx="11919">
                  <c:v>Phoenix AZ-San Diego CA</c:v>
                </c:pt>
                <c:pt idx="11920">
                  <c:v>Phoenix AZ-San Francisco CA (Metropolitan Area)</c:v>
                </c:pt>
                <c:pt idx="11921">
                  <c:v>Phoenix AZ-San Jose Costa Rica</c:v>
                </c:pt>
                <c:pt idx="11922">
                  <c:v>Phoenix AZ-San Pedro Sula Honduras</c:v>
                </c:pt>
                <c:pt idx="11923">
                  <c:v>Phoenix AZ-San Salvador El Salvador</c:v>
                </c:pt>
                <c:pt idx="11924">
                  <c:v>Phoenix AZ-Santa Barbara CA</c:v>
                </c:pt>
                <c:pt idx="11925">
                  <c:v>Phoenix AZ-Savannah GA</c:v>
                </c:pt>
                <c:pt idx="11926">
                  <c:v>Phoenix AZ-Seattle WA</c:v>
                </c:pt>
                <c:pt idx="11927">
                  <c:v>Phoenix AZ-Sedona AZ</c:v>
                </c:pt>
                <c:pt idx="11928">
                  <c:v>Phoenix AZ-Show Low AZ</c:v>
                </c:pt>
                <c:pt idx="11929">
                  <c:v>Phoenix AZ-Sioux Falls SD</c:v>
                </c:pt>
                <c:pt idx="11930">
                  <c:v>Phoenix AZ-Spokane WA</c:v>
                </c:pt>
                <c:pt idx="11931">
                  <c:v>Phoenix AZ-Springfield MO</c:v>
                </c:pt>
                <c:pt idx="11932">
                  <c:v>Phoenix AZ-St. Louis MO</c:v>
                </c:pt>
                <c:pt idx="11933">
                  <c:v>Phoenix AZ-Stuttgart Germany</c:v>
                </c:pt>
                <c:pt idx="11934">
                  <c:v>Phoenix AZ-Tampa FL (Metropolitan Area)</c:v>
                </c:pt>
                <c:pt idx="11935">
                  <c:v>Phoenix AZ-Telluride CO</c:v>
                </c:pt>
                <c:pt idx="11936">
                  <c:v>Phoenix AZ-Teterboro NJ</c:v>
                </c:pt>
                <c:pt idx="11937">
                  <c:v>Phoenix AZ-Toledo OH</c:v>
                </c:pt>
                <c:pt idx="11938">
                  <c:v>Phoenix AZ-Toronto Canada</c:v>
                </c:pt>
                <c:pt idx="11939">
                  <c:v>Phoenix AZ-Tucson AZ</c:v>
                </c:pt>
                <c:pt idx="11940">
                  <c:v>Phoenix AZ-Tulsa OK</c:v>
                </c:pt>
                <c:pt idx="11941">
                  <c:v>Phoenix AZ-Twin Falls ID</c:v>
                </c:pt>
                <c:pt idx="11942">
                  <c:v>Phoenix AZ-Vancouver Canada</c:v>
                </c:pt>
                <c:pt idx="11943">
                  <c:v>Phoenix AZ-Victorville CA</c:v>
                </c:pt>
                <c:pt idx="11944">
                  <c:v>Phoenix AZ-Washington DC (Metropolitan Area)</c:v>
                </c:pt>
                <c:pt idx="11945">
                  <c:v>Phoenix AZ-Wichita KS</c:v>
                </c:pt>
                <c:pt idx="11946">
                  <c:v>Phoenix AZ-Wickenburg AZ</c:v>
                </c:pt>
                <c:pt idx="11947">
                  <c:v>Phoenix AZ-Wilmington OH</c:v>
                </c:pt>
                <c:pt idx="11948">
                  <c:v>Phoenix AZ-Yuma AZ</c:v>
                </c:pt>
                <c:pt idx="11949">
                  <c:v>Pierre SD-Aberdeen SD</c:v>
                </c:pt>
                <c:pt idx="11950">
                  <c:v>Pierre SD-Denver CO</c:v>
                </c:pt>
                <c:pt idx="11951">
                  <c:v>Pierre SD-Huron SD</c:v>
                </c:pt>
                <c:pt idx="11952">
                  <c:v>Pierre SD-Minneapolis/St. Paul MN</c:v>
                </c:pt>
                <c:pt idx="11953">
                  <c:v>Pierre SD-Rapid City SD</c:v>
                </c:pt>
                <c:pt idx="11954">
                  <c:v>Pierre SD-Sioux Falls SD</c:v>
                </c:pt>
                <c:pt idx="11955">
                  <c:v>Pierre SD-Watertown SD</c:v>
                </c:pt>
                <c:pt idx="11956">
                  <c:v>Pilot Point AK-Anchorage AK</c:v>
                </c:pt>
                <c:pt idx="11957">
                  <c:v>Pilot Point AK-Bartletts AK</c:v>
                </c:pt>
                <c:pt idx="11958">
                  <c:v>Pilot Point AK-Chignik AK</c:v>
                </c:pt>
                <c:pt idx="11959">
                  <c:v>Pilot Point AK-Egegik AK</c:v>
                </c:pt>
                <c:pt idx="11960">
                  <c:v>Pilot Point AK-International Seafoods AK</c:v>
                </c:pt>
                <c:pt idx="11961">
                  <c:v>Pilot Point AK-King Salmon AK</c:v>
                </c:pt>
                <c:pt idx="11962">
                  <c:v>Pilot Point AK-Levelock AK</c:v>
                </c:pt>
                <c:pt idx="11963">
                  <c:v>Pilot Point AK-Painter Creek AK</c:v>
                </c:pt>
                <c:pt idx="11964">
                  <c:v>Pilot Point AK-Perryville AK</c:v>
                </c:pt>
                <c:pt idx="11965">
                  <c:v>Pilot Point AK-Pilot Point AK</c:v>
                </c:pt>
                <c:pt idx="11966">
                  <c:v>Pilot Point AK-Port Heiden AK</c:v>
                </c:pt>
                <c:pt idx="11967">
                  <c:v>Pilot Point AK-Port Moller AK</c:v>
                </c:pt>
                <c:pt idx="11968">
                  <c:v>Pilot Point AK-Pumice AK</c:v>
                </c:pt>
                <c:pt idx="11969">
                  <c:v>Pilot Point AK-South Naknek AK</c:v>
                </c:pt>
                <c:pt idx="11970">
                  <c:v>Pilot Station AK-Akiachak AK</c:v>
                </c:pt>
                <c:pt idx="11971">
                  <c:v>Pilot Station AK-Alakanuk AK</c:v>
                </c:pt>
                <c:pt idx="11972">
                  <c:v>Pilot Station AK-Aniak AK</c:v>
                </c:pt>
                <c:pt idx="11973">
                  <c:v>Pilot Station AK-Bethel AK</c:v>
                </c:pt>
                <c:pt idx="11974">
                  <c:v>Pilot Station AK-Chevak AK</c:v>
                </c:pt>
                <c:pt idx="11975">
                  <c:v>Pilot Station AK-Emmonak AK</c:v>
                </c:pt>
                <c:pt idx="11976">
                  <c:v>Pilot Station AK-Galena AK</c:v>
                </c:pt>
                <c:pt idx="11977">
                  <c:v>Pilot Station AK-Hooper Bay AK</c:v>
                </c:pt>
                <c:pt idx="11978">
                  <c:v>Pilot Station AK-Kasigluk AK</c:v>
                </c:pt>
                <c:pt idx="11979">
                  <c:v>Pilot Station AK-Kotlik AK</c:v>
                </c:pt>
                <c:pt idx="11980">
                  <c:v>Pilot Station AK-Marshall AK</c:v>
                </c:pt>
                <c:pt idx="11981">
                  <c:v>Pilot Station AK-Mountain Village AK</c:v>
                </c:pt>
                <c:pt idx="11982">
                  <c:v>Pilot Station AK-Nightmute AK</c:v>
                </c:pt>
                <c:pt idx="11983">
                  <c:v>Pilot Station AK-Russian Mission AK</c:v>
                </c:pt>
                <c:pt idx="11984">
                  <c:v>Pilot Station AK-Scammon Bay AK</c:v>
                </c:pt>
                <c:pt idx="11985">
                  <c:v>Pilot Station AK-Sheldon Point AK</c:v>
                </c:pt>
                <c:pt idx="11986">
                  <c:v>Pilot Station AK-St. Mary's AK</c:v>
                </c:pt>
                <c:pt idx="11987">
                  <c:v>Pisa Italy-Columbus OH</c:v>
                </c:pt>
                <c:pt idx="11988">
                  <c:v>Pisa Italy-New York City NY (Metropolitan Area)</c:v>
                </c:pt>
                <c:pt idx="11989">
                  <c:v>Pittsburgh PA-Allentown/Bethlehem/Easton PA</c:v>
                </c:pt>
                <c:pt idx="11990">
                  <c:v>Pittsburgh PA-Altoona PA</c:v>
                </c:pt>
                <c:pt idx="11991">
                  <c:v>Pittsburgh PA-Anchorage AK</c:v>
                </c:pt>
                <c:pt idx="11992">
                  <c:v>Pittsburgh PA-Asheville NC</c:v>
                </c:pt>
                <c:pt idx="11993">
                  <c:v>Pittsburgh PA-Atlanta GA (Metropolitan Area)</c:v>
                </c:pt>
                <c:pt idx="11994">
                  <c:v>Pittsburgh PA-Atlantic City NJ</c:v>
                </c:pt>
                <c:pt idx="11995">
                  <c:v>Pittsburgh PA-Austin TX</c:v>
                </c:pt>
                <c:pt idx="11996">
                  <c:v>Pittsburgh PA-Binghamton NY</c:v>
                </c:pt>
                <c:pt idx="11997">
                  <c:v>Pittsburgh PA-Bloomington IN</c:v>
                </c:pt>
                <c:pt idx="11998">
                  <c:v>Pittsburgh PA-Boston MA (Metropolitan Area)</c:v>
                </c:pt>
                <c:pt idx="11999">
                  <c:v>Pittsburgh PA-Buffalo NY</c:v>
                </c:pt>
                <c:pt idx="12000">
                  <c:v>Pittsburgh PA-Burlington VT</c:v>
                </c:pt>
                <c:pt idx="12001">
                  <c:v>Pittsburgh PA-Camp Springs MD</c:v>
                </c:pt>
                <c:pt idx="12002">
                  <c:v>Pittsburgh PA-Cancun Mexico</c:v>
                </c:pt>
                <c:pt idx="12003">
                  <c:v>Pittsburgh PA-Charleston SC</c:v>
                </c:pt>
                <c:pt idx="12004">
                  <c:v>Pittsburgh PA-Charlotte NC</c:v>
                </c:pt>
                <c:pt idx="12005">
                  <c:v>Pittsburgh PA-Charlottesville VA</c:v>
                </c:pt>
                <c:pt idx="12006">
                  <c:v>Pittsburgh PA-Chicago IL</c:v>
                </c:pt>
                <c:pt idx="12007">
                  <c:v>Pittsburgh PA-Cincinnati OH</c:v>
                </c:pt>
                <c:pt idx="12008">
                  <c:v>Pittsburgh PA-Cleveland OH (Metropolitan Area)</c:v>
                </c:pt>
                <c:pt idx="12009">
                  <c:v>Pittsburgh PA-Columbus OH</c:v>
                </c:pt>
                <c:pt idx="12010">
                  <c:v>Pittsburgh PA-Dallas/Fort Worth TX</c:v>
                </c:pt>
                <c:pt idx="12011">
                  <c:v>Pittsburgh PA-Denver CO</c:v>
                </c:pt>
                <c:pt idx="12012">
                  <c:v>Pittsburgh PA-Detroit MI</c:v>
                </c:pt>
                <c:pt idx="12013">
                  <c:v>Pittsburgh PA-Elmira/Corning NY</c:v>
                </c:pt>
                <c:pt idx="12014">
                  <c:v>Pittsburgh PA-Erie PA</c:v>
                </c:pt>
                <c:pt idx="12015">
                  <c:v>Pittsburgh PA-Fort Myers FL</c:v>
                </c:pt>
                <c:pt idx="12016">
                  <c:v>Pittsburgh PA-Grand Rapids MI</c:v>
                </c:pt>
                <c:pt idx="12017">
                  <c:v>Pittsburgh PA-Greenville/Spartanburg SC</c:v>
                </c:pt>
                <c:pt idx="12018">
                  <c:v>Pittsburgh PA-Harrisburg PA</c:v>
                </c:pt>
                <c:pt idx="12019">
                  <c:v>Pittsburgh PA-Hartford CT</c:v>
                </c:pt>
                <c:pt idx="12020">
                  <c:v>Pittsburgh PA-Houston TX</c:v>
                </c:pt>
                <c:pt idx="12021">
                  <c:v>Pittsburgh PA-Huntsville AL</c:v>
                </c:pt>
                <c:pt idx="12022">
                  <c:v>Pittsburgh PA-Indianapolis IN</c:v>
                </c:pt>
                <c:pt idx="12023">
                  <c:v>Pittsburgh PA-Ithaca/Cortland NY</c:v>
                </c:pt>
                <c:pt idx="12024">
                  <c:v>Pittsburgh PA-Jacksonville FL</c:v>
                </c:pt>
                <c:pt idx="12025">
                  <c:v>Pittsburgh PA-Jefferson GA</c:v>
                </c:pt>
                <c:pt idx="12026">
                  <c:v>Pittsburgh PA-Kansas City MO</c:v>
                </c:pt>
                <c:pt idx="12027">
                  <c:v>Pittsburgh PA-Knoxville TN</c:v>
                </c:pt>
                <c:pt idx="12028">
                  <c:v>Pittsburgh PA-Lansing MI</c:v>
                </c:pt>
                <c:pt idx="12029">
                  <c:v>Pittsburgh PA-Las Vegas NV</c:v>
                </c:pt>
                <c:pt idx="12030">
                  <c:v>Pittsburgh PA-Latrobe PA</c:v>
                </c:pt>
                <c:pt idx="12031">
                  <c:v>Pittsburgh PA-Lawton/Fort Sill OK</c:v>
                </c:pt>
                <c:pt idx="12032">
                  <c:v>Pittsburgh PA-Little Rock AR</c:v>
                </c:pt>
                <c:pt idx="12033">
                  <c:v>Pittsburgh PA-Los Angeles CA (Metropolitan Area)</c:v>
                </c:pt>
                <c:pt idx="12034">
                  <c:v>Pittsburgh PA-Louisville KY</c:v>
                </c:pt>
                <c:pt idx="12035">
                  <c:v>Pittsburgh PA-Memphis TN</c:v>
                </c:pt>
                <c:pt idx="12036">
                  <c:v>Pittsburgh PA-Miami FL (Metropolitan Area)</c:v>
                </c:pt>
                <c:pt idx="12037">
                  <c:v>Pittsburgh PA-Milwaukee WI</c:v>
                </c:pt>
                <c:pt idx="12038">
                  <c:v>Pittsburgh PA-Minneapolis/St. Paul MN</c:v>
                </c:pt>
                <c:pt idx="12039">
                  <c:v>Pittsburgh PA-Mobile AL</c:v>
                </c:pt>
                <c:pt idx="12040">
                  <c:v>Pittsburgh PA-Myrtle Beach SC</c:v>
                </c:pt>
                <c:pt idx="12041">
                  <c:v>Pittsburgh PA-Nashville TN</c:v>
                </c:pt>
                <c:pt idx="12042">
                  <c:v>Pittsburgh PA-Nassau The Bahamas</c:v>
                </c:pt>
                <c:pt idx="12043">
                  <c:v>Pittsburgh PA-New Orleans LA</c:v>
                </c:pt>
                <c:pt idx="12044">
                  <c:v>Pittsburgh PA-New York City NY (Metropolitan Area)</c:v>
                </c:pt>
                <c:pt idx="12045">
                  <c:v>Pittsburgh PA-Norfolk VA (Metropolitan Area)</c:v>
                </c:pt>
                <c:pt idx="12046">
                  <c:v>Pittsburgh PA-Oklahoma City OK</c:v>
                </c:pt>
                <c:pt idx="12047">
                  <c:v>Pittsburgh PA-Orlando FL</c:v>
                </c:pt>
                <c:pt idx="12048">
                  <c:v>Pittsburgh PA-Paris France</c:v>
                </c:pt>
                <c:pt idx="12049">
                  <c:v>Pittsburgh PA-Philadelphia PA</c:v>
                </c:pt>
                <c:pt idx="12050">
                  <c:v>Pittsburgh PA-Philipsburg/State College PA</c:v>
                </c:pt>
                <c:pt idx="12051">
                  <c:v>Pittsburgh PA-Phoenix AZ</c:v>
                </c:pt>
                <c:pt idx="12052">
                  <c:v>Pittsburgh PA-Pittsburgh PA</c:v>
                </c:pt>
                <c:pt idx="12053">
                  <c:v>Pittsburgh PA-Portland OR</c:v>
                </c:pt>
                <c:pt idx="12054">
                  <c:v>Pittsburgh PA-Pueblo CO</c:v>
                </c:pt>
                <c:pt idx="12055">
                  <c:v>Pittsburgh PA-Punta Cana Dominican Republic</c:v>
                </c:pt>
                <c:pt idx="12056">
                  <c:v>Pittsburgh PA-Raleigh/Durham NC</c:v>
                </c:pt>
                <c:pt idx="12057">
                  <c:v>Pittsburgh PA-Richmond VA</c:v>
                </c:pt>
                <c:pt idx="12058">
                  <c:v>Pittsburgh PA-Rockford IL</c:v>
                </c:pt>
                <c:pt idx="12059">
                  <c:v>Pittsburgh PA-Salina KS</c:v>
                </c:pt>
                <c:pt idx="12060">
                  <c:v>Pittsburgh PA-San Diego CA</c:v>
                </c:pt>
                <c:pt idx="12061">
                  <c:v>Pittsburgh PA-San Francisco CA (Metropolitan Area)</c:v>
                </c:pt>
                <c:pt idx="12062">
                  <c:v>Pittsburgh PA-Sarasota/Bradenton FL</c:v>
                </c:pt>
                <c:pt idx="12063">
                  <c:v>Pittsburgh PA-Scranton/Wilkes-Barre PA</c:v>
                </c:pt>
                <c:pt idx="12064">
                  <c:v>Pittsburgh PA-Shreveport LA</c:v>
                </c:pt>
                <c:pt idx="12065">
                  <c:v>Pittsburgh PA-St. Louis MO</c:v>
                </c:pt>
                <c:pt idx="12066">
                  <c:v>Pittsburgh PA-Syracuse NY</c:v>
                </c:pt>
                <c:pt idx="12067">
                  <c:v>Pittsburgh PA-Tampa FL (Metropolitan Area)</c:v>
                </c:pt>
                <c:pt idx="12068">
                  <c:v>Pittsburgh PA-Teterboro NJ</c:v>
                </c:pt>
                <c:pt idx="12069">
                  <c:v>Pittsburgh PA-Toledo OH</c:v>
                </c:pt>
                <c:pt idx="12070">
                  <c:v>Pittsburgh PA-Toronto Canada</c:v>
                </c:pt>
                <c:pt idx="12071">
                  <c:v>Pittsburgh PA-Tunica MS</c:v>
                </c:pt>
                <c:pt idx="12072">
                  <c:v>Pittsburgh PA-Vancouver Canada</c:v>
                </c:pt>
                <c:pt idx="12073">
                  <c:v>Pittsburgh PA-Washington DC (Metropolitan Area)</c:v>
                </c:pt>
                <c:pt idx="12074">
                  <c:v>Pittsburgh PA-Wichita KS</c:v>
                </c:pt>
                <c:pt idx="12075">
                  <c:v>Pittsburgh PA-Winnipeg Canada</c:v>
                </c:pt>
                <c:pt idx="12076">
                  <c:v>Pittsburgh PA-Worcester MA</c:v>
                </c:pt>
                <c:pt idx="12077">
                  <c:v>Pittsfield MA-Toronto Canada</c:v>
                </c:pt>
                <c:pt idx="12078">
                  <c:v>Plainville CT-Nantucket MA</c:v>
                </c:pt>
                <c:pt idx="12079">
                  <c:v>Platinum AK-Bethel AK</c:v>
                </c:pt>
                <c:pt idx="12080">
                  <c:v>Platinum AK-Dillingham AK</c:v>
                </c:pt>
                <c:pt idx="12081">
                  <c:v>Platinum AK-Eek AK</c:v>
                </c:pt>
                <c:pt idx="12082">
                  <c:v>Platinum AK-Goodnews Bay AK</c:v>
                </c:pt>
                <c:pt idx="12083">
                  <c:v>Platinum AK-Napakiak AK</c:v>
                </c:pt>
                <c:pt idx="12084">
                  <c:v>Platinum AK-Newtok AK</c:v>
                </c:pt>
                <c:pt idx="12085">
                  <c:v>Platinum AK-Quinhagak AK</c:v>
                </c:pt>
                <c:pt idx="12086">
                  <c:v>Platinum AK-Togiak AK</c:v>
                </c:pt>
                <c:pt idx="12087">
                  <c:v>Platinum AK-Tuntutuliak AK</c:v>
                </c:pt>
                <c:pt idx="12088">
                  <c:v>Plattsburgh NY-Albany NY</c:v>
                </c:pt>
                <c:pt idx="12089">
                  <c:v>Plattsburgh NY-Boston MA (Metropolitan Area)</c:v>
                </c:pt>
                <c:pt idx="12090">
                  <c:v>Plattsburgh NY-Miami FL (Metropolitan Area)</c:v>
                </c:pt>
                <c:pt idx="12091">
                  <c:v>Plattsburgh NY-Myrtle Beach SC</c:v>
                </c:pt>
                <c:pt idx="12092">
                  <c:v>Plattsburgh NY-New York City NY (Metropolitan Area)</c:v>
                </c:pt>
                <c:pt idx="12093">
                  <c:v>Plattsburgh NY-Niagara Falls NY</c:v>
                </c:pt>
                <c:pt idx="12094">
                  <c:v>Plattsburgh NY-Philadelphia PA</c:v>
                </c:pt>
                <c:pt idx="12095">
                  <c:v>Plattsburgh NY-Punta Gorda FL</c:v>
                </c:pt>
                <c:pt idx="12096">
                  <c:v>Plattsburgh NY-Sanford FL</c:v>
                </c:pt>
                <c:pt idx="12097">
                  <c:v>Plattsburgh NY-Syracuse NY</c:v>
                </c:pt>
                <c:pt idx="12098">
                  <c:v>Plattsburgh NY-Tampa FL (Metropolitan Area)</c:v>
                </c:pt>
                <c:pt idx="12099">
                  <c:v>Plymouth MA-New York City NY (Metropolitan Area)</c:v>
                </c:pt>
                <c:pt idx="12100">
                  <c:v>Pocatello ID-Flagstaff AZ</c:v>
                </c:pt>
                <c:pt idx="12101">
                  <c:v>Pocatello ID-Lewiston ID</c:v>
                </c:pt>
                <c:pt idx="12102">
                  <c:v>Pocatello ID-Oklahoma City OK</c:v>
                </c:pt>
                <c:pt idx="12103">
                  <c:v>Pocatello ID-Portland OR</c:v>
                </c:pt>
                <c:pt idx="12104">
                  <c:v>Pocatello ID-Sacramento CA</c:v>
                </c:pt>
                <c:pt idx="12105">
                  <c:v>Pocatello ID-Salt Lake City UT</c:v>
                </c:pt>
                <c:pt idx="12106">
                  <c:v>Pocatello ID-Twin Falls ID</c:v>
                </c:pt>
                <c:pt idx="12107">
                  <c:v>Pocatello ID-Wendover UT</c:v>
                </c:pt>
                <c:pt idx="12108">
                  <c:v>Pogo Mines AK-Fairbanks AK</c:v>
                </c:pt>
                <c:pt idx="12109">
                  <c:v>Pohnpei Federated States of Micronesia-Guam TT</c:v>
                </c:pt>
                <c:pt idx="12110">
                  <c:v>Point Baker AK-Edna Bay AK</c:v>
                </c:pt>
                <c:pt idx="12111">
                  <c:v>Point Baker AK-Ketchikan AK</c:v>
                </c:pt>
                <c:pt idx="12112">
                  <c:v>Point Baker AK-Naukiti AK</c:v>
                </c:pt>
                <c:pt idx="12113">
                  <c:v>Point Baker AK-Port Protection AK</c:v>
                </c:pt>
                <c:pt idx="12114">
                  <c:v>Point Baker AK-Thorne Bay AK</c:v>
                </c:pt>
                <c:pt idx="12115">
                  <c:v>Point Baker AK-Whale Pass AK</c:v>
                </c:pt>
                <c:pt idx="12116">
                  <c:v>Point Hope AK-Barrow AK</c:v>
                </c:pt>
                <c:pt idx="12117">
                  <c:v>Point Hope AK-Cape Lisburne AK</c:v>
                </c:pt>
                <c:pt idx="12118">
                  <c:v>Point Hope AK-Fairbanks AK</c:v>
                </c:pt>
                <c:pt idx="12119">
                  <c:v>Point Hope AK-Kivalina AK</c:v>
                </c:pt>
                <c:pt idx="12120">
                  <c:v>Point Hope AK-Kobuk AK</c:v>
                </c:pt>
                <c:pt idx="12121">
                  <c:v>Point Hope AK-Kotzebue AK</c:v>
                </c:pt>
                <c:pt idx="12122">
                  <c:v>Point Hope AK-Noatak AK</c:v>
                </c:pt>
                <c:pt idx="12123">
                  <c:v>Point Hope AK-Nome AK</c:v>
                </c:pt>
                <c:pt idx="12124">
                  <c:v>Point Hope AK-Noorvik AK</c:v>
                </c:pt>
                <c:pt idx="12125">
                  <c:v>Point Hope AK-Point Hope AK</c:v>
                </c:pt>
                <c:pt idx="12126">
                  <c:v>Point Hope AK-Point Lay AK</c:v>
                </c:pt>
                <c:pt idx="12127">
                  <c:v>Point Hope AK-Red Dog AK</c:v>
                </c:pt>
                <c:pt idx="12128">
                  <c:v>Point Hope AK-Wainwright AK</c:v>
                </c:pt>
                <c:pt idx="12129">
                  <c:v>Point Hope AK-Wales AK</c:v>
                </c:pt>
                <c:pt idx="12130">
                  <c:v>Point Lay AK-Anchorage AK</c:v>
                </c:pt>
                <c:pt idx="12131">
                  <c:v>Point Lay AK-Atqasuk AK</c:v>
                </c:pt>
                <c:pt idx="12132">
                  <c:v>Point Lay AK-Barrow AK</c:v>
                </c:pt>
                <c:pt idx="12133">
                  <c:v>Point Lay AK-Barter Island AK</c:v>
                </c:pt>
                <c:pt idx="12134">
                  <c:v>Point Lay AK-Deadfall AK</c:v>
                </c:pt>
                <c:pt idx="12135">
                  <c:v>Point Lay AK-Deadhorse AK</c:v>
                </c:pt>
                <c:pt idx="12136">
                  <c:v>Point Lay AK-Fairbanks AK</c:v>
                </c:pt>
                <c:pt idx="12137">
                  <c:v>Point Lay AK-Kotzebue AK</c:v>
                </c:pt>
                <c:pt idx="12138">
                  <c:v>Point Lay AK-Point Hope AK</c:v>
                </c:pt>
                <c:pt idx="12139">
                  <c:v>Point Lay AK-Wainwright AK</c:v>
                </c:pt>
                <c:pt idx="12140">
                  <c:v>Pointe A Pitre Guadeloupe-San Juan PR</c:v>
                </c:pt>
                <c:pt idx="12141">
                  <c:v>Ponce PR-New York City NY (Metropolitan Area)</c:v>
                </c:pt>
                <c:pt idx="12142">
                  <c:v>Ponce PR-Orlando FL</c:v>
                </c:pt>
                <c:pt idx="12143">
                  <c:v>Ponce PR-San Juan PR</c:v>
                </c:pt>
                <c:pt idx="12144">
                  <c:v>Pontiac MI-Aiken SC</c:v>
                </c:pt>
                <c:pt idx="12145">
                  <c:v>Pontiac MI-Allentown/Bethlehem/Easton PA</c:v>
                </c:pt>
                <c:pt idx="12146">
                  <c:v>Pontiac MI-Bedford MA</c:v>
                </c:pt>
                <c:pt idx="12147">
                  <c:v>Pontiac MI-Bristol/Johnson City/Kingsport TN</c:v>
                </c:pt>
                <c:pt idx="12148">
                  <c:v>Pontiac MI-Brownsville TX</c:v>
                </c:pt>
                <c:pt idx="12149">
                  <c:v>Pontiac MI-Buffalo NY</c:v>
                </c:pt>
                <c:pt idx="12150">
                  <c:v>Pontiac MI-Charlotte NC</c:v>
                </c:pt>
                <c:pt idx="12151">
                  <c:v>Pontiac MI-Chattanooga TN</c:v>
                </c:pt>
                <c:pt idx="12152">
                  <c:v>Pontiac MI-Dayton OH</c:v>
                </c:pt>
                <c:pt idx="12153">
                  <c:v>Pontiac MI-De Kalb IL</c:v>
                </c:pt>
                <c:pt idx="12154">
                  <c:v>Pontiac MI-Denver CO</c:v>
                </c:pt>
                <c:pt idx="12155">
                  <c:v>Pontiac MI-Detroit MI</c:v>
                </c:pt>
                <c:pt idx="12156">
                  <c:v>Pontiac MI-DuBois PA</c:v>
                </c:pt>
                <c:pt idx="12157">
                  <c:v>Pontiac MI-Flint MI</c:v>
                </c:pt>
                <c:pt idx="12158">
                  <c:v>Pontiac MI-Fort Wayne IN</c:v>
                </c:pt>
                <c:pt idx="12159">
                  <c:v>Pontiac MI-Grand Rapids MI</c:v>
                </c:pt>
                <c:pt idx="12160">
                  <c:v>Pontiac MI-Greensboro/High Point NC</c:v>
                </c:pt>
                <c:pt idx="12161">
                  <c:v>Pontiac MI-Greenville/Spartanburg SC</c:v>
                </c:pt>
                <c:pt idx="12162">
                  <c:v>Pontiac MI-Guadalajara Mexico</c:v>
                </c:pt>
                <c:pt idx="12163">
                  <c:v>Pontiac MI-Hamilton Canada</c:v>
                </c:pt>
                <c:pt idx="12164">
                  <c:v>Pontiac MI-Harrisburg PA</c:v>
                </c:pt>
                <c:pt idx="12165">
                  <c:v>Pontiac MI-Holland MI</c:v>
                </c:pt>
                <c:pt idx="12166">
                  <c:v>Pontiac MI-Houston TX</c:v>
                </c:pt>
                <c:pt idx="12167">
                  <c:v>Pontiac MI-Huntsville AL</c:v>
                </c:pt>
                <c:pt idx="12168">
                  <c:v>Pontiac MI-Indianapolis IN</c:v>
                </c:pt>
                <c:pt idx="12169">
                  <c:v>Pontiac MI-Jackson TN</c:v>
                </c:pt>
                <c:pt idx="12170">
                  <c:v>Pontiac MI-Kansas City MO</c:v>
                </c:pt>
                <c:pt idx="12171">
                  <c:v>Pontiac MI-Lansing MI</c:v>
                </c:pt>
                <c:pt idx="12172">
                  <c:v>Pontiac MI-Laredo TX</c:v>
                </c:pt>
                <c:pt idx="12173">
                  <c:v>Pontiac MI-Lima OH</c:v>
                </c:pt>
                <c:pt idx="12174">
                  <c:v>Pontiac MI-Little Rock AR</c:v>
                </c:pt>
                <c:pt idx="12175">
                  <c:v>Pontiac MI-Macon GA</c:v>
                </c:pt>
                <c:pt idx="12176">
                  <c:v>Pontiac MI-Memphis TN</c:v>
                </c:pt>
                <c:pt idx="12177">
                  <c:v>Pontiac MI-Miami FL (Metropolitan Area)</c:v>
                </c:pt>
                <c:pt idx="12178">
                  <c:v>Pontiac MI-Milwaukee WI</c:v>
                </c:pt>
                <c:pt idx="12179">
                  <c:v>Pontiac MI-Morganton NC</c:v>
                </c:pt>
                <c:pt idx="12180">
                  <c:v>Pontiac MI-Munich Germany</c:v>
                </c:pt>
                <c:pt idx="12181">
                  <c:v>Pontiac MI-Nashville TN</c:v>
                </c:pt>
                <c:pt idx="12182">
                  <c:v>Pontiac MI-New Orleans LA</c:v>
                </c:pt>
                <c:pt idx="12183">
                  <c:v>Pontiac MI-New York City NY (Metropolitan Area)</c:v>
                </c:pt>
                <c:pt idx="12184">
                  <c:v>Pontiac MI-Niagara Falls NY</c:v>
                </c:pt>
                <c:pt idx="12185">
                  <c:v>Pontiac MI-Oklahoma City OK</c:v>
                </c:pt>
                <c:pt idx="12186">
                  <c:v>Pontiac MI-Oscoda MI</c:v>
                </c:pt>
                <c:pt idx="12187">
                  <c:v>Pontiac MI-Peru IN</c:v>
                </c:pt>
                <c:pt idx="12188">
                  <c:v>Pontiac MI-Philadelphia PA</c:v>
                </c:pt>
                <c:pt idx="12189">
                  <c:v>Pontiac MI-Pittsburgh PA</c:v>
                </c:pt>
                <c:pt idx="12190">
                  <c:v>Pontiac MI-Pontiac MI</c:v>
                </c:pt>
                <c:pt idx="12191">
                  <c:v>Pontiac MI-Port Isabel TX</c:v>
                </c:pt>
                <c:pt idx="12192">
                  <c:v>Pontiac MI-Puebla Mexico</c:v>
                </c:pt>
                <c:pt idx="12193">
                  <c:v>Pontiac MI-Queretaro Mexico</c:v>
                </c:pt>
                <c:pt idx="12194">
                  <c:v>Pontiac MI-Rockford IL</c:v>
                </c:pt>
                <c:pt idx="12195">
                  <c:v>Pontiac MI-Saltillo Mexico</c:v>
                </c:pt>
                <c:pt idx="12196">
                  <c:v>Pontiac MI-San Diego CA</c:v>
                </c:pt>
                <c:pt idx="12197">
                  <c:v>Pontiac MI-Sioux Falls SD</c:v>
                </c:pt>
                <c:pt idx="12198">
                  <c:v>Pontiac MI-Smyrna TN</c:v>
                </c:pt>
                <c:pt idx="12199">
                  <c:v>Pontiac MI-St. Louis MO</c:v>
                </c:pt>
                <c:pt idx="12200">
                  <c:v>Pontiac MI-Toledo OH</c:v>
                </c:pt>
                <c:pt idx="12201">
                  <c:v>Pontiac MI-Trenton NJ</c:v>
                </c:pt>
                <c:pt idx="12202">
                  <c:v>Pontiac MI-Washington DC (Metropolitan Area)</c:v>
                </c:pt>
                <c:pt idx="12203">
                  <c:v>Pontiac MI-Windsor Canada</c:v>
                </c:pt>
                <c:pt idx="12204">
                  <c:v>Pontiac MI-Winnipeg Canada</c:v>
                </c:pt>
                <c:pt idx="12205">
                  <c:v>Pope Vanoy AK-Iliamna AK</c:v>
                </c:pt>
                <c:pt idx="12206">
                  <c:v>Port Alexander AK-Sitka AK</c:v>
                </c:pt>
                <c:pt idx="12207">
                  <c:v>Port Alexander AK-Thorne Bay AK</c:v>
                </c:pt>
                <c:pt idx="12208">
                  <c:v>Port Alsworth AK-Anchorage AK</c:v>
                </c:pt>
                <c:pt idx="12209">
                  <c:v>Port Alsworth AK-Iliamna AK</c:v>
                </c:pt>
                <c:pt idx="12210">
                  <c:v>Port Alsworth AK-King Salmon AK</c:v>
                </c:pt>
                <c:pt idx="12211">
                  <c:v>Port Alsworth AK-Nondalton AK</c:v>
                </c:pt>
                <c:pt idx="12212">
                  <c:v>Port Alsworth AK-Pedro Bay AK</c:v>
                </c:pt>
                <c:pt idx="12213">
                  <c:v>Port Angeles WA-Friday Harbor WA</c:v>
                </c:pt>
                <c:pt idx="12214">
                  <c:v>Port Angeles WA-Seattle WA</c:v>
                </c:pt>
                <c:pt idx="12215">
                  <c:v>Port Bailey AK-Kodiak AK</c:v>
                </c:pt>
                <c:pt idx="12216">
                  <c:v>Port Bailey AK-Uganik AK</c:v>
                </c:pt>
                <c:pt idx="12217">
                  <c:v>Port Bailey AK-West Point AK</c:v>
                </c:pt>
                <c:pt idx="12218">
                  <c:v>Port Clarence AK-Brevig Mission AK</c:v>
                </c:pt>
                <c:pt idx="12219">
                  <c:v>Port Clarence AK-Nome AK</c:v>
                </c:pt>
                <c:pt idx="12220">
                  <c:v>Port Clarence AK-Teller AK</c:v>
                </c:pt>
                <c:pt idx="12221">
                  <c:v>Port Clarence AK-Wales AK</c:v>
                </c:pt>
                <c:pt idx="12222">
                  <c:v>Port Graham AK-Bradley Lake AK</c:v>
                </c:pt>
                <c:pt idx="12223">
                  <c:v>Port Graham AK-Homer AK</c:v>
                </c:pt>
                <c:pt idx="12224">
                  <c:v>Port Graham AK-Nanwalek AK</c:v>
                </c:pt>
                <c:pt idx="12225">
                  <c:v>Port Graham AK-Seldovia AK</c:v>
                </c:pt>
                <c:pt idx="12226">
                  <c:v>Port Hardy Canada-Seattle WA</c:v>
                </c:pt>
                <c:pt idx="12227">
                  <c:v>Port Heiden AK-Anchorage AK</c:v>
                </c:pt>
                <c:pt idx="12228">
                  <c:v>Port Heiden AK-Chignik AK</c:v>
                </c:pt>
                <c:pt idx="12229">
                  <c:v>Port Heiden AK-Dillingham AK</c:v>
                </c:pt>
                <c:pt idx="12230">
                  <c:v>Port Heiden AK-Egegik AK</c:v>
                </c:pt>
                <c:pt idx="12231">
                  <c:v>Port Heiden AK-False Pass AK</c:v>
                </c:pt>
                <c:pt idx="12232">
                  <c:v>Port Heiden AK-Iliamna AK</c:v>
                </c:pt>
                <c:pt idx="12233">
                  <c:v>Port Heiden AK-International Seafoods AK</c:v>
                </c:pt>
                <c:pt idx="12234">
                  <c:v>Port Heiden AK-King Salmon AK</c:v>
                </c:pt>
                <c:pt idx="12235">
                  <c:v>Port Heiden AK-Koliganek AK</c:v>
                </c:pt>
                <c:pt idx="12236">
                  <c:v>Port Heiden AK-Naknek AK</c:v>
                </c:pt>
                <c:pt idx="12237">
                  <c:v>Port Heiden AK-Nelson Lagoon AK</c:v>
                </c:pt>
                <c:pt idx="12238">
                  <c:v>Port Heiden AK-Perryville AK</c:v>
                </c:pt>
                <c:pt idx="12239">
                  <c:v>Port Heiden AK-Pilot Point AK</c:v>
                </c:pt>
                <c:pt idx="12240">
                  <c:v>Port Heiden AK-Port Moller AK</c:v>
                </c:pt>
                <c:pt idx="12241">
                  <c:v>Port Heiden AK-Pumice AK</c:v>
                </c:pt>
                <c:pt idx="12242">
                  <c:v>Port Heiden AK-Sandy AK</c:v>
                </c:pt>
                <c:pt idx="12243">
                  <c:v>Port Heiden AK-Wildman Creek AK</c:v>
                </c:pt>
                <c:pt idx="12244">
                  <c:v>Port Isabel TX-Brownsville TX</c:v>
                </c:pt>
                <c:pt idx="12245">
                  <c:v>Port Isabel TX-El Paso TX</c:v>
                </c:pt>
                <c:pt idx="12246">
                  <c:v>Port Isabel TX-Harlingen/San Benito TX</c:v>
                </c:pt>
                <c:pt idx="12247">
                  <c:v>Port Isabel TX-Knoxville TN</c:v>
                </c:pt>
                <c:pt idx="12248">
                  <c:v>Port Lions AK-Akhiok AK</c:v>
                </c:pt>
                <c:pt idx="12249">
                  <c:v>Port Lions AK-Danger Bay AK</c:v>
                </c:pt>
                <c:pt idx="12250">
                  <c:v>Port Lions AK-Iliamna AK</c:v>
                </c:pt>
                <c:pt idx="12251">
                  <c:v>Port Lions AK-King Salmon AK</c:v>
                </c:pt>
                <c:pt idx="12252">
                  <c:v>Port Lions AK-Kodiak AK</c:v>
                </c:pt>
                <c:pt idx="12253">
                  <c:v>Port Lions AK-Larsen Bay AK</c:v>
                </c:pt>
                <c:pt idx="12254">
                  <c:v>Port Lions AK-Old Harbor AK</c:v>
                </c:pt>
                <c:pt idx="12255">
                  <c:v>Port Lions AK-Ouzinkie AK</c:v>
                </c:pt>
                <c:pt idx="12256">
                  <c:v>Port Lions AK-Port Lions AK</c:v>
                </c:pt>
                <c:pt idx="12257">
                  <c:v>Port Lions AK-Sitkinak AK</c:v>
                </c:pt>
                <c:pt idx="12258">
                  <c:v>Port McNeill Canada-Seattle WA</c:v>
                </c:pt>
                <c:pt idx="12259">
                  <c:v>Port Moller AK-Chignik AK</c:v>
                </c:pt>
                <c:pt idx="12260">
                  <c:v>Port Moller AK-Cold Bay AK</c:v>
                </c:pt>
                <c:pt idx="12261">
                  <c:v>Port Moller AK-Egegik AK</c:v>
                </c:pt>
                <c:pt idx="12262">
                  <c:v>Port Moller AK-International Seafoods AK</c:v>
                </c:pt>
                <c:pt idx="12263">
                  <c:v>Port Moller AK-King Salmon AK</c:v>
                </c:pt>
                <c:pt idx="12264">
                  <c:v>Port Moller AK-Nelson Lagoon AK</c:v>
                </c:pt>
                <c:pt idx="12265">
                  <c:v>Port Moller AK-Perryville AK</c:v>
                </c:pt>
                <c:pt idx="12266">
                  <c:v>Port Moller AK-Pilot Point AK</c:v>
                </c:pt>
                <c:pt idx="12267">
                  <c:v>Port Moller AK-Port Heiden AK</c:v>
                </c:pt>
                <c:pt idx="12268">
                  <c:v>Port Moller AK-Sandpoint AK</c:v>
                </c:pt>
                <c:pt idx="12269">
                  <c:v>Port Moller AK-Wildman Creek AK</c:v>
                </c:pt>
                <c:pt idx="12270">
                  <c:v>Port of Spain Trinidad and Tobago-Aguadilla PR</c:v>
                </c:pt>
                <c:pt idx="12271">
                  <c:v>Port of Spain Trinidad and Tobago-Atlanta GA (Metropolitan Area)</c:v>
                </c:pt>
                <c:pt idx="12272">
                  <c:v>Port of Spain Trinidad and Tobago-Dallas/Fort Worth TX</c:v>
                </c:pt>
                <c:pt idx="12273">
                  <c:v>Port of Spain Trinidad and Tobago-Fort Myers FL</c:v>
                </c:pt>
                <c:pt idx="12274">
                  <c:v>Port of Spain Trinidad and Tobago-Houston TX</c:v>
                </c:pt>
                <c:pt idx="12275">
                  <c:v>Port of Spain Trinidad and Tobago-Miami FL (Metropolitan Area)</c:v>
                </c:pt>
                <c:pt idx="12276">
                  <c:v>Port of Spain Trinidad and Tobago-New York City NY (Metropolitan Area)</c:v>
                </c:pt>
                <c:pt idx="12277">
                  <c:v>Port of Spain Trinidad and Tobago-San Juan PR</c:v>
                </c:pt>
                <c:pt idx="12278">
                  <c:v>Port Protection AK-Coffman Cove AK</c:v>
                </c:pt>
                <c:pt idx="12279">
                  <c:v>Port Protection AK-Edna Bay AK</c:v>
                </c:pt>
                <c:pt idx="12280">
                  <c:v>Port Protection AK-Ketchikan AK</c:v>
                </c:pt>
                <c:pt idx="12281">
                  <c:v>Port Protection AK-Point Baker AK</c:v>
                </c:pt>
                <c:pt idx="12282">
                  <c:v>Port Protection AK-Thorne Bay AK</c:v>
                </c:pt>
                <c:pt idx="12283">
                  <c:v>Port Protection AK-Whale Pass AK</c:v>
                </c:pt>
                <c:pt idx="12284">
                  <c:v>Port Townsend WA-Bellingham WA</c:v>
                </c:pt>
                <c:pt idx="12285">
                  <c:v>Port Townsend WA-Bremerton WA</c:v>
                </c:pt>
                <c:pt idx="12286">
                  <c:v>Port Townsend WA-Port Townsend WA</c:v>
                </c:pt>
                <c:pt idx="12287">
                  <c:v>Port Townsend WA-Seattle WA</c:v>
                </c:pt>
                <c:pt idx="12288">
                  <c:v>Port Townsend WA-Victoria Canada</c:v>
                </c:pt>
                <c:pt idx="12289">
                  <c:v>Port Williams AK-Blue Fox Bay AK</c:v>
                </c:pt>
                <c:pt idx="12290">
                  <c:v>Port Williams AK-Kitoi Bay AK</c:v>
                </c:pt>
                <c:pt idx="12291">
                  <c:v>Port Williams AK-Kodiak AK</c:v>
                </c:pt>
                <c:pt idx="12292">
                  <c:v>Port Williams AK-Ouzinkie AK</c:v>
                </c:pt>
                <c:pt idx="12293">
                  <c:v>Port Williams AK-Seal Bay AK</c:v>
                </c:pt>
                <c:pt idx="12294">
                  <c:v>Portage Creek AK-Dillingham AK</c:v>
                </c:pt>
                <c:pt idx="12295">
                  <c:v>Portage Creek AK-Iliamna AK</c:v>
                </c:pt>
                <c:pt idx="12296">
                  <c:v>Port-au-Prince Haiti-Atlanta GA (Metropolitan Area)</c:v>
                </c:pt>
                <c:pt idx="12297">
                  <c:v>Port-au-Prince Haiti-Boston MA (Metropolitan Area)</c:v>
                </c:pt>
                <c:pt idx="12298">
                  <c:v>Port-au-Prince Haiti-Fort Pierce FL</c:v>
                </c:pt>
                <c:pt idx="12299">
                  <c:v>Port-au-Prince Haiti-Miami FL (Metropolitan Area)</c:v>
                </c:pt>
                <c:pt idx="12300">
                  <c:v>Port-au-Prince Haiti-New York City NY (Metropolitan Area)</c:v>
                </c:pt>
                <c:pt idx="12301">
                  <c:v>Port-au-Prince Haiti-Orlando FL</c:v>
                </c:pt>
                <c:pt idx="12302">
                  <c:v>Port-au-Prince Haiti-Philadelphia PA</c:v>
                </c:pt>
                <c:pt idx="12303">
                  <c:v>Port-au-Prince Haiti-San Juan PR</c:v>
                </c:pt>
                <c:pt idx="12304">
                  <c:v>Port-au-Prince Haiti-Sanford FL</c:v>
                </c:pt>
                <c:pt idx="12305">
                  <c:v>Port-au-Prince Haiti-Washington DC (Metropolitan Area)</c:v>
                </c:pt>
                <c:pt idx="12306">
                  <c:v>Portland ME-Albany NY</c:v>
                </c:pt>
                <c:pt idx="12307">
                  <c:v>Portland ME-Allentown/Bethlehem/Easton PA</c:v>
                </c:pt>
                <c:pt idx="12308">
                  <c:v>Portland ME-Atlanta GA (Metropolitan Area)</c:v>
                </c:pt>
                <c:pt idx="12309">
                  <c:v>Portland ME-Atlantic City NJ</c:v>
                </c:pt>
                <c:pt idx="12310">
                  <c:v>Portland ME-Bangor ME</c:v>
                </c:pt>
                <c:pt idx="12311">
                  <c:v>Portland ME-Boston MA (Metropolitan Area)</c:v>
                </c:pt>
                <c:pt idx="12312">
                  <c:v>Portland ME-Buffalo NY</c:v>
                </c:pt>
                <c:pt idx="12313">
                  <c:v>Portland ME-Burlington VT</c:v>
                </c:pt>
                <c:pt idx="12314">
                  <c:v>Portland ME-Charleston SC</c:v>
                </c:pt>
                <c:pt idx="12315">
                  <c:v>Portland ME-Charlotte NC</c:v>
                </c:pt>
                <c:pt idx="12316">
                  <c:v>Portland ME-Chicago IL</c:v>
                </c:pt>
                <c:pt idx="12317">
                  <c:v>Portland ME-Cleveland OH (Metropolitan Area)</c:v>
                </c:pt>
                <c:pt idx="12318">
                  <c:v>Portland ME-Des Moines IA</c:v>
                </c:pt>
                <c:pt idx="12319">
                  <c:v>Portland ME-Detroit MI</c:v>
                </c:pt>
                <c:pt idx="12320">
                  <c:v>Portland ME-Grand Rapids MI</c:v>
                </c:pt>
                <c:pt idx="12321">
                  <c:v>Portland ME-Greenville/Spartanburg SC</c:v>
                </c:pt>
                <c:pt idx="12322">
                  <c:v>Portland ME-Harrisburg PA</c:v>
                </c:pt>
                <c:pt idx="12323">
                  <c:v>Portland ME-Hartford CT</c:v>
                </c:pt>
                <c:pt idx="12324">
                  <c:v>Portland ME-Knoxville TN</c:v>
                </c:pt>
                <c:pt idx="12325">
                  <c:v>Portland ME-Los Angeles CA (Metropolitan Area)</c:v>
                </c:pt>
                <c:pt idx="12326">
                  <c:v>Portland ME-Memphis TN</c:v>
                </c:pt>
                <c:pt idx="12327">
                  <c:v>Portland ME-Milwaukee WI</c:v>
                </c:pt>
                <c:pt idx="12328">
                  <c:v>Portland ME-New York City NY (Metropolitan Area)</c:v>
                </c:pt>
                <c:pt idx="12329">
                  <c:v>Portland ME-Orlando FL</c:v>
                </c:pt>
                <c:pt idx="12330">
                  <c:v>Portland ME-Philadelphia PA</c:v>
                </c:pt>
                <c:pt idx="12331">
                  <c:v>Portland ME-Presque Isle/Houlton ME</c:v>
                </c:pt>
                <c:pt idx="12332">
                  <c:v>Portland ME-Richmond VA</c:v>
                </c:pt>
                <c:pt idx="12333">
                  <c:v>Portland ME-Washington DC (Metropolitan Area)</c:v>
                </c:pt>
                <c:pt idx="12334">
                  <c:v>Portland ME-Westhampton NY</c:v>
                </c:pt>
                <c:pt idx="12335">
                  <c:v>Portland ME-Youngstown/Warren OH</c:v>
                </c:pt>
                <c:pt idx="12336">
                  <c:v>Portland OR-Albuquerque NM</c:v>
                </c:pt>
                <c:pt idx="12337">
                  <c:v>Portland OR-Amsterdam Netherlands</c:v>
                </c:pt>
                <c:pt idx="12338">
                  <c:v>Portland OR-Anchorage AK</c:v>
                </c:pt>
                <c:pt idx="12339">
                  <c:v>Portland OR-Ashland OR</c:v>
                </c:pt>
                <c:pt idx="12340">
                  <c:v>Portland OR-Astoria/Seaside OR</c:v>
                </c:pt>
                <c:pt idx="12341">
                  <c:v>Portland OR-Atlanta GA (Metropolitan Area)</c:v>
                </c:pt>
                <c:pt idx="12342">
                  <c:v>Portland OR-Augusta GA</c:v>
                </c:pt>
                <c:pt idx="12343">
                  <c:v>Portland OR-Austin TX</c:v>
                </c:pt>
                <c:pt idx="12344">
                  <c:v>Portland OR-Bellingham WA</c:v>
                </c:pt>
                <c:pt idx="12345">
                  <c:v>Portland OR-Bend/Redmond OR</c:v>
                </c:pt>
                <c:pt idx="12346">
                  <c:v>Portland OR-Billings MT</c:v>
                </c:pt>
                <c:pt idx="12347">
                  <c:v>Portland OR-Boise ID</c:v>
                </c:pt>
                <c:pt idx="12348">
                  <c:v>Portland OR-Boston MA (Metropolitan Area)</c:v>
                </c:pt>
                <c:pt idx="12349">
                  <c:v>Portland OR-Bullhead City AZ</c:v>
                </c:pt>
                <c:pt idx="12350">
                  <c:v>Portland OR-Casper WY</c:v>
                </c:pt>
                <c:pt idx="12351">
                  <c:v>Portland OR-Charlotte NC</c:v>
                </c:pt>
                <c:pt idx="12352">
                  <c:v>Portland OR-Chicago IL</c:v>
                </c:pt>
                <c:pt idx="12353">
                  <c:v>Portland OR-Chiloquin OR</c:v>
                </c:pt>
                <c:pt idx="12354">
                  <c:v>Portland OR-Columbus GA</c:v>
                </c:pt>
                <c:pt idx="12355">
                  <c:v>Portland OR-Corvallis OR</c:v>
                </c:pt>
                <c:pt idx="12356">
                  <c:v>Portland OR-Crescent City CA</c:v>
                </c:pt>
                <c:pt idx="12357">
                  <c:v>Portland OR-Dallas/Fort Worth TX</c:v>
                </c:pt>
                <c:pt idx="12358">
                  <c:v>Portland OR-Denver CO</c:v>
                </c:pt>
                <c:pt idx="12359">
                  <c:v>Portland OR-Des Moines IA</c:v>
                </c:pt>
                <c:pt idx="12360">
                  <c:v>Portland OR-Detroit MI</c:v>
                </c:pt>
                <c:pt idx="12361">
                  <c:v>Portland OR-Eugene OR</c:v>
                </c:pt>
                <c:pt idx="12362">
                  <c:v>Portland OR-Everett WA</c:v>
                </c:pt>
                <c:pt idx="12363">
                  <c:v>Portland OR-Florence OR</c:v>
                </c:pt>
                <c:pt idx="12364">
                  <c:v>Portland OR-Fresno CA</c:v>
                </c:pt>
                <c:pt idx="12365">
                  <c:v>Portland OR-Gleneden OR</c:v>
                </c:pt>
                <c:pt idx="12366">
                  <c:v>Portland OR-Grand Junction CO</c:v>
                </c:pt>
                <c:pt idx="12367">
                  <c:v>Portland OR-Greenville/Spartanburg SC</c:v>
                </c:pt>
                <c:pt idx="12368">
                  <c:v>Portland OR-Hartford CT</c:v>
                </c:pt>
                <c:pt idx="12369">
                  <c:v>Portland OR-Honolulu HI</c:v>
                </c:pt>
                <c:pt idx="12370">
                  <c:v>Portland OR-Houston TX</c:v>
                </c:pt>
                <c:pt idx="12371">
                  <c:v>Portland OR-Idaho Falls ID</c:v>
                </c:pt>
                <c:pt idx="12372">
                  <c:v>Portland OR-Indianapolis IN</c:v>
                </c:pt>
                <c:pt idx="12373">
                  <c:v>Portland OR-Kahului HI</c:v>
                </c:pt>
                <c:pt idx="12374">
                  <c:v>Portland OR-Kansas City MO</c:v>
                </c:pt>
                <c:pt idx="12375">
                  <c:v>Portland OR-Klamath Falls OR</c:v>
                </c:pt>
                <c:pt idx="12376">
                  <c:v>Portland OR-Knoxville TN</c:v>
                </c:pt>
                <c:pt idx="12377">
                  <c:v>Portland OR-Kona HI</c:v>
                </c:pt>
                <c:pt idx="12378">
                  <c:v>Portland OR-Lafayette LA</c:v>
                </c:pt>
                <c:pt idx="12379">
                  <c:v>Portland OR-Las Vegas NV</c:v>
                </c:pt>
                <c:pt idx="12380">
                  <c:v>Portland OR-Los Angeles CA (Metropolitan Area)</c:v>
                </c:pt>
                <c:pt idx="12381">
                  <c:v>Portland OR-Louisville KY</c:v>
                </c:pt>
                <c:pt idx="12382">
                  <c:v>Portland OR-Medford OR</c:v>
                </c:pt>
                <c:pt idx="12383">
                  <c:v>Portland OR-Memphis TN</c:v>
                </c:pt>
                <c:pt idx="12384">
                  <c:v>Portland OR-Minneapolis/St. Paul MN</c:v>
                </c:pt>
                <c:pt idx="12385">
                  <c:v>Portland OR-New Orleans LA</c:v>
                </c:pt>
                <c:pt idx="12386">
                  <c:v>Portland OR-New York City NY (Metropolitan Area)</c:v>
                </c:pt>
                <c:pt idx="12387">
                  <c:v>Portland OR-Newport OR</c:v>
                </c:pt>
                <c:pt idx="12388">
                  <c:v>Portland OR-North Bend/Coos Bay OR</c:v>
                </c:pt>
                <c:pt idx="12389">
                  <c:v>Portland OR-Oklahoma City OK</c:v>
                </c:pt>
                <c:pt idx="12390">
                  <c:v>Portland OR-Palm Springs CA</c:v>
                </c:pt>
                <c:pt idx="12391">
                  <c:v>Portland OR-Pendleton OR</c:v>
                </c:pt>
                <c:pt idx="12392">
                  <c:v>Portland OR-Philadelphia PA</c:v>
                </c:pt>
                <c:pt idx="12393">
                  <c:v>Portland OR-Phoenix AZ</c:v>
                </c:pt>
                <c:pt idx="12394">
                  <c:v>Portland OR-Pocatello ID</c:v>
                </c:pt>
                <c:pt idx="12395">
                  <c:v>Portland OR-Portland OR</c:v>
                </c:pt>
                <c:pt idx="12396">
                  <c:v>Portland OR-Puerto Vallarta Mexico</c:v>
                </c:pt>
                <c:pt idx="12397">
                  <c:v>Portland OR-Redding CA</c:v>
                </c:pt>
                <c:pt idx="12398">
                  <c:v>Portland OR-Reno NV</c:v>
                </c:pt>
                <c:pt idx="12399">
                  <c:v>Portland OR-Roseburg OR</c:v>
                </c:pt>
                <c:pt idx="12400">
                  <c:v>Portland OR-Sacramento CA</c:v>
                </c:pt>
                <c:pt idx="12401">
                  <c:v>Portland OR-Salem OR</c:v>
                </c:pt>
                <c:pt idx="12402">
                  <c:v>Portland OR-Salinas/Monterey CA</c:v>
                </c:pt>
                <c:pt idx="12403">
                  <c:v>Portland OR-Salt Lake City UT</c:v>
                </c:pt>
                <c:pt idx="12404">
                  <c:v>Portland OR-San Antonio TX</c:v>
                </c:pt>
                <c:pt idx="12405">
                  <c:v>Portland OR-San Diego CA</c:v>
                </c:pt>
                <c:pt idx="12406">
                  <c:v>Portland OR-San Francisco CA (Metropolitan Area)</c:v>
                </c:pt>
                <c:pt idx="12407">
                  <c:v>Portland OR-Santa Rosa CA</c:v>
                </c:pt>
                <c:pt idx="12408">
                  <c:v>Portland OR-Seattle WA</c:v>
                </c:pt>
                <c:pt idx="12409">
                  <c:v>Portland OR-Seoul South Korea</c:v>
                </c:pt>
                <c:pt idx="12410">
                  <c:v>Portland OR-Spokane WA</c:v>
                </c:pt>
                <c:pt idx="12411">
                  <c:v>Portland OR-St. Louis MO</c:v>
                </c:pt>
                <c:pt idx="12412">
                  <c:v>Portland OR-Tokyo Japan</c:v>
                </c:pt>
                <c:pt idx="12413">
                  <c:v>Portland OR-Toledo OH</c:v>
                </c:pt>
                <c:pt idx="12414">
                  <c:v>Portland OR-Vancouver Canada</c:v>
                </c:pt>
                <c:pt idx="12415">
                  <c:v>Portland OR-Walla Walla WA</c:v>
                </c:pt>
                <c:pt idx="12416">
                  <c:v>Portsmouth NH-Amsterdam Netherlands</c:v>
                </c:pt>
                <c:pt idx="12417">
                  <c:v>Portsmouth NH-Boston MA (Metropolitan Area)</c:v>
                </c:pt>
                <c:pt idx="12418">
                  <c:v>Portsmouth NH-Clarksburg/Fairmont WV</c:v>
                </c:pt>
                <c:pt idx="12419">
                  <c:v>Portsmouth NH-Columbus GA</c:v>
                </c:pt>
                <c:pt idx="12420">
                  <c:v>Portsmouth NH-Daytona Beach FL</c:v>
                </c:pt>
                <c:pt idx="12421">
                  <c:v>Portsmouth NH-Dover DE</c:v>
                </c:pt>
                <c:pt idx="12422">
                  <c:v>Portsmouth NH-Fayetteville NC</c:v>
                </c:pt>
                <c:pt idx="12423">
                  <c:v>Portsmouth NH-Miami FL (Metropolitan Area)</c:v>
                </c:pt>
                <c:pt idx="12424">
                  <c:v>Portsmouth NH-Mildenhall United Kingdom</c:v>
                </c:pt>
                <c:pt idx="12425">
                  <c:v>Portsmouth NH-Norfolk VA (Metropolitan Area)</c:v>
                </c:pt>
                <c:pt idx="12426">
                  <c:v>Portsmouth NH-Philadelphia PA</c:v>
                </c:pt>
                <c:pt idx="12427">
                  <c:v>Portsmouth NH-Reykjavik Iceland</c:v>
                </c:pt>
                <c:pt idx="12428">
                  <c:v>Portsmouth NH-Roanoke VA</c:v>
                </c:pt>
                <c:pt idx="12429">
                  <c:v>Portsmouth NH-Shannon Ireland</c:v>
                </c:pt>
                <c:pt idx="12430">
                  <c:v>Portsmouth NH-Tupelo MS</c:v>
                </c:pt>
                <c:pt idx="12431">
                  <c:v>Post TX-Lubbock TX</c:v>
                </c:pt>
                <c:pt idx="12432">
                  <c:v>Powell River Canada-Seattle WA</c:v>
                </c:pt>
                <c:pt idx="12433">
                  <c:v>Prague Czech Republic-Boston MA (Metropolitan Area)</c:v>
                </c:pt>
                <c:pt idx="12434">
                  <c:v>Prague Czech Republic-New York City NY (Metropolitan Area)</c:v>
                </c:pt>
                <c:pt idx="12435">
                  <c:v>Prague Czech Republic-Savannah GA</c:v>
                </c:pt>
                <c:pt idx="12436">
                  <c:v>Prague Czech Republic-Washington DC (Metropolitan Area)</c:v>
                </c:pt>
                <c:pt idx="12437">
                  <c:v>Praia Cape Verde-San Juan PR</c:v>
                </c:pt>
                <c:pt idx="12438">
                  <c:v>Prescott AZ-Farmington NM</c:v>
                </c:pt>
                <c:pt idx="12439">
                  <c:v>Prescott AZ-Flagstaff AZ</c:v>
                </c:pt>
                <c:pt idx="12440">
                  <c:v>Prescott AZ-Grand Canyon AZ</c:v>
                </c:pt>
                <c:pt idx="12441">
                  <c:v>Prescott AZ-Kingman AZ</c:v>
                </c:pt>
                <c:pt idx="12442">
                  <c:v>Prescott AZ-Las Vegas NV</c:v>
                </c:pt>
                <c:pt idx="12443">
                  <c:v>Prescott AZ-Los Angeles CA (Metropolitan Area)</c:v>
                </c:pt>
                <c:pt idx="12444">
                  <c:v>Prescott AZ-Page AZ</c:v>
                </c:pt>
                <c:pt idx="12445">
                  <c:v>Presque Isle/Houlton ME-Bangor ME</c:v>
                </c:pt>
                <c:pt idx="12446">
                  <c:v>Presque Isle/Houlton ME-Bar Harbor ME</c:v>
                </c:pt>
                <c:pt idx="12447">
                  <c:v>Presque Isle/Houlton ME-Boston MA (Metropolitan Area)</c:v>
                </c:pt>
                <c:pt idx="12448">
                  <c:v>Presque Isle/Houlton ME-Portland ME</c:v>
                </c:pt>
                <c:pt idx="12449">
                  <c:v>Princeton/Bluefield WV-Beckley WV</c:v>
                </c:pt>
                <c:pt idx="12450">
                  <c:v>Prospect Creek AK-Fairbanks AK</c:v>
                </c:pt>
                <c:pt idx="12451">
                  <c:v>Providenciales Turks and Caicos Islands-Aguadilla PR</c:v>
                </c:pt>
                <c:pt idx="12452">
                  <c:v>Providenciales Turks and Caicos Islands-Atlanta GA (Metropolitan Area)</c:v>
                </c:pt>
                <c:pt idx="12453">
                  <c:v>Providenciales Turks and Caicos Islands-Boston MA (Metropolitan Area)</c:v>
                </c:pt>
                <c:pt idx="12454">
                  <c:v>Providenciales Turks and Caicos Islands-Charlotte NC</c:v>
                </c:pt>
                <c:pt idx="12455">
                  <c:v>Providenciales Turks and Caicos Islands-Dallas/Fort Worth TX</c:v>
                </c:pt>
                <c:pt idx="12456">
                  <c:v>Providenciales Turks and Caicos Islands-Miami FL (Metropolitan Area)</c:v>
                </c:pt>
                <c:pt idx="12457">
                  <c:v>Providenciales Turks and Caicos Islands-New York City NY (Metropolitan Area)</c:v>
                </c:pt>
                <c:pt idx="12458">
                  <c:v>Providenciales Turks and Caicos Islands-Philadelphia PA</c:v>
                </c:pt>
                <c:pt idx="12459">
                  <c:v>Providenciales Turks and Caicos Islands-San Juan PR</c:v>
                </c:pt>
                <c:pt idx="12460">
                  <c:v>Providenciales Turks and Caicos Islands-Tallahassee FL</c:v>
                </c:pt>
                <c:pt idx="12461">
                  <c:v>Providenciales Turks and Caicos Islands-Washington DC (Metropolitan Area)</c:v>
                </c:pt>
                <c:pt idx="12462">
                  <c:v>Provideniya Russia-Nome AK</c:v>
                </c:pt>
                <c:pt idx="12463">
                  <c:v>Provincetown MA-Boston MA (Metropolitan Area)</c:v>
                </c:pt>
                <c:pt idx="12464">
                  <c:v>Provincetown MA-New York City NY (Metropolitan Area)</c:v>
                </c:pt>
                <c:pt idx="12465">
                  <c:v>Provo UT-Albuquerque NM</c:v>
                </c:pt>
                <c:pt idx="12466">
                  <c:v>Provo UT-Austin TX</c:v>
                </c:pt>
                <c:pt idx="12467">
                  <c:v>Provo UT-Denver CO</c:v>
                </c:pt>
                <c:pt idx="12468">
                  <c:v>Provo UT-Fort Collins/Loveland CO</c:v>
                </c:pt>
                <c:pt idx="12469">
                  <c:v>Provo UT-Los Angeles CA (Metropolitan Area)</c:v>
                </c:pt>
                <c:pt idx="12470">
                  <c:v>Provo UT-New Orleans LA</c:v>
                </c:pt>
                <c:pt idx="12471">
                  <c:v>Provo UT-San Antonio TX</c:v>
                </c:pt>
                <c:pt idx="12472">
                  <c:v>Puebla Mexico-Brownsville TX</c:v>
                </c:pt>
                <c:pt idx="12473">
                  <c:v>Puebla Mexico-Corpus Christi TX</c:v>
                </c:pt>
                <c:pt idx="12474">
                  <c:v>Puebla Mexico-Detroit MI</c:v>
                </c:pt>
                <c:pt idx="12475">
                  <c:v>Puebla Mexico-Houston TX</c:v>
                </c:pt>
                <c:pt idx="12476">
                  <c:v>Puebla Mexico-Huntsville AL</c:v>
                </c:pt>
                <c:pt idx="12477">
                  <c:v>Puebla Mexico-Laredo TX</c:v>
                </c:pt>
                <c:pt idx="12478">
                  <c:v>Puebla Mexico-Mission/McAllen/Edinburg TX</c:v>
                </c:pt>
                <c:pt idx="12479">
                  <c:v>Puebla Mexico-San Antonio TX</c:v>
                </c:pt>
                <c:pt idx="12480">
                  <c:v>Pueblo CO-Alamosa CO</c:v>
                </c:pt>
                <c:pt idx="12481">
                  <c:v>Pueblo CO-Bullhead City AZ</c:v>
                </c:pt>
                <c:pt idx="12482">
                  <c:v>Pueblo CO-Cortez CO</c:v>
                </c:pt>
                <c:pt idx="12483">
                  <c:v>Pueblo CO-Denver CO</c:v>
                </c:pt>
                <c:pt idx="12484">
                  <c:v>Pueblo CO-Las Vegas NV</c:v>
                </c:pt>
                <c:pt idx="12485">
                  <c:v>Pueblo CO-Liberal KS</c:v>
                </c:pt>
                <c:pt idx="12486">
                  <c:v>Pueblo CO-Minneapolis/St. Paul MN</c:v>
                </c:pt>
                <c:pt idx="12487">
                  <c:v>Pueblo CO-Sioux City IA</c:v>
                </c:pt>
                <c:pt idx="12488">
                  <c:v>Pueblo CO-Wendover UT</c:v>
                </c:pt>
                <c:pt idx="12489">
                  <c:v>Puerto Plata Dominican Republic-Atlanta GA (Metropolitan Area)</c:v>
                </c:pt>
                <c:pt idx="12490">
                  <c:v>Puerto Plata Dominican Republic-Hartford CT</c:v>
                </c:pt>
                <c:pt idx="12491">
                  <c:v>Puerto Plata Dominican Republic-Miami FL (Metropolitan Area)</c:v>
                </c:pt>
                <c:pt idx="12492">
                  <c:v>Puerto Plata Dominican Republic-New York City NY (Metropolitan Area)</c:v>
                </c:pt>
                <c:pt idx="12493">
                  <c:v>Puerto Plata Dominican Republic-San Juan PR</c:v>
                </c:pt>
                <c:pt idx="12494">
                  <c:v>Puerto Plata Dominican Republic-Tampa FL (Metropolitan Area)</c:v>
                </c:pt>
                <c:pt idx="12495">
                  <c:v>Puerto Plata Dominican Republic-Washington DC (Metropolitan Area)</c:v>
                </c:pt>
                <c:pt idx="12496">
                  <c:v>Puerto Vallarta Mexico-Atlanta GA (Metropolitan Area)</c:v>
                </c:pt>
                <c:pt idx="12497">
                  <c:v>Puerto Vallarta Mexico-Birmingham AL</c:v>
                </c:pt>
                <c:pt idx="12498">
                  <c:v>Puerto Vallarta Mexico-Charlotte NC</c:v>
                </c:pt>
                <c:pt idx="12499">
                  <c:v>Puerto Vallarta Mexico-Chicago IL</c:v>
                </c:pt>
                <c:pt idx="12500">
                  <c:v>Puerto Vallarta Mexico-Cleveland OH (Metropolitan Area)</c:v>
                </c:pt>
                <c:pt idx="12501">
                  <c:v>Puerto Vallarta Mexico-Columbia SC</c:v>
                </c:pt>
                <c:pt idx="12502">
                  <c:v>Puerto Vallarta Mexico-Corpus Christi TX</c:v>
                </c:pt>
                <c:pt idx="12503">
                  <c:v>Puerto Vallarta Mexico-Dallas/Fort Worth TX</c:v>
                </c:pt>
                <c:pt idx="12504">
                  <c:v>Puerto Vallarta Mexico-Denver CO</c:v>
                </c:pt>
                <c:pt idx="12505">
                  <c:v>Puerto Vallarta Mexico-Detroit MI</c:v>
                </c:pt>
                <c:pt idx="12506">
                  <c:v>Puerto Vallarta Mexico-Houston TX</c:v>
                </c:pt>
                <c:pt idx="12507">
                  <c:v>Puerto Vallarta Mexico-Kansas City MO</c:v>
                </c:pt>
                <c:pt idx="12508">
                  <c:v>Puerto Vallarta Mexico-Los Angeles CA (Metropolitan Area)</c:v>
                </c:pt>
                <c:pt idx="12509">
                  <c:v>Puerto Vallarta Mexico-Minneapolis/St. Paul MN</c:v>
                </c:pt>
                <c:pt idx="12510">
                  <c:v>Puerto Vallarta Mexico-New York City NY (Metropolitan Area)</c:v>
                </c:pt>
                <c:pt idx="12511">
                  <c:v>Puerto Vallarta Mexico-Phoenix AZ</c:v>
                </c:pt>
                <c:pt idx="12512">
                  <c:v>Puerto Vallarta Mexico-Portsmouth NH</c:v>
                </c:pt>
                <c:pt idx="12513">
                  <c:v>Puerto Vallarta Mexico-Salt Lake City UT</c:v>
                </c:pt>
                <c:pt idx="12514">
                  <c:v>Puerto Vallarta Mexico-San Diego CA</c:v>
                </c:pt>
                <c:pt idx="12515">
                  <c:v>Puerto Vallarta Mexico-San Francisco CA (Metropolitan Area)</c:v>
                </c:pt>
                <c:pt idx="12516">
                  <c:v>Puerto Vallarta Mexico-Seattle WA</c:v>
                </c:pt>
                <c:pt idx="12517">
                  <c:v>Puerto Vallarta Mexico-St. Louis MO</c:v>
                </c:pt>
                <c:pt idx="12518">
                  <c:v>Puerto Vallarta Mexico-Tucson AZ</c:v>
                </c:pt>
                <c:pt idx="12519">
                  <c:v>Puerto Vallarta Mexico-West Palm Beach/Palm Beach FL</c:v>
                </c:pt>
                <c:pt idx="12520">
                  <c:v>Pullman WA-Bismarck/Mandan ND</c:v>
                </c:pt>
                <c:pt idx="12521">
                  <c:v>Pullman WA-Denver CO</c:v>
                </c:pt>
                <c:pt idx="12522">
                  <c:v>Pullman WA-Eugene OR</c:v>
                </c:pt>
                <c:pt idx="12523">
                  <c:v>Pullman WA-Lewiston ID</c:v>
                </c:pt>
                <c:pt idx="12524">
                  <c:v>Pullman WA-Los Angeles CA (Metropolitan Area)</c:v>
                </c:pt>
                <c:pt idx="12525">
                  <c:v>Pullman WA-Minneapolis/St. Paul MN</c:v>
                </c:pt>
                <c:pt idx="12526">
                  <c:v>Pullman WA-San Diego CA</c:v>
                </c:pt>
                <c:pt idx="12527">
                  <c:v>Pullman WA-Seattle WA</c:v>
                </c:pt>
                <c:pt idx="12528">
                  <c:v>Pumice AK-Chignik AK</c:v>
                </c:pt>
                <c:pt idx="12529">
                  <c:v>Pumice AK-Cinder River Lodge AK</c:v>
                </c:pt>
                <c:pt idx="12530">
                  <c:v>Pumice AK-International Seafoods AK</c:v>
                </c:pt>
                <c:pt idx="12531">
                  <c:v>Pumice AK-King Salmon AK</c:v>
                </c:pt>
                <c:pt idx="12532">
                  <c:v>Pumice AK-Pilot Point AK</c:v>
                </c:pt>
                <c:pt idx="12533">
                  <c:v>Punta Cana Dominican Republic-Aguadilla PR</c:v>
                </c:pt>
                <c:pt idx="12534">
                  <c:v>Punta Cana Dominican Republic-Atlanta GA (Metropolitan Area)</c:v>
                </c:pt>
                <c:pt idx="12535">
                  <c:v>Punta Cana Dominican Republic-Boston MA (Metropolitan Area)</c:v>
                </c:pt>
                <c:pt idx="12536">
                  <c:v>Punta Cana Dominican Republic-Charlotte NC</c:v>
                </c:pt>
                <c:pt idx="12537">
                  <c:v>Punta Cana Dominican Republic-Chicago IL</c:v>
                </c:pt>
                <c:pt idx="12538">
                  <c:v>Punta Cana Dominican Republic-Cincinnati OH</c:v>
                </c:pt>
                <c:pt idx="12539">
                  <c:v>Punta Cana Dominican Republic-Cleveland OH (Metropolitan Area)</c:v>
                </c:pt>
                <c:pt idx="12540">
                  <c:v>Punta Cana Dominican Republic-Columbus GA</c:v>
                </c:pt>
                <c:pt idx="12541">
                  <c:v>Punta Cana Dominican Republic-Dallas/Fort Worth TX</c:v>
                </c:pt>
                <c:pt idx="12542">
                  <c:v>Punta Cana Dominican Republic-Detroit MI</c:v>
                </c:pt>
                <c:pt idx="12543">
                  <c:v>Punta Cana Dominican Republic-Miami FL (Metropolitan Area)</c:v>
                </c:pt>
                <c:pt idx="12544">
                  <c:v>Punta Cana Dominican Republic-Milwaukee WI</c:v>
                </c:pt>
                <c:pt idx="12545">
                  <c:v>Punta Cana Dominican Republic-Minneapolis/St. Paul MN</c:v>
                </c:pt>
                <c:pt idx="12546">
                  <c:v>Punta Cana Dominican Republic-New York City NY (Metropolitan Area)</c:v>
                </c:pt>
                <c:pt idx="12547">
                  <c:v>Punta Cana Dominican Republic-Norfolk VA (Metropolitan Area)</c:v>
                </c:pt>
                <c:pt idx="12548">
                  <c:v>Punta Cana Dominican Republic-Orlando FL</c:v>
                </c:pt>
                <c:pt idx="12549">
                  <c:v>Punta Cana Dominican Republic-Philadelphia PA</c:v>
                </c:pt>
                <c:pt idx="12550">
                  <c:v>Punta Cana Dominican Republic-Pittsburgh PA</c:v>
                </c:pt>
                <c:pt idx="12551">
                  <c:v>Punta Cana Dominican Republic-Ponce PR</c:v>
                </c:pt>
                <c:pt idx="12552">
                  <c:v>Punta Cana Dominican Republic-San Juan PR</c:v>
                </c:pt>
                <c:pt idx="12553">
                  <c:v>Punta Cana Dominican Republic-Sanford FL</c:v>
                </c:pt>
                <c:pt idx="12554">
                  <c:v>Punta Cana Dominican Republic-Savannah GA</c:v>
                </c:pt>
                <c:pt idx="12555">
                  <c:v>Punta Cana Dominican Republic-St. Louis MO</c:v>
                </c:pt>
                <c:pt idx="12556">
                  <c:v>Punta Cana Dominican Republic-Teterboro NJ</c:v>
                </c:pt>
                <c:pt idx="12557">
                  <c:v>Punta Cana Dominican Republic-Washington DC (Metropolitan Area)</c:v>
                </c:pt>
                <c:pt idx="12558">
                  <c:v>Punta Cana Dominican Republic-Wilmington NC</c:v>
                </c:pt>
                <c:pt idx="12559">
                  <c:v>Punta Gorda FL-Allentown/Bethlehem/Easton PA</c:v>
                </c:pt>
                <c:pt idx="12560">
                  <c:v>Punta Gorda FL-Boston MA (Metropolitan Area)</c:v>
                </c:pt>
                <c:pt idx="12561">
                  <c:v>Punta Gorda FL-Columbus OH</c:v>
                </c:pt>
                <c:pt idx="12562">
                  <c:v>Punta Gorda FL-Greensboro/High Point NC</c:v>
                </c:pt>
                <c:pt idx="12563">
                  <c:v>Punta Gorda FL-Greenville/Spartanburg SC</c:v>
                </c:pt>
                <c:pt idx="12564">
                  <c:v>Punta Gorda FL-Kalamazoo MI</c:v>
                </c:pt>
                <c:pt idx="12565">
                  <c:v>Punta Gorda FL-Knoxville TN</c:v>
                </c:pt>
                <c:pt idx="12566">
                  <c:v>Punta Gorda FL-Lexington KY</c:v>
                </c:pt>
                <c:pt idx="12567">
                  <c:v>Punta Gorda FL-Melbourne FL</c:v>
                </c:pt>
                <c:pt idx="12568">
                  <c:v>Punta Gorda FL-Miami FL (Metropolitan Area)</c:v>
                </c:pt>
                <c:pt idx="12569">
                  <c:v>Punta Gorda FL-Myrtle Beach SC</c:v>
                </c:pt>
                <c:pt idx="12570">
                  <c:v>Punta Gorda FL-Nashville TN</c:v>
                </c:pt>
                <c:pt idx="12571">
                  <c:v>Punta Gorda FL-Niagara Falls NY</c:v>
                </c:pt>
                <c:pt idx="12572">
                  <c:v>Punta Gorda FL-Plattsburgh NY</c:v>
                </c:pt>
                <c:pt idx="12573">
                  <c:v>Punta Gorda FL-Rockford IL</c:v>
                </c:pt>
                <c:pt idx="12574">
                  <c:v>Punta Gorda FL-Sanford FL</c:v>
                </c:pt>
                <c:pt idx="12575">
                  <c:v>Punta Gorda FL-Savannah GA</c:v>
                </c:pt>
                <c:pt idx="12576">
                  <c:v>Punta Gorda FL-Springfield IL</c:v>
                </c:pt>
                <c:pt idx="12577">
                  <c:v>Punta Gorda FL-Tampa FL (Metropolitan Area)</c:v>
                </c:pt>
                <c:pt idx="12578">
                  <c:v>Punta Gorda FL-Valparaiso FL</c:v>
                </c:pt>
                <c:pt idx="12579">
                  <c:v>Punta Gorda FL-West Palm Beach/Palm Beach FL</c:v>
                </c:pt>
                <c:pt idx="12580">
                  <c:v>Punta Gorda FL-Worcester MA</c:v>
                </c:pt>
                <c:pt idx="12581">
                  <c:v>Quad Cities IL (Metropolitan Area)-Atlanta GA (Metropolitan Area)</c:v>
                </c:pt>
                <c:pt idx="12582">
                  <c:v>Quad Cities IL (Metropolitan Area)-Bullhead City AZ</c:v>
                </c:pt>
                <c:pt idx="12583">
                  <c:v>Quad Cities IL (Metropolitan Area)-Cedar Rapids/Iowa City IA</c:v>
                </c:pt>
                <c:pt idx="12584">
                  <c:v>Quad Cities IL (Metropolitan Area)-Chicago IL</c:v>
                </c:pt>
                <c:pt idx="12585">
                  <c:v>Quad Cities IL (Metropolitan Area)-Cleveland OH (Metropolitan Area)</c:v>
                </c:pt>
                <c:pt idx="12586">
                  <c:v>Quad Cities IL (Metropolitan Area)-College Station/Bryan TX</c:v>
                </c:pt>
                <c:pt idx="12587">
                  <c:v>Quad Cities IL (Metropolitan Area)-Dallas/Fort Worth TX</c:v>
                </c:pt>
                <c:pt idx="12588">
                  <c:v>Quad Cities IL (Metropolitan Area)-Dayton OH</c:v>
                </c:pt>
                <c:pt idx="12589">
                  <c:v>Quad Cities IL (Metropolitan Area)-Denver CO</c:v>
                </c:pt>
                <c:pt idx="12590">
                  <c:v>Quad Cities IL (Metropolitan Area)-Des Moines IA</c:v>
                </c:pt>
                <c:pt idx="12591">
                  <c:v>Quad Cities IL (Metropolitan Area)-Detroit MI</c:v>
                </c:pt>
                <c:pt idx="12592">
                  <c:v>Quad Cities IL (Metropolitan Area)-Helena MT</c:v>
                </c:pt>
                <c:pt idx="12593">
                  <c:v>Quad Cities IL (Metropolitan Area)-Indianapolis IN</c:v>
                </c:pt>
                <c:pt idx="12594">
                  <c:v>Quad Cities IL (Metropolitan Area)-Las Vegas NV</c:v>
                </c:pt>
                <c:pt idx="12595">
                  <c:v>Quad Cities IL (Metropolitan Area)-Memphis TN</c:v>
                </c:pt>
                <c:pt idx="12596">
                  <c:v>Quad Cities IL (Metropolitan Area)-Minneapolis/St. Paul MN</c:v>
                </c:pt>
                <c:pt idx="12597">
                  <c:v>Quad Cities IL (Metropolitan Area)-Omaha NE</c:v>
                </c:pt>
                <c:pt idx="12598">
                  <c:v>Quad Cities IL (Metropolitan Area)-South Bend IN</c:v>
                </c:pt>
                <c:pt idx="12599">
                  <c:v>Quad Cities IL (Metropolitan Area)-Springfield MO</c:v>
                </c:pt>
                <c:pt idx="12600">
                  <c:v>Quad Cities IL (Metropolitan Area)-Tampa FL (Metropolitan Area)</c:v>
                </c:pt>
                <c:pt idx="12601">
                  <c:v>Quad Cities IL (Metropolitan Area)-Tunica MS</c:v>
                </c:pt>
                <c:pt idx="12602">
                  <c:v>Quad Cities IL (Metropolitan Area)-Washington DC (Metropolitan Area)</c:v>
                </c:pt>
                <c:pt idx="12603">
                  <c:v>Quad Cities IL (Metropolitan Area)-Wausau/Mosinee/Stevens Point WI</c:v>
                </c:pt>
                <c:pt idx="12604">
                  <c:v>Quebec Canada-Albany NY</c:v>
                </c:pt>
                <c:pt idx="12605">
                  <c:v>Quebec Canada-Chicago IL</c:v>
                </c:pt>
                <c:pt idx="12606">
                  <c:v>Quebec Canada-Columbus OH</c:v>
                </c:pt>
                <c:pt idx="12607">
                  <c:v>Quebec Canada-Detroit MI</c:v>
                </c:pt>
                <c:pt idx="12608">
                  <c:v>Quebec Canada-Green Bay WI</c:v>
                </c:pt>
                <c:pt idx="12609">
                  <c:v>Quebec Canada-Harrisburg PA</c:v>
                </c:pt>
                <c:pt idx="12610">
                  <c:v>Quebec Canada-New York City NY (Metropolitan Area)</c:v>
                </c:pt>
                <c:pt idx="12611">
                  <c:v>Quebec Canada-Philadelphia PA</c:v>
                </c:pt>
                <c:pt idx="12612">
                  <c:v>Quebec Canada-Washington DC (Metropolitan Area)</c:v>
                </c:pt>
                <c:pt idx="12613">
                  <c:v>Queretaro Mexico-Austin TX</c:v>
                </c:pt>
                <c:pt idx="12614">
                  <c:v>Queretaro Mexico-Brownsville TX</c:v>
                </c:pt>
                <c:pt idx="12615">
                  <c:v>Queretaro Mexico-Dallas/Fort Worth TX</c:v>
                </c:pt>
                <c:pt idx="12616">
                  <c:v>Queretaro Mexico-Detroit MI</c:v>
                </c:pt>
                <c:pt idx="12617">
                  <c:v>Queretaro Mexico-Houston TX</c:v>
                </c:pt>
                <c:pt idx="12618">
                  <c:v>Queretaro Mexico-Laredo TX</c:v>
                </c:pt>
                <c:pt idx="12619">
                  <c:v>Queretaro Mexico-Memphis TN</c:v>
                </c:pt>
                <c:pt idx="12620">
                  <c:v>Queretaro Mexico-San Antonio TX</c:v>
                </c:pt>
                <c:pt idx="12621">
                  <c:v>Queretaro Mexico-Shreveport LA</c:v>
                </c:pt>
                <c:pt idx="12622">
                  <c:v>Queretaro Mexico-Toledo OH</c:v>
                </c:pt>
                <c:pt idx="12623">
                  <c:v>Quincy IL-St. Louis MO</c:v>
                </c:pt>
                <c:pt idx="12624">
                  <c:v>Quinhagak AK-Akiachak AK</c:v>
                </c:pt>
                <c:pt idx="12625">
                  <c:v>Quinhagak AK-Akiak AK</c:v>
                </c:pt>
                <c:pt idx="12626">
                  <c:v>Quinhagak AK-Anchorage AK</c:v>
                </c:pt>
                <c:pt idx="12627">
                  <c:v>Quinhagak AK-Aniak AK</c:v>
                </c:pt>
                <c:pt idx="12628">
                  <c:v>Quinhagak AK-Bethel AK</c:v>
                </c:pt>
                <c:pt idx="12629">
                  <c:v>Quinhagak AK-Cape Newenham AK</c:v>
                </c:pt>
                <c:pt idx="12630">
                  <c:v>Quinhagak AK-Chifornak AK</c:v>
                </c:pt>
                <c:pt idx="12631">
                  <c:v>Quinhagak AK-Dillingham AK</c:v>
                </c:pt>
                <c:pt idx="12632">
                  <c:v>Quinhagak AK-Eek AK</c:v>
                </c:pt>
                <c:pt idx="12633">
                  <c:v>Quinhagak AK-Goodnews Bay AK</c:v>
                </c:pt>
                <c:pt idx="12634">
                  <c:v>Quinhagak AK-Kasigluk AK</c:v>
                </c:pt>
                <c:pt idx="12635">
                  <c:v>Quinhagak AK-Kipnuk AK</c:v>
                </c:pt>
                <c:pt idx="12636">
                  <c:v>Quinhagak AK-Kongiganak AK</c:v>
                </c:pt>
                <c:pt idx="12637">
                  <c:v>Quinhagak AK-Kwethluk AK</c:v>
                </c:pt>
                <c:pt idx="12638">
                  <c:v>Quinhagak AK-Kwigillingok AK</c:v>
                </c:pt>
                <c:pt idx="12639">
                  <c:v>Quinhagak AK-Napakiak AK</c:v>
                </c:pt>
                <c:pt idx="12640">
                  <c:v>Quinhagak AK-Napaskiak AK</c:v>
                </c:pt>
                <c:pt idx="12641">
                  <c:v>Quinhagak AK-Platinum AK</c:v>
                </c:pt>
                <c:pt idx="12642">
                  <c:v>Quinhagak AK-Togiak AK</c:v>
                </c:pt>
                <c:pt idx="12643">
                  <c:v>Quinhagak AK-Tuluksak AK</c:v>
                </c:pt>
                <c:pt idx="12644">
                  <c:v>Quinhagak AK-Tuntutuliak AK</c:v>
                </c:pt>
                <c:pt idx="12645">
                  <c:v>Quito Ecuador-Atlanta GA (Metropolitan Area)</c:v>
                </c:pt>
                <c:pt idx="12646">
                  <c:v>Quito Ecuador-Fort Myers FL</c:v>
                </c:pt>
                <c:pt idx="12647">
                  <c:v>Quito Ecuador-Houston TX</c:v>
                </c:pt>
                <c:pt idx="12648">
                  <c:v>Quito Ecuador-Los Angeles CA (Metropolitan Area)</c:v>
                </c:pt>
                <c:pt idx="12649">
                  <c:v>Quito Ecuador-Miami FL (Metropolitan Area)</c:v>
                </c:pt>
                <c:pt idx="12650">
                  <c:v>Quito Ecuador-Orlando FL</c:v>
                </c:pt>
                <c:pt idx="12651">
                  <c:v>Raleigh/Durham NC-Albany NY</c:v>
                </c:pt>
                <c:pt idx="12652">
                  <c:v>Raleigh/Durham NC-Albuquerque NM</c:v>
                </c:pt>
                <c:pt idx="12653">
                  <c:v>Raleigh/Durham NC-Alexandria LA</c:v>
                </c:pt>
                <c:pt idx="12654">
                  <c:v>Raleigh/Durham NC-Allentown/Bethlehem/Easton PA</c:v>
                </c:pt>
                <c:pt idx="12655">
                  <c:v>Raleigh/Durham NC-Atlanta GA (Metropolitan Area)</c:v>
                </c:pt>
                <c:pt idx="12656">
                  <c:v>Raleigh/Durham NC-Atlantic City NJ</c:v>
                </c:pt>
                <c:pt idx="12657">
                  <c:v>Raleigh/Durham NC-Bedford MA</c:v>
                </c:pt>
                <c:pt idx="12658">
                  <c:v>Raleigh/Durham NC-Birmingham AL</c:v>
                </c:pt>
                <c:pt idx="12659">
                  <c:v>Raleigh/Durham NC-Boston MA (Metropolitan Area)</c:v>
                </c:pt>
                <c:pt idx="12660">
                  <c:v>Raleigh/Durham NC-Buffalo NY</c:v>
                </c:pt>
                <c:pt idx="12661">
                  <c:v>Raleigh/Durham NC-Cancun Mexico</c:v>
                </c:pt>
                <c:pt idx="12662">
                  <c:v>Raleigh/Durham NC-Cedar Rapids/Iowa City IA</c:v>
                </c:pt>
                <c:pt idx="12663">
                  <c:v>Raleigh/Durham NC-Chalons-En-Champagne France</c:v>
                </c:pt>
                <c:pt idx="12664">
                  <c:v>Raleigh/Durham NC-Charlotte NC</c:v>
                </c:pt>
                <c:pt idx="12665">
                  <c:v>Raleigh/Durham NC-Charlottesville VA</c:v>
                </c:pt>
                <c:pt idx="12666">
                  <c:v>Raleigh/Durham NC-Chicago IL</c:v>
                </c:pt>
                <c:pt idx="12667">
                  <c:v>Raleigh/Durham NC-Cincinnati OH</c:v>
                </c:pt>
                <c:pt idx="12668">
                  <c:v>Raleigh/Durham NC-Clarksburg/Fairmont WV</c:v>
                </c:pt>
                <c:pt idx="12669">
                  <c:v>Raleigh/Durham NC-Cleveland OH (Metropolitan Area)</c:v>
                </c:pt>
                <c:pt idx="12670">
                  <c:v>Raleigh/Durham NC-College Station/Bryan TX</c:v>
                </c:pt>
                <c:pt idx="12671">
                  <c:v>Raleigh/Durham NC-Columbus GA</c:v>
                </c:pt>
                <c:pt idx="12672">
                  <c:v>Raleigh/Durham NC-Columbus OH</c:v>
                </c:pt>
                <c:pt idx="12673">
                  <c:v>Raleigh/Durham NC-Daytona Beach FL</c:v>
                </c:pt>
                <c:pt idx="12674">
                  <c:v>Raleigh/Durham NC-Denver CO</c:v>
                </c:pt>
                <c:pt idx="12675">
                  <c:v>Raleigh/Durham NC-Detroit MI</c:v>
                </c:pt>
                <c:pt idx="12676">
                  <c:v>Raleigh/Durham NC-East Farmingdale NY</c:v>
                </c:pt>
                <c:pt idx="12677">
                  <c:v>Raleigh/Durham NC-El Paso TX</c:v>
                </c:pt>
                <c:pt idx="12678">
                  <c:v>Raleigh/Durham NC-Fayetteville NC</c:v>
                </c:pt>
                <c:pt idx="12679">
                  <c:v>Raleigh/Durham NC-Greensboro/High Point NC</c:v>
                </c:pt>
                <c:pt idx="12680">
                  <c:v>Raleigh/Durham NC-Gulfport/Biloxi MS</c:v>
                </c:pt>
                <c:pt idx="12681">
                  <c:v>Raleigh/Durham NC-Harrisburg PA</c:v>
                </c:pt>
                <c:pt idx="12682">
                  <c:v>Raleigh/Durham NC-Hartford CT</c:v>
                </c:pt>
                <c:pt idx="12683">
                  <c:v>Raleigh/Durham NC-Houston TX</c:v>
                </c:pt>
                <c:pt idx="12684">
                  <c:v>Raleigh/Durham NC-Huntsville AL</c:v>
                </c:pt>
                <c:pt idx="12685">
                  <c:v>Raleigh/Durham NC-Indianapolis IN</c:v>
                </c:pt>
                <c:pt idx="12686">
                  <c:v>Raleigh/Durham NC-Jackson/Vicksburg MS</c:v>
                </c:pt>
                <c:pt idx="12687">
                  <c:v>Raleigh/Durham NC-Kinston NC</c:v>
                </c:pt>
                <c:pt idx="12688">
                  <c:v>Raleigh/Durham NC-Knoxville TN</c:v>
                </c:pt>
                <c:pt idx="12689">
                  <c:v>Raleigh/Durham NC-Lansing MI</c:v>
                </c:pt>
                <c:pt idx="12690">
                  <c:v>Raleigh/Durham NC-Laredo TX</c:v>
                </c:pt>
                <c:pt idx="12691">
                  <c:v>Raleigh/Durham NC-Las Vegas NV</c:v>
                </c:pt>
                <c:pt idx="12692">
                  <c:v>Raleigh/Durham NC-Lexington KY</c:v>
                </c:pt>
                <c:pt idx="12693">
                  <c:v>Raleigh/Durham NC-Little Rock AR</c:v>
                </c:pt>
                <c:pt idx="12694">
                  <c:v>Raleigh/Durham NC-London United Kingdom</c:v>
                </c:pt>
                <c:pt idx="12695">
                  <c:v>Raleigh/Durham NC-Los Angeles CA (Metropolitan Area)</c:v>
                </c:pt>
                <c:pt idx="12696">
                  <c:v>Raleigh/Durham NC-Louisville KY</c:v>
                </c:pt>
                <c:pt idx="12697">
                  <c:v>Raleigh/Durham NC-Madison WI</c:v>
                </c:pt>
                <c:pt idx="12698">
                  <c:v>Raleigh/Durham NC-Memphis TN</c:v>
                </c:pt>
                <c:pt idx="12699">
                  <c:v>Raleigh/Durham NC-Miami FL (Metropolitan Area)</c:v>
                </c:pt>
                <c:pt idx="12700">
                  <c:v>Raleigh/Durham NC-Milwaukee WI</c:v>
                </c:pt>
                <c:pt idx="12701">
                  <c:v>Raleigh/Durham NC-Minneapolis/St. Paul MN</c:v>
                </c:pt>
                <c:pt idx="12702">
                  <c:v>Raleigh/Durham NC-Myrtle Beach SC</c:v>
                </c:pt>
                <c:pt idx="12703">
                  <c:v>Raleigh/Durham NC-Nashville TN</c:v>
                </c:pt>
                <c:pt idx="12704">
                  <c:v>Raleigh/Durham NC-New York City NY (Metropolitan Area)</c:v>
                </c:pt>
                <c:pt idx="12705">
                  <c:v>Raleigh/Durham NC-Norfolk VA (Metropolitan Area)</c:v>
                </c:pt>
                <c:pt idx="12706">
                  <c:v>Raleigh/Durham NC-Oklahoma City OK</c:v>
                </c:pt>
                <c:pt idx="12707">
                  <c:v>Raleigh/Durham NC-Orlando FL</c:v>
                </c:pt>
                <c:pt idx="12708">
                  <c:v>Raleigh/Durham NC-Philadelphia PA</c:v>
                </c:pt>
                <c:pt idx="12709">
                  <c:v>Raleigh/Durham NC-Phoenix AZ</c:v>
                </c:pt>
                <c:pt idx="12710">
                  <c:v>Raleigh/Durham NC-Pittsburgh PA</c:v>
                </c:pt>
                <c:pt idx="12711">
                  <c:v>Raleigh/Durham NC-Punta Gorda FL</c:v>
                </c:pt>
                <c:pt idx="12712">
                  <c:v>Raleigh/Durham NC-Quebec Canada</c:v>
                </c:pt>
                <c:pt idx="12713">
                  <c:v>Raleigh/Durham NC-Richmond VA</c:v>
                </c:pt>
                <c:pt idx="12714">
                  <c:v>Raleigh/Durham NC-Sanford FL</c:v>
                </c:pt>
                <c:pt idx="12715">
                  <c:v>Raleigh/Durham NC-Scranton/Wilkes-Barre PA</c:v>
                </c:pt>
                <c:pt idx="12716">
                  <c:v>Raleigh/Durham NC-St. Louis MO</c:v>
                </c:pt>
                <c:pt idx="12717">
                  <c:v>Raleigh/Durham NC-Tallahassee FL</c:v>
                </c:pt>
                <c:pt idx="12718">
                  <c:v>Raleigh/Durham NC-Tampa FL (Metropolitan Area)</c:v>
                </c:pt>
                <c:pt idx="12719">
                  <c:v>Raleigh/Durham NC-Teterboro NJ</c:v>
                </c:pt>
                <c:pt idx="12720">
                  <c:v>Raleigh/Durham NC-Toledo OH</c:v>
                </c:pt>
                <c:pt idx="12721">
                  <c:v>Raleigh/Durham NC-Topeka KS</c:v>
                </c:pt>
                <c:pt idx="12722">
                  <c:v>Raleigh/Durham NC-Tulsa OK</c:v>
                </c:pt>
                <c:pt idx="12723">
                  <c:v>Raleigh/Durham NC-Tunica MS</c:v>
                </c:pt>
                <c:pt idx="12724">
                  <c:v>Raleigh/Durham NC-Washington DC (Metropolitan Area)</c:v>
                </c:pt>
                <c:pt idx="12725">
                  <c:v>Raleigh/Durham NC-West Palm Beach/Palm Beach FL</c:v>
                </c:pt>
                <c:pt idx="12726">
                  <c:v>Raleigh/Durham NC-Wichita KS</c:v>
                </c:pt>
                <c:pt idx="12727">
                  <c:v>Raleigh/Durham NC-Wilmington NC</c:v>
                </c:pt>
                <c:pt idx="12728">
                  <c:v>Raleigh/Durham NC-Winston-Salem NC</c:v>
                </c:pt>
                <c:pt idx="12729">
                  <c:v>Raleigh/Durham NC-Youngstown/Warren OH</c:v>
                </c:pt>
                <c:pt idx="12730">
                  <c:v>Rampart AK-Anaktuvuk Pass AK</c:v>
                </c:pt>
                <c:pt idx="12731">
                  <c:v>Rampart AK-Fairbanks AK</c:v>
                </c:pt>
                <c:pt idx="12732">
                  <c:v>Rampart AK-Hughes AK</c:v>
                </c:pt>
                <c:pt idx="12733">
                  <c:v>Rampart AK-Stevens Village AK</c:v>
                </c:pt>
                <c:pt idx="12734">
                  <c:v>Rampart AK-Tanana AK</c:v>
                </c:pt>
                <c:pt idx="12735">
                  <c:v>Ramstein Germany-Dover DE</c:v>
                </c:pt>
                <c:pt idx="12736">
                  <c:v>Ramstein Germany-Fort Dix NJ</c:v>
                </c:pt>
                <c:pt idx="12737">
                  <c:v>Ramstein Germany-Washington DC (Metropolitan Area)</c:v>
                </c:pt>
                <c:pt idx="12738">
                  <c:v>Rangeley ME-Rochester NY</c:v>
                </c:pt>
                <c:pt idx="12739">
                  <c:v>Rapid City SD-Abilene TX</c:v>
                </c:pt>
                <c:pt idx="12740">
                  <c:v>Rapid City SD-Casper WY</c:v>
                </c:pt>
                <c:pt idx="12741">
                  <c:v>Rapid City SD-Chicago IL</c:v>
                </c:pt>
                <c:pt idx="12742">
                  <c:v>Rapid City SD-Colorado Springs CO</c:v>
                </c:pt>
                <c:pt idx="12743">
                  <c:v>Rapid City SD-Dallas/Fort Worth TX</c:v>
                </c:pt>
                <c:pt idx="12744">
                  <c:v>Rapid City SD-Denver CO</c:v>
                </c:pt>
                <c:pt idx="12745">
                  <c:v>Rapid City SD-Gillette WY</c:v>
                </c:pt>
                <c:pt idx="12746">
                  <c:v>Rapid City SD-Las Vegas NV</c:v>
                </c:pt>
                <c:pt idx="12747">
                  <c:v>Rapid City SD-Minneapolis/St. Paul MN</c:v>
                </c:pt>
                <c:pt idx="12748">
                  <c:v>Rapid City SD-Montrose/Delta CO</c:v>
                </c:pt>
                <c:pt idx="12749">
                  <c:v>Rapid City SD-Omaha NE</c:v>
                </c:pt>
                <c:pt idx="12750">
                  <c:v>Rapid City SD-Phoenix AZ</c:v>
                </c:pt>
                <c:pt idx="12751">
                  <c:v>Rapid City SD-Pierre SD</c:v>
                </c:pt>
                <c:pt idx="12752">
                  <c:v>Rapid City SD-Salt Lake City UT</c:v>
                </c:pt>
                <c:pt idx="12753">
                  <c:v>Rapid City SD-Sioux Falls SD</c:v>
                </c:pt>
                <c:pt idx="12754">
                  <c:v>Rapid City SD-Wendover UT</c:v>
                </c:pt>
                <c:pt idx="12755">
                  <c:v>Reading PA-Memphis TN</c:v>
                </c:pt>
                <c:pt idx="12756">
                  <c:v>Reading PA-Orlando FL</c:v>
                </c:pt>
                <c:pt idx="12757">
                  <c:v>Recife Brazil-Atlanta GA (Metropolitan Area)</c:v>
                </c:pt>
                <c:pt idx="12758">
                  <c:v>Recife Brazil-Miami FL (Metropolitan Area)</c:v>
                </c:pt>
                <c:pt idx="12759">
                  <c:v>Recife Brazil-San Juan PR</c:v>
                </c:pt>
                <c:pt idx="12760">
                  <c:v>Red Devil AK-Anchorage AK</c:v>
                </c:pt>
                <c:pt idx="12761">
                  <c:v>Red Devil AK-Aniak AK</c:v>
                </c:pt>
                <c:pt idx="12762">
                  <c:v>Red Devil AK-Chuathbaluk AK</c:v>
                </c:pt>
                <c:pt idx="12763">
                  <c:v>Red Devil AK-Crooked Creek AK</c:v>
                </c:pt>
                <c:pt idx="12764">
                  <c:v>Red Devil AK-Sleetmute AK</c:v>
                </c:pt>
                <c:pt idx="12765">
                  <c:v>Red Devil AK-Stony River AK</c:v>
                </c:pt>
                <c:pt idx="12766">
                  <c:v>Red Dog AK-Ambler AK</c:v>
                </c:pt>
                <c:pt idx="12767">
                  <c:v>Red Dog AK-Anchorage AK</c:v>
                </c:pt>
                <c:pt idx="12768">
                  <c:v>Red Dog AK-Buckland AK</c:v>
                </c:pt>
                <c:pt idx="12769">
                  <c:v>Red Dog AK-Fairbanks AK</c:v>
                </c:pt>
                <c:pt idx="12770">
                  <c:v>Red Dog AK-Kiana AK</c:v>
                </c:pt>
                <c:pt idx="12771">
                  <c:v>Red Dog AK-Kivalina AK</c:v>
                </c:pt>
                <c:pt idx="12772">
                  <c:v>Red Dog AK-Kotzebue AK</c:v>
                </c:pt>
                <c:pt idx="12773">
                  <c:v>Red Dog AK-Noatak AK</c:v>
                </c:pt>
                <c:pt idx="12774">
                  <c:v>Red Dog AK-Noorvik AK</c:v>
                </c:pt>
                <c:pt idx="12775">
                  <c:v>Red Dog AK-Point Hope AK</c:v>
                </c:pt>
                <c:pt idx="12776">
                  <c:v>Red Dog AK-Point Lay AK</c:v>
                </c:pt>
                <c:pt idx="12777">
                  <c:v>Red Dog AK-Selawik AK</c:v>
                </c:pt>
                <c:pt idx="12778">
                  <c:v>Red Dog AK-Shungnak AK</c:v>
                </c:pt>
                <c:pt idx="12779">
                  <c:v>Redding CA-Crescent City CA</c:v>
                </c:pt>
                <c:pt idx="12780">
                  <c:v>Redding CA-Eureka/Arcata CA</c:v>
                </c:pt>
                <c:pt idx="12781">
                  <c:v>Redding CA-Klamath Falls OR</c:v>
                </c:pt>
                <c:pt idx="12782">
                  <c:v>Redding CA-Los Angeles CA (Metropolitan Area)</c:v>
                </c:pt>
                <c:pt idx="12783">
                  <c:v>Redding CA-Medford OR</c:v>
                </c:pt>
                <c:pt idx="12784">
                  <c:v>Redding CA-Portland OR</c:v>
                </c:pt>
                <c:pt idx="12785">
                  <c:v>Redding CA-Sacramento CA</c:v>
                </c:pt>
                <c:pt idx="12786">
                  <c:v>Redding CA-San Francisco CA (Metropolitan Area)</c:v>
                </c:pt>
                <c:pt idx="12787">
                  <c:v>Regina Canada-Chicago IL</c:v>
                </c:pt>
                <c:pt idx="12788">
                  <c:v>Regina Canada-Denver CO</c:v>
                </c:pt>
                <c:pt idx="12789">
                  <c:v>Regina Canada-Minneapolis/St. Paul MN</c:v>
                </c:pt>
                <c:pt idx="12790">
                  <c:v>Reno NV-Austin TX</c:v>
                </c:pt>
                <c:pt idx="12791">
                  <c:v>Reno NV-Bellingham WA</c:v>
                </c:pt>
                <c:pt idx="12792">
                  <c:v>Reno NV-Boise ID</c:v>
                </c:pt>
                <c:pt idx="12793">
                  <c:v>Reno NV-Calgary Canada</c:v>
                </c:pt>
                <c:pt idx="12794">
                  <c:v>Reno NV-Chicago IL</c:v>
                </c:pt>
                <c:pt idx="12795">
                  <c:v>Reno NV-Colorado Springs CO</c:v>
                </c:pt>
                <c:pt idx="12796">
                  <c:v>Reno NV-Corpus Christi TX</c:v>
                </c:pt>
                <c:pt idx="12797">
                  <c:v>Reno NV-Dallas/Fort Worth TX</c:v>
                </c:pt>
                <c:pt idx="12798">
                  <c:v>Reno NV-Denver CO</c:v>
                </c:pt>
                <c:pt idx="12799">
                  <c:v>Reno NV-Des Moines IA</c:v>
                </c:pt>
                <c:pt idx="12800">
                  <c:v>Reno NV-El Paso TX</c:v>
                </c:pt>
                <c:pt idx="12801">
                  <c:v>Reno NV-Fort Myers FL</c:v>
                </c:pt>
                <c:pt idx="12802">
                  <c:v>Reno NV-Fort Wayne IN</c:v>
                </c:pt>
                <c:pt idx="12803">
                  <c:v>Reno NV-Garden City KS</c:v>
                </c:pt>
                <c:pt idx="12804">
                  <c:v>Reno NV-Great Falls MT</c:v>
                </c:pt>
                <c:pt idx="12805">
                  <c:v>Reno NV-Houston TX</c:v>
                </c:pt>
                <c:pt idx="12806">
                  <c:v>Reno NV-Jefferson City/Columbia MO</c:v>
                </c:pt>
                <c:pt idx="12807">
                  <c:v>Reno NV-Kansas City MO</c:v>
                </c:pt>
                <c:pt idx="12808">
                  <c:v>Reno NV-Las Vegas NV</c:v>
                </c:pt>
                <c:pt idx="12809">
                  <c:v>Reno NV-Little Rock AR</c:v>
                </c:pt>
                <c:pt idx="12810">
                  <c:v>Reno NV-Los Angeles CA (Metropolitan Area)</c:v>
                </c:pt>
                <c:pt idx="12811">
                  <c:v>Reno NV-Louisville KY</c:v>
                </c:pt>
                <c:pt idx="12812">
                  <c:v>Reno NV-Mammoth Lakes CA</c:v>
                </c:pt>
                <c:pt idx="12813">
                  <c:v>Reno NV-Medford OR</c:v>
                </c:pt>
                <c:pt idx="12814">
                  <c:v>Reno NV-Memphis TN</c:v>
                </c:pt>
                <c:pt idx="12815">
                  <c:v>Reno NV-Minneapolis/St. Paul MN</c:v>
                </c:pt>
                <c:pt idx="12816">
                  <c:v>Reno NV-Nashville TN</c:v>
                </c:pt>
                <c:pt idx="12817">
                  <c:v>Reno NV-Pensacola FL</c:v>
                </c:pt>
                <c:pt idx="12818">
                  <c:v>Reno NV-Phoenix AZ</c:v>
                </c:pt>
                <c:pt idx="12819">
                  <c:v>Reno NV-Pittsburgh PA</c:v>
                </c:pt>
                <c:pt idx="12820">
                  <c:v>Reno NV-Portland OR</c:v>
                </c:pt>
                <c:pt idx="12821">
                  <c:v>Reno NV-Rockford IL</c:v>
                </c:pt>
                <c:pt idx="12822">
                  <c:v>Reno NV-Sacramento CA</c:v>
                </c:pt>
                <c:pt idx="12823">
                  <c:v>Reno NV-Salt Lake City UT</c:v>
                </c:pt>
                <c:pt idx="12824">
                  <c:v>Reno NV-San Diego CA</c:v>
                </c:pt>
                <c:pt idx="12825">
                  <c:v>Reno NV-San Francisco CA (Metropolitan Area)</c:v>
                </c:pt>
                <c:pt idx="12826">
                  <c:v>Reno NV-Seattle WA</c:v>
                </c:pt>
                <c:pt idx="12827">
                  <c:v>Reno NV-Spokane WA</c:v>
                </c:pt>
                <c:pt idx="12828">
                  <c:v>Reno NV-Tucson AZ</c:v>
                </c:pt>
                <c:pt idx="12829">
                  <c:v>Reno NV-Tulsa OK</c:v>
                </c:pt>
                <c:pt idx="12830">
                  <c:v>Reno NV-Wausau/Mosinee/Stevens Point WI</c:v>
                </c:pt>
                <c:pt idx="12831">
                  <c:v>Reno NV-Wendover UT</c:v>
                </c:pt>
                <c:pt idx="12832">
                  <c:v>Reno NV-Wichita KS</c:v>
                </c:pt>
                <c:pt idx="12833">
                  <c:v>Reykjavik Iceland-Atlanta GA (Metropolitan Area)</c:v>
                </c:pt>
                <c:pt idx="12834">
                  <c:v>Reykjavik Iceland-Bangor ME</c:v>
                </c:pt>
                <c:pt idx="12835">
                  <c:v>Reykjavik Iceland-Cincinnati OH</c:v>
                </c:pt>
                <c:pt idx="12836">
                  <c:v>Reykjavik Iceland-Dallas/Fort Worth TX</c:v>
                </c:pt>
                <c:pt idx="12837">
                  <c:v>Reykjavik Iceland-Hartford CT</c:v>
                </c:pt>
                <c:pt idx="12838">
                  <c:v>Reykjavik Iceland-Miami FL (Metropolitan Area)</c:v>
                </c:pt>
                <c:pt idx="12839">
                  <c:v>Reykjavik Iceland-New York City NY (Metropolitan Area)</c:v>
                </c:pt>
                <c:pt idx="12840">
                  <c:v>Reykjavik Iceland-Rockford IL</c:v>
                </c:pt>
                <c:pt idx="12841">
                  <c:v>Reykjavik Iceland-Teterboro NJ</c:v>
                </c:pt>
                <c:pt idx="12842">
                  <c:v>Reykjavik Iceland-Washington DC (Metropolitan Area)</c:v>
                </c:pt>
                <c:pt idx="12843">
                  <c:v>Reynosa Mexico-Los Angeles CA (Metropolitan Area)</c:v>
                </c:pt>
                <c:pt idx="12844">
                  <c:v>Rhinelander WI-Appleton WI</c:v>
                </c:pt>
                <c:pt idx="12845">
                  <c:v>Rhinelander WI-Eau Claire WI</c:v>
                </c:pt>
                <c:pt idx="12846">
                  <c:v>Rhinelander WI-Hancock/Houghton MI</c:v>
                </c:pt>
                <c:pt idx="12847">
                  <c:v>Rhinelander WI-Iron Mountain/Kingsfd MI</c:v>
                </c:pt>
                <c:pt idx="12848">
                  <c:v>Rhinelander WI-Ironwood MI</c:v>
                </c:pt>
                <c:pt idx="12849">
                  <c:v>Rhinelander WI-Milwaukee WI</c:v>
                </c:pt>
                <c:pt idx="12850">
                  <c:v>Rhinelander WI-Minneapolis/St. Paul MN</c:v>
                </c:pt>
                <c:pt idx="12851">
                  <c:v>Richmond VA-Allentown/Bethlehem/Easton PA</c:v>
                </c:pt>
                <c:pt idx="12852">
                  <c:v>Richmond VA-Ashland WV</c:v>
                </c:pt>
                <c:pt idx="12853">
                  <c:v>Richmond VA-Atlanta GA (Metropolitan Area)</c:v>
                </c:pt>
                <c:pt idx="12854">
                  <c:v>Richmond VA-Atlantic City NJ</c:v>
                </c:pt>
                <c:pt idx="12855">
                  <c:v>Richmond VA-Augusta GA</c:v>
                </c:pt>
                <c:pt idx="12856">
                  <c:v>Richmond VA-Beaumont/Port Arthur TX</c:v>
                </c:pt>
                <c:pt idx="12857">
                  <c:v>Richmond VA-Boston MA (Metropolitan Area)</c:v>
                </c:pt>
                <c:pt idx="12858">
                  <c:v>Richmond VA-Bristol/Johnson City/Kingsport TN</c:v>
                </c:pt>
                <c:pt idx="12859">
                  <c:v>Richmond VA-Charleston/Dunbar WV</c:v>
                </c:pt>
                <c:pt idx="12860">
                  <c:v>Richmond VA-Charlotte NC</c:v>
                </c:pt>
                <c:pt idx="12861">
                  <c:v>Richmond VA-Chicago IL</c:v>
                </c:pt>
                <c:pt idx="12862">
                  <c:v>Richmond VA-Cincinnati OH</c:v>
                </c:pt>
                <c:pt idx="12863">
                  <c:v>Richmond VA-Cleveland OH (Metropolitan Area)</c:v>
                </c:pt>
                <c:pt idx="12864">
                  <c:v>Richmond VA-Columbus OH</c:v>
                </c:pt>
                <c:pt idx="12865">
                  <c:v>Richmond VA-Dallas/Fort Worth TX</c:v>
                </c:pt>
                <c:pt idx="12866">
                  <c:v>Richmond VA-Detroit MI</c:v>
                </c:pt>
                <c:pt idx="12867">
                  <c:v>Richmond VA-East Farmingdale NY</c:v>
                </c:pt>
                <c:pt idx="12868">
                  <c:v>Richmond VA-Flint MI</c:v>
                </c:pt>
                <c:pt idx="12869">
                  <c:v>Richmond VA-Fort Wayne IN</c:v>
                </c:pt>
                <c:pt idx="12870">
                  <c:v>Richmond VA-Freeport The Bahamas</c:v>
                </c:pt>
                <c:pt idx="12871">
                  <c:v>Richmond VA-Greensboro/High Point NC</c:v>
                </c:pt>
                <c:pt idx="12872">
                  <c:v>Richmond VA-Greenville/Spartanburg SC</c:v>
                </c:pt>
                <c:pt idx="12873">
                  <c:v>Richmond VA-Gulfport/Biloxi MS</c:v>
                </c:pt>
                <c:pt idx="12874">
                  <c:v>Richmond VA-Harrisburg PA</c:v>
                </c:pt>
                <c:pt idx="12875">
                  <c:v>Richmond VA-Hartford CT</c:v>
                </c:pt>
                <c:pt idx="12876">
                  <c:v>Richmond VA-Houston TX</c:v>
                </c:pt>
                <c:pt idx="12877">
                  <c:v>Richmond VA-Indianapolis IN</c:v>
                </c:pt>
                <c:pt idx="12878">
                  <c:v>Richmond VA-Jackson/Vicksburg MS</c:v>
                </c:pt>
                <c:pt idx="12879">
                  <c:v>Richmond VA-Jacksonville FL</c:v>
                </c:pt>
                <c:pt idx="12880">
                  <c:v>Richmond VA-Las Vegas NV</c:v>
                </c:pt>
                <c:pt idx="12881">
                  <c:v>Richmond VA-Louisville KY</c:v>
                </c:pt>
                <c:pt idx="12882">
                  <c:v>Richmond VA-Lynchburg VA</c:v>
                </c:pt>
                <c:pt idx="12883">
                  <c:v>Richmond VA-Memphis TN</c:v>
                </c:pt>
                <c:pt idx="12884">
                  <c:v>Richmond VA-Miami FL (Metropolitan Area)</c:v>
                </c:pt>
                <c:pt idx="12885">
                  <c:v>Richmond VA-Minneapolis/St. Paul MN</c:v>
                </c:pt>
                <c:pt idx="12886">
                  <c:v>Richmond VA-New Orleans LA</c:v>
                </c:pt>
                <c:pt idx="12887">
                  <c:v>Richmond VA-New York City NY (Metropolitan Area)</c:v>
                </c:pt>
                <c:pt idx="12888">
                  <c:v>Richmond VA-Norfolk VA (Metropolitan Area)</c:v>
                </c:pt>
                <c:pt idx="12889">
                  <c:v>Richmond VA-Oklahoma City OK</c:v>
                </c:pt>
                <c:pt idx="12890">
                  <c:v>Richmond VA-Orlando FL</c:v>
                </c:pt>
                <c:pt idx="12891">
                  <c:v>Richmond VA-Philadelphia PA</c:v>
                </c:pt>
                <c:pt idx="12892">
                  <c:v>Richmond VA-Portland ME</c:v>
                </c:pt>
                <c:pt idx="12893">
                  <c:v>Richmond VA-Raleigh/Durham NC</c:v>
                </c:pt>
                <c:pt idx="12894">
                  <c:v>Richmond VA-Richmond VA</c:v>
                </c:pt>
                <c:pt idx="12895">
                  <c:v>Richmond VA-Roanoke VA</c:v>
                </c:pt>
                <c:pt idx="12896">
                  <c:v>Richmond VA-Salina KS</c:v>
                </c:pt>
                <c:pt idx="12897">
                  <c:v>Richmond VA-Salisbury MD</c:v>
                </c:pt>
                <c:pt idx="12898">
                  <c:v>Richmond VA-St. Louis MO</c:v>
                </c:pt>
                <c:pt idx="12899">
                  <c:v>Richmond VA-Syracuse NY</c:v>
                </c:pt>
                <c:pt idx="12900">
                  <c:v>Richmond VA-Tunica MS</c:v>
                </c:pt>
                <c:pt idx="12901">
                  <c:v>Richmond VA-Washington DC (Metropolitan Area)</c:v>
                </c:pt>
                <c:pt idx="12902">
                  <c:v>Richmond VA-Wilmington NC</c:v>
                </c:pt>
                <c:pt idx="12903">
                  <c:v>Richmond VA-Winston-Salem NC</c:v>
                </c:pt>
                <c:pt idx="12904">
                  <c:v>Rio de Janeiro Brazil-Atlanta GA (Metropolitan Area)</c:v>
                </c:pt>
                <c:pt idx="12905">
                  <c:v>Rio de Janeiro Brazil-Charlotte NC</c:v>
                </c:pt>
                <c:pt idx="12906">
                  <c:v>Rio de Janeiro Brazil-Houston TX</c:v>
                </c:pt>
                <c:pt idx="12907">
                  <c:v>Rio de Janeiro Brazil-Miami FL (Metropolitan Area)</c:v>
                </c:pt>
                <c:pt idx="12908">
                  <c:v>Rio de Janeiro Brazil-New York City NY (Metropolitan Area)</c:v>
                </c:pt>
                <c:pt idx="12909">
                  <c:v>Riverside CA-Columbia SC</c:v>
                </c:pt>
                <c:pt idx="12910">
                  <c:v>Riverside CA-Dallas/Fort Worth TX</c:v>
                </c:pt>
                <c:pt idx="12911">
                  <c:v>Riverside CA-Detroit MI</c:v>
                </c:pt>
                <c:pt idx="12912">
                  <c:v>Riverside CA-Pittsburgh PA</c:v>
                </c:pt>
                <c:pt idx="12913">
                  <c:v>Riverside CA-Portland OR</c:v>
                </c:pt>
                <c:pt idx="12914">
                  <c:v>Riverside CA-Richmond VA</c:v>
                </c:pt>
                <c:pt idx="12915">
                  <c:v>Riverside CA-Smyrna TN</c:v>
                </c:pt>
                <c:pt idx="12916">
                  <c:v>Riverside CA-Tucson AZ</c:v>
                </c:pt>
                <c:pt idx="12917">
                  <c:v>Riverton/Lander WY-Cheyenne WY</c:v>
                </c:pt>
                <c:pt idx="12918">
                  <c:v>Riverton/Lander WY-Denver CO</c:v>
                </c:pt>
                <c:pt idx="12919">
                  <c:v>Riverton/Lander WY-Dickinson ND</c:v>
                </c:pt>
                <c:pt idx="12920">
                  <c:v>Riverton/Lander WY-Laramie WY</c:v>
                </c:pt>
                <c:pt idx="12921">
                  <c:v>Roanoke VA-Anderson SC</c:v>
                </c:pt>
                <c:pt idx="12922">
                  <c:v>Roanoke VA-Asheville NC</c:v>
                </c:pt>
                <c:pt idx="12923">
                  <c:v>Roanoke VA-Atlanta GA (Metropolitan Area)</c:v>
                </c:pt>
                <c:pt idx="12924">
                  <c:v>Roanoke VA-Atlantic City NJ</c:v>
                </c:pt>
                <c:pt idx="12925">
                  <c:v>Roanoke VA-Bedford MA</c:v>
                </c:pt>
                <c:pt idx="12926">
                  <c:v>Roanoke VA-Bloomington/Normal IL</c:v>
                </c:pt>
                <c:pt idx="12927">
                  <c:v>Roanoke VA-Brownsville TX</c:v>
                </c:pt>
                <c:pt idx="12928">
                  <c:v>Roanoke VA-Charleston/Dunbar WV</c:v>
                </c:pt>
                <c:pt idx="12929">
                  <c:v>Roanoke VA-Charlotte NC</c:v>
                </c:pt>
                <c:pt idx="12930">
                  <c:v>Roanoke VA-Chicago IL</c:v>
                </c:pt>
                <c:pt idx="12931">
                  <c:v>Roanoke VA-Cincinnati OH</c:v>
                </c:pt>
                <c:pt idx="12932">
                  <c:v>Roanoke VA-Cleveland OH (Metropolitan Area)</c:v>
                </c:pt>
                <c:pt idx="12933">
                  <c:v>Roanoke VA-Dayton OH</c:v>
                </c:pt>
                <c:pt idx="12934">
                  <c:v>Roanoke VA-Detroit MI</c:v>
                </c:pt>
                <c:pt idx="12935">
                  <c:v>Roanoke VA-Fort Wayne IN</c:v>
                </c:pt>
                <c:pt idx="12936">
                  <c:v>Roanoke VA-Grand Rapids MI</c:v>
                </c:pt>
                <c:pt idx="12937">
                  <c:v>Roanoke VA-Greensboro/High Point NC</c:v>
                </c:pt>
                <c:pt idx="12938">
                  <c:v>Roanoke VA-Gulfport/Biloxi MS</c:v>
                </c:pt>
                <c:pt idx="12939">
                  <c:v>Roanoke VA-Lynchburg VA</c:v>
                </c:pt>
                <c:pt idx="12940">
                  <c:v>Roanoke VA-Memphis TN</c:v>
                </c:pt>
                <c:pt idx="12941">
                  <c:v>Roanoke VA-New Orleans LA</c:v>
                </c:pt>
                <c:pt idx="12942">
                  <c:v>Roanoke VA-New York City NY (Metropolitan Area)</c:v>
                </c:pt>
                <c:pt idx="12943">
                  <c:v>Roanoke VA-Norfolk VA (Metropolitan Area)</c:v>
                </c:pt>
                <c:pt idx="12944">
                  <c:v>Roanoke VA-Orlando FL</c:v>
                </c:pt>
                <c:pt idx="12945">
                  <c:v>Roanoke VA-Philadelphia PA</c:v>
                </c:pt>
                <c:pt idx="12946">
                  <c:v>Roanoke VA-Raleigh/Durham NC</c:v>
                </c:pt>
                <c:pt idx="12947">
                  <c:v>Roanoke VA-Richmond VA</c:v>
                </c:pt>
                <c:pt idx="12948">
                  <c:v>Roanoke VA-Salisbury MD</c:v>
                </c:pt>
                <c:pt idx="12949">
                  <c:v>Roanoke VA-Sanford FL</c:v>
                </c:pt>
                <c:pt idx="12950">
                  <c:v>Roanoke VA-South Bend IN</c:v>
                </c:pt>
                <c:pt idx="12951">
                  <c:v>Roanoke VA-Tampa FL (Metropolitan Area)</c:v>
                </c:pt>
                <c:pt idx="12952">
                  <c:v>Roanoke VA-Tunica MS</c:v>
                </c:pt>
                <c:pt idx="12953">
                  <c:v>Roanoke VA-Washington DC (Metropolitan Area)</c:v>
                </c:pt>
                <c:pt idx="12954">
                  <c:v>Roanoke VA-Wichita KS</c:v>
                </c:pt>
                <c:pt idx="12955">
                  <c:v>Roatan Island Honduras-Atlanta GA (Metropolitan Area)</c:v>
                </c:pt>
                <c:pt idx="12956">
                  <c:v>Roatan Island Honduras-Houston TX</c:v>
                </c:pt>
                <c:pt idx="12957">
                  <c:v>Roatan Island Honduras-New York City NY (Metropolitan Area)</c:v>
                </c:pt>
                <c:pt idx="12958">
                  <c:v>Roatan Island Honduras-Raleigh/Durham NC</c:v>
                </c:pt>
                <c:pt idx="12959">
                  <c:v>Roche Harbor WA-Bremerton WA</c:v>
                </c:pt>
                <c:pt idx="12960">
                  <c:v>Roche Harbor WA-Friday Harbor WA</c:v>
                </c:pt>
                <c:pt idx="12961">
                  <c:v>Roche Harbor WA-Lopez Island WA</c:v>
                </c:pt>
                <c:pt idx="12962">
                  <c:v>Roche Harbor WA-Roche Harbor WA</c:v>
                </c:pt>
                <c:pt idx="12963">
                  <c:v>Roche Harbor WA-Rosario WA</c:v>
                </c:pt>
                <c:pt idx="12964">
                  <c:v>Roche Harbor WA-Seattle WA</c:v>
                </c:pt>
                <c:pt idx="12965">
                  <c:v>Roche Harbor WA-Victoria Canada</c:v>
                </c:pt>
                <c:pt idx="12966">
                  <c:v>Roche Harbor WA-Westsound WA</c:v>
                </c:pt>
                <c:pt idx="12967">
                  <c:v>Rochester MN-Bullhead City AZ</c:v>
                </c:pt>
                <c:pt idx="12968">
                  <c:v>Rochester MN-Chicago IL</c:v>
                </c:pt>
                <c:pt idx="12969">
                  <c:v>Rochester MN-Detroit MI</c:v>
                </c:pt>
                <c:pt idx="12970">
                  <c:v>Rochester MN-Duluth MN</c:v>
                </c:pt>
                <c:pt idx="12971">
                  <c:v>Rochester MN-Flint MI</c:v>
                </c:pt>
                <c:pt idx="12972">
                  <c:v>Rochester MN-Grand Forks ND</c:v>
                </c:pt>
                <c:pt idx="12973">
                  <c:v>Rochester MN-Las Vegas NV</c:v>
                </c:pt>
                <c:pt idx="12974">
                  <c:v>Rochester MN-Lincoln NE</c:v>
                </c:pt>
                <c:pt idx="12975">
                  <c:v>Rochester MN-Los Angeles CA (Metropolitan Area)</c:v>
                </c:pt>
                <c:pt idx="12976">
                  <c:v>Rochester MN-Madison WI</c:v>
                </c:pt>
                <c:pt idx="12977">
                  <c:v>Rochester MN-Memphis TN</c:v>
                </c:pt>
                <c:pt idx="12978">
                  <c:v>Rochester MN-Minneapolis/St. Paul MN</c:v>
                </c:pt>
                <c:pt idx="12979">
                  <c:v>Rochester MN-Santiago Chile</c:v>
                </c:pt>
                <c:pt idx="12980">
                  <c:v>Rochester MN-Teterboro NJ</c:v>
                </c:pt>
                <c:pt idx="12981">
                  <c:v>Rochester MN-Wausau/Mosinee/Stevens Point WI</c:v>
                </c:pt>
                <c:pt idx="12982">
                  <c:v>Rochester NY-Albany NY</c:v>
                </c:pt>
                <c:pt idx="12983">
                  <c:v>Rochester NY-Atlanta GA (Metropolitan Area)</c:v>
                </c:pt>
                <c:pt idx="12984">
                  <c:v>Rochester NY-Atlantic City NJ</c:v>
                </c:pt>
                <c:pt idx="12985">
                  <c:v>Rochester NY-Boston MA (Metropolitan Area)</c:v>
                </c:pt>
                <c:pt idx="12986">
                  <c:v>Rochester NY-Buffalo NY</c:v>
                </c:pt>
                <c:pt idx="12987">
                  <c:v>Rochester NY-Burlington VT</c:v>
                </c:pt>
                <c:pt idx="12988">
                  <c:v>Rochester NY-Charlotte NC</c:v>
                </c:pt>
                <c:pt idx="12989">
                  <c:v>Rochester NY-Chicago IL</c:v>
                </c:pt>
                <c:pt idx="12990">
                  <c:v>Rochester NY-Cincinnati OH</c:v>
                </c:pt>
                <c:pt idx="12991">
                  <c:v>Rochester NY-Cleveland OH (Metropolitan Area)</c:v>
                </c:pt>
                <c:pt idx="12992">
                  <c:v>Rochester NY-Columbus OH</c:v>
                </c:pt>
                <c:pt idx="12993">
                  <c:v>Rochester NY-Detroit MI</c:v>
                </c:pt>
                <c:pt idx="12994">
                  <c:v>Rochester NY-Elmira/Corning NY</c:v>
                </c:pt>
                <c:pt idx="12995">
                  <c:v>Rochester NY-Fort Myers FL</c:v>
                </c:pt>
                <c:pt idx="12996">
                  <c:v>Rochester NY-Fort Wayne IN</c:v>
                </c:pt>
                <c:pt idx="12997">
                  <c:v>Rochester NY-Grand Rapids MI</c:v>
                </c:pt>
                <c:pt idx="12998">
                  <c:v>Rochester NY-Greensboro/High Point NC</c:v>
                </c:pt>
                <c:pt idx="12999">
                  <c:v>Rochester NY-Harrisburg PA</c:v>
                </c:pt>
                <c:pt idx="13000">
                  <c:v>Rochester NY-Hartford CT</c:v>
                </c:pt>
                <c:pt idx="13001">
                  <c:v>Rochester NY-Indianapolis IN</c:v>
                </c:pt>
                <c:pt idx="13002">
                  <c:v>Rochester NY-Memphis TN</c:v>
                </c:pt>
                <c:pt idx="13003">
                  <c:v>Rochester NY-Minneapolis/St. Paul MN</c:v>
                </c:pt>
                <c:pt idx="13004">
                  <c:v>Rochester NY-Nashville TN</c:v>
                </c:pt>
                <c:pt idx="13005">
                  <c:v>Rochester NY-New York City NY (Metropolitan Area)</c:v>
                </c:pt>
                <c:pt idx="13006">
                  <c:v>Rochester NY-Norfolk VA (Metropolitan Area)</c:v>
                </c:pt>
                <c:pt idx="13007">
                  <c:v>Rochester NY-Orlando FL</c:v>
                </c:pt>
                <c:pt idx="13008">
                  <c:v>Rochester NY-Philadelphia PA</c:v>
                </c:pt>
                <c:pt idx="13009">
                  <c:v>Rochester NY-Pittsburgh PA</c:v>
                </c:pt>
                <c:pt idx="13010">
                  <c:v>Rochester NY-Richmond VA</c:v>
                </c:pt>
                <c:pt idx="13011">
                  <c:v>Rochester NY-St. John's Canada</c:v>
                </c:pt>
                <c:pt idx="13012">
                  <c:v>Rochester NY-Syracuse NY</c:v>
                </c:pt>
                <c:pt idx="13013">
                  <c:v>Rochester NY-Tampa FL (Metropolitan Area)</c:v>
                </c:pt>
                <c:pt idx="13014">
                  <c:v>Rochester NY-Toledo OH</c:v>
                </c:pt>
                <c:pt idx="13015">
                  <c:v>Rochester NY-Washington DC (Metropolitan Area)</c:v>
                </c:pt>
                <c:pt idx="13016">
                  <c:v>Rochester NY-Wilmington OH</c:v>
                </c:pt>
                <c:pt idx="13017">
                  <c:v>Rock Springs WY-Amarillo TX</c:v>
                </c:pt>
                <c:pt idx="13018">
                  <c:v>Rock Springs WY-Casper WY</c:v>
                </c:pt>
                <c:pt idx="13019">
                  <c:v>Rock Springs WY-Cheyenne WY</c:v>
                </c:pt>
                <c:pt idx="13020">
                  <c:v>Rock Springs WY-Denver CO</c:v>
                </c:pt>
                <c:pt idx="13021">
                  <c:v>Rock Springs WY-Gillette WY</c:v>
                </c:pt>
                <c:pt idx="13022">
                  <c:v>Rock Springs WY-Lawton/Fort Sill OK</c:v>
                </c:pt>
                <c:pt idx="13023">
                  <c:v>Rock Springs WY-Riverton/Lander WY</c:v>
                </c:pt>
                <c:pt idx="13024">
                  <c:v>Rock Springs WY-Salt Lake City UT</c:v>
                </c:pt>
                <c:pt idx="13025">
                  <c:v>Rock Springs WY-Steamboat Springs CO</c:v>
                </c:pt>
                <c:pt idx="13026">
                  <c:v>Rock Springs WY-Vernal UT</c:v>
                </c:pt>
                <c:pt idx="13027">
                  <c:v>Rock Springs WY-Wendover UT</c:v>
                </c:pt>
                <c:pt idx="13028">
                  <c:v>Rockford IL-Anchorage AK</c:v>
                </c:pt>
                <c:pt idx="13029">
                  <c:v>Rockford IL-Atlanta GA (Metropolitan Area)</c:v>
                </c:pt>
                <c:pt idx="13030">
                  <c:v>Rockford IL-Billings MT</c:v>
                </c:pt>
                <c:pt idx="13031">
                  <c:v>Rockford IL-Brownsville TX</c:v>
                </c:pt>
                <c:pt idx="13032">
                  <c:v>Rockford IL-Buffalo NY</c:v>
                </c:pt>
                <c:pt idx="13033">
                  <c:v>Rockford IL-Bullhead City AZ</c:v>
                </c:pt>
                <c:pt idx="13034">
                  <c:v>Rockford IL-Chicago IL</c:v>
                </c:pt>
                <c:pt idx="13035">
                  <c:v>Rockford IL-Cleveland OH (Metropolitan Area)</c:v>
                </c:pt>
                <c:pt idx="13036">
                  <c:v>Rockford IL-Dallas/Fort Worth TX</c:v>
                </c:pt>
                <c:pt idx="13037">
                  <c:v>Rockford IL-Denver CO</c:v>
                </c:pt>
                <c:pt idx="13038">
                  <c:v>Rockford IL-Des Moines IA</c:v>
                </c:pt>
                <c:pt idx="13039">
                  <c:v>Rockford IL-Detroit MI</c:v>
                </c:pt>
                <c:pt idx="13040">
                  <c:v>Rockford IL-Dublin VA</c:v>
                </c:pt>
                <c:pt idx="13041">
                  <c:v>Rockford IL-Hartford CT</c:v>
                </c:pt>
                <c:pt idx="13042">
                  <c:v>Rockford IL-Houston TX</c:v>
                </c:pt>
                <c:pt idx="13043">
                  <c:v>Rockford IL-Kansas City MO</c:v>
                </c:pt>
                <c:pt idx="13044">
                  <c:v>Rockford IL-Laredo TX</c:v>
                </c:pt>
                <c:pt idx="13045">
                  <c:v>Rockford IL-Las Vegas NV</c:v>
                </c:pt>
                <c:pt idx="13046">
                  <c:v>Rockford IL-Lexington KY</c:v>
                </c:pt>
                <c:pt idx="13047">
                  <c:v>Rockford IL-Los Angeles CA (Metropolitan Area)</c:v>
                </c:pt>
                <c:pt idx="13048">
                  <c:v>Rockford IL-Louisville KY</c:v>
                </c:pt>
                <c:pt idx="13049">
                  <c:v>Rockford IL-Minneapolis/St. Paul MN</c:v>
                </c:pt>
                <c:pt idx="13050">
                  <c:v>Rockford IL-Montreal Canada</c:v>
                </c:pt>
                <c:pt idx="13051">
                  <c:v>Rockford IL-Myrtle Beach SC</c:v>
                </c:pt>
                <c:pt idx="13052">
                  <c:v>Rockford IL-New York City NY (Metropolitan Area)</c:v>
                </c:pt>
                <c:pt idx="13053">
                  <c:v>Rockford IL-Peoria IL</c:v>
                </c:pt>
                <c:pt idx="13054">
                  <c:v>Rockford IL-Phoenix AZ</c:v>
                </c:pt>
                <c:pt idx="13055">
                  <c:v>Rockford IL-Pontiac MI</c:v>
                </c:pt>
                <c:pt idx="13056">
                  <c:v>Rockford IL-Portland OR</c:v>
                </c:pt>
                <c:pt idx="13057">
                  <c:v>Rockford IL-Punta Gorda FL</c:v>
                </c:pt>
                <c:pt idx="13058">
                  <c:v>Rockford IL-Reno NV</c:v>
                </c:pt>
                <c:pt idx="13059">
                  <c:v>Rockford IL-Sacramento CA</c:v>
                </c:pt>
                <c:pt idx="13060">
                  <c:v>Rockford IL-San Antonio TX</c:v>
                </c:pt>
                <c:pt idx="13061">
                  <c:v>Rockford IL-San Francisco CA (Metropolitan Area)</c:v>
                </c:pt>
                <c:pt idx="13062">
                  <c:v>Rockford IL-Sanford FL</c:v>
                </c:pt>
                <c:pt idx="13063">
                  <c:v>Rockford IL-Seattle WA</c:v>
                </c:pt>
                <c:pt idx="13064">
                  <c:v>Rockford IL-St. Louis MO</c:v>
                </c:pt>
                <c:pt idx="13065">
                  <c:v>Rockford IL-Tampa FL (Metropolitan Area)</c:v>
                </c:pt>
                <c:pt idx="13066">
                  <c:v>Rockford IL-Toledo OH</c:v>
                </c:pt>
                <c:pt idx="13067">
                  <c:v>Rockford IL-Tunica MS</c:v>
                </c:pt>
                <c:pt idx="13068">
                  <c:v>Rockford IL-Victorville CA</c:v>
                </c:pt>
                <c:pt idx="13069">
                  <c:v>Rockford IL-Washington DC (Metropolitan Area)</c:v>
                </c:pt>
                <c:pt idx="13070">
                  <c:v>Rockford IL-West Palm Beach/Palm Beach FL</c:v>
                </c:pt>
                <c:pt idx="13071">
                  <c:v>Rockland ME-Boston MA (Metropolitan Area)</c:v>
                </c:pt>
                <c:pt idx="13072">
                  <c:v>Rockland ME-Sanford ME</c:v>
                </c:pt>
                <c:pt idx="13073">
                  <c:v>Rockland ME-Teterboro NJ</c:v>
                </c:pt>
                <c:pt idx="13074">
                  <c:v>Rocky Mount NC-Detroit MI</c:v>
                </c:pt>
                <c:pt idx="13075">
                  <c:v>Rocky Mount NC-Morganton NC</c:v>
                </c:pt>
                <c:pt idx="13076">
                  <c:v>Rocky Mount NC-Pontiac MI</c:v>
                </c:pt>
                <c:pt idx="13077">
                  <c:v>Rogers AR-Los Angeles CA (Metropolitan Area)</c:v>
                </c:pt>
                <c:pt idx="13078">
                  <c:v>Rome Italy-Atlanta GA (Metropolitan Area)</c:v>
                </c:pt>
                <c:pt idx="13079">
                  <c:v>Rome Italy-Charlotte NC</c:v>
                </c:pt>
                <c:pt idx="13080">
                  <c:v>Rome Italy-Chicago IL</c:v>
                </c:pt>
                <c:pt idx="13081">
                  <c:v>Rome Italy-Detroit MI</c:v>
                </c:pt>
                <c:pt idx="13082">
                  <c:v>Rome Italy-New York City NY (Metropolitan Area)</c:v>
                </c:pt>
                <c:pt idx="13083">
                  <c:v>Rome Italy-Philadelphia PA</c:v>
                </c:pt>
                <c:pt idx="13084">
                  <c:v>Rome Italy-Washington DC (Metropolitan Area)</c:v>
                </c:pt>
                <c:pt idx="13085">
                  <c:v>Rome NY-Anchorage AK</c:v>
                </c:pt>
                <c:pt idx="13086">
                  <c:v>Rome NY-Atlantic City NJ</c:v>
                </c:pt>
                <c:pt idx="13087">
                  <c:v>Rome NY-Cleveland OH (Metropolitan Area)</c:v>
                </c:pt>
                <c:pt idx="13088">
                  <c:v>Rome NY-Niagara Falls NY</c:v>
                </c:pt>
                <c:pt idx="13089">
                  <c:v>Rome NY-Pittsburgh PA</c:v>
                </c:pt>
                <c:pt idx="13090">
                  <c:v>Rome NY-Toronto Canada</c:v>
                </c:pt>
                <c:pt idx="13091">
                  <c:v>Rome NY-Washington DC (Metropolitan Area)</c:v>
                </c:pt>
                <c:pt idx="13092">
                  <c:v>Rosario WA-Decatur WA</c:v>
                </c:pt>
                <c:pt idx="13093">
                  <c:v>Rosario WA-Friday Harbor WA</c:v>
                </c:pt>
                <c:pt idx="13094">
                  <c:v>Rosario WA-Lopez Island WA</c:v>
                </c:pt>
                <c:pt idx="13095">
                  <c:v>Rosario WA-Roche Harbor WA</c:v>
                </c:pt>
                <c:pt idx="13096">
                  <c:v>Rosario WA-Seattle WA</c:v>
                </c:pt>
                <c:pt idx="13097">
                  <c:v>Rosario WA-Westsound WA</c:v>
                </c:pt>
                <c:pt idx="13098">
                  <c:v>Roseburg OR-Corvallis OR</c:v>
                </c:pt>
                <c:pt idx="13099">
                  <c:v>Roseburg OR-Eugene OR</c:v>
                </c:pt>
                <c:pt idx="13100">
                  <c:v>Roseburg OR-Medford OR</c:v>
                </c:pt>
                <c:pt idx="13101">
                  <c:v>Roseburg OR-Portland OR</c:v>
                </c:pt>
                <c:pt idx="13102">
                  <c:v>Roseburg OR-Roseburg OR</c:v>
                </c:pt>
                <c:pt idx="13103">
                  <c:v>Roswell NM-Abilene TX</c:v>
                </c:pt>
                <c:pt idx="13104">
                  <c:v>Roswell NM-Albuquerque NM</c:v>
                </c:pt>
                <c:pt idx="13105">
                  <c:v>Roswell NM-Dallas/Fort Worth TX</c:v>
                </c:pt>
                <c:pt idx="13106">
                  <c:v>Roswell NM-El Paso TX</c:v>
                </c:pt>
                <c:pt idx="13107">
                  <c:v>Roswell NM-Fairfield CA</c:v>
                </c:pt>
                <c:pt idx="13108">
                  <c:v>Roswell NM-Los Angeles CA (Metropolitan Area)</c:v>
                </c:pt>
                <c:pt idx="13109">
                  <c:v>Roswell NM-Lubbock TX</c:v>
                </c:pt>
                <c:pt idx="13110">
                  <c:v>Roswell NM-Marana AZ</c:v>
                </c:pt>
                <c:pt idx="13111">
                  <c:v>Roswell NM-Salt Lake City UT</c:v>
                </c:pt>
                <c:pt idx="13112">
                  <c:v>Roswell NM-Tucson AZ</c:v>
                </c:pt>
                <c:pt idx="13113">
                  <c:v>Roswell NM-Tyler TX</c:v>
                </c:pt>
                <c:pt idx="13114">
                  <c:v>Rota TT-Guam TT</c:v>
                </c:pt>
                <c:pt idx="13115">
                  <c:v>Rota TT-Osaka Japan</c:v>
                </c:pt>
                <c:pt idx="13116">
                  <c:v>Rota TT-Saipan TT</c:v>
                </c:pt>
                <c:pt idx="13117">
                  <c:v>Rota TT-Tokyo Japan</c:v>
                </c:pt>
                <c:pt idx="13118">
                  <c:v>Ruby AK-Anchorage AK</c:v>
                </c:pt>
                <c:pt idx="13119">
                  <c:v>Ruby AK-Fairbanks AK</c:v>
                </c:pt>
                <c:pt idx="13120">
                  <c:v>Ruby AK-Galena AK</c:v>
                </c:pt>
                <c:pt idx="13121">
                  <c:v>Ruby AK-Huslia AK</c:v>
                </c:pt>
                <c:pt idx="13122">
                  <c:v>Ruby AK-Kaltag AK</c:v>
                </c:pt>
                <c:pt idx="13123">
                  <c:v>Ruby AK-Koyukuk AK</c:v>
                </c:pt>
                <c:pt idx="13124">
                  <c:v>Ruby AK-McGrath AK</c:v>
                </c:pt>
                <c:pt idx="13125">
                  <c:v>Ruby AK-Nulato AK</c:v>
                </c:pt>
                <c:pt idx="13126">
                  <c:v>Ruby AK-Tanana AK</c:v>
                </c:pt>
                <c:pt idx="13127">
                  <c:v>Russian Mission AK-Akiachak AK</c:v>
                </c:pt>
                <c:pt idx="13128">
                  <c:v>Russian Mission AK-Akiak AK</c:v>
                </c:pt>
                <c:pt idx="13129">
                  <c:v>Russian Mission AK-Alakanuk AK</c:v>
                </c:pt>
                <c:pt idx="13130">
                  <c:v>Russian Mission AK-Aniak AK</c:v>
                </c:pt>
                <c:pt idx="13131">
                  <c:v>Russian Mission AK-Anvik AK</c:v>
                </c:pt>
                <c:pt idx="13132">
                  <c:v>Russian Mission AK-Bethel AK</c:v>
                </c:pt>
                <c:pt idx="13133">
                  <c:v>Russian Mission AK-Chevak AK</c:v>
                </c:pt>
                <c:pt idx="13134">
                  <c:v>Russian Mission AK-Emmonak AK</c:v>
                </c:pt>
                <c:pt idx="13135">
                  <c:v>Russian Mission AK-Galena AK</c:v>
                </c:pt>
                <c:pt idx="13136">
                  <c:v>Russian Mission AK-Grayling AK</c:v>
                </c:pt>
                <c:pt idx="13137">
                  <c:v>Russian Mission AK-Holy Cross AK</c:v>
                </c:pt>
                <c:pt idx="13138">
                  <c:v>Russian Mission AK-Kalskag AK</c:v>
                </c:pt>
                <c:pt idx="13139">
                  <c:v>Russian Mission AK-Kotlik AK</c:v>
                </c:pt>
                <c:pt idx="13140">
                  <c:v>Russian Mission AK-Kwethluk AK</c:v>
                </c:pt>
                <c:pt idx="13141">
                  <c:v>Russian Mission AK-Marshall AK</c:v>
                </c:pt>
                <c:pt idx="13142">
                  <c:v>Russian Mission AK-Mountain Village AK</c:v>
                </c:pt>
                <c:pt idx="13143">
                  <c:v>Russian Mission AK-Nunapitchuk AK</c:v>
                </c:pt>
                <c:pt idx="13144">
                  <c:v>Russian Mission AK-Pilot Station AK</c:v>
                </c:pt>
                <c:pt idx="13145">
                  <c:v>Russian Mission AK-Sleetmute AK</c:v>
                </c:pt>
                <c:pt idx="13146">
                  <c:v>Russian Mission AK-St. Mary's AK</c:v>
                </c:pt>
                <c:pt idx="13147">
                  <c:v>Russian Mission AK-Tuluksak AK</c:v>
                </c:pt>
                <c:pt idx="13148">
                  <c:v>Rutland VT-Boston MA (Metropolitan Area)</c:v>
                </c:pt>
                <c:pt idx="13149">
                  <c:v>Sacramento CA-Atlanta GA (Metropolitan Area)</c:v>
                </c:pt>
                <c:pt idx="13150">
                  <c:v>Sacramento CA-Boise ID</c:v>
                </c:pt>
                <c:pt idx="13151">
                  <c:v>Sacramento CA-Bullhead City AZ</c:v>
                </c:pt>
                <c:pt idx="13152">
                  <c:v>Sacramento CA-Chicago IL</c:v>
                </c:pt>
                <c:pt idx="13153">
                  <c:v>Sacramento CA-Chico CA</c:v>
                </c:pt>
                <c:pt idx="13154">
                  <c:v>Sacramento CA-Cleveland OH (Metropolitan Area)</c:v>
                </c:pt>
                <c:pt idx="13155">
                  <c:v>Sacramento CA-Cloverdale CA</c:v>
                </c:pt>
                <c:pt idx="13156">
                  <c:v>Sacramento CA-Crescent City CA</c:v>
                </c:pt>
                <c:pt idx="13157">
                  <c:v>Sacramento CA-Dallas/Fort Worth TX</c:v>
                </c:pt>
                <c:pt idx="13158">
                  <c:v>Sacramento CA-Denver CO</c:v>
                </c:pt>
                <c:pt idx="13159">
                  <c:v>Sacramento CA-Des Moines IA</c:v>
                </c:pt>
                <c:pt idx="13160">
                  <c:v>Sacramento CA-Eureka/Arcata CA</c:v>
                </c:pt>
                <c:pt idx="13161">
                  <c:v>Sacramento CA-Fort Collins/Loveland CO</c:v>
                </c:pt>
                <c:pt idx="13162">
                  <c:v>Sacramento CA-Fortuna CA</c:v>
                </c:pt>
                <c:pt idx="13163">
                  <c:v>Sacramento CA-Fresno CA</c:v>
                </c:pt>
                <c:pt idx="13164">
                  <c:v>Sacramento CA-Grand Forks ND</c:v>
                </c:pt>
                <c:pt idx="13165">
                  <c:v>Sacramento CA-Guadalajara Mexico</c:v>
                </c:pt>
                <c:pt idx="13166">
                  <c:v>Sacramento CA-Honolulu HI</c:v>
                </c:pt>
                <c:pt idx="13167">
                  <c:v>Sacramento CA-Houston TX</c:v>
                </c:pt>
                <c:pt idx="13168">
                  <c:v>Sacramento CA-Kahului HI</c:v>
                </c:pt>
                <c:pt idx="13169">
                  <c:v>Sacramento CA-Kansas City MO</c:v>
                </c:pt>
                <c:pt idx="13170">
                  <c:v>Sacramento CA-Las Vegas NV</c:v>
                </c:pt>
                <c:pt idx="13171">
                  <c:v>Sacramento CA-Los Angeles CA (Metropolitan Area)</c:v>
                </c:pt>
                <c:pt idx="13172">
                  <c:v>Sacramento CA-Louisville KY</c:v>
                </c:pt>
                <c:pt idx="13173">
                  <c:v>Sacramento CA-Medford OR</c:v>
                </c:pt>
                <c:pt idx="13174">
                  <c:v>Sacramento CA-Memphis TN</c:v>
                </c:pt>
                <c:pt idx="13175">
                  <c:v>Sacramento CA-Milwaukee WI</c:v>
                </c:pt>
                <c:pt idx="13176">
                  <c:v>Sacramento CA-Minneapolis/St. Paul MN</c:v>
                </c:pt>
                <c:pt idx="13177">
                  <c:v>Sacramento CA-Missoula MT</c:v>
                </c:pt>
                <c:pt idx="13178">
                  <c:v>Sacramento CA-Mojave CA</c:v>
                </c:pt>
                <c:pt idx="13179">
                  <c:v>Sacramento CA-Montrose/Delta CO</c:v>
                </c:pt>
                <c:pt idx="13180">
                  <c:v>Sacramento CA-New York City NY (Metropolitan Area)</c:v>
                </c:pt>
                <c:pt idx="13181">
                  <c:v>Sacramento CA-Oklahoma City OK</c:v>
                </c:pt>
                <c:pt idx="13182">
                  <c:v>Sacramento CA-Omaha NE</c:v>
                </c:pt>
                <c:pt idx="13183">
                  <c:v>Sacramento CA-Palm Springs CA</c:v>
                </c:pt>
                <c:pt idx="13184">
                  <c:v>Sacramento CA-Philadelphia PA</c:v>
                </c:pt>
                <c:pt idx="13185">
                  <c:v>Sacramento CA-Phoenix AZ</c:v>
                </c:pt>
                <c:pt idx="13186">
                  <c:v>Sacramento CA-Portland OR</c:v>
                </c:pt>
                <c:pt idx="13187">
                  <c:v>Sacramento CA-Redding CA</c:v>
                </c:pt>
                <c:pt idx="13188">
                  <c:v>Sacramento CA-Reno NV</c:v>
                </c:pt>
                <c:pt idx="13189">
                  <c:v>Sacramento CA-Rockford IL</c:v>
                </c:pt>
                <c:pt idx="13190">
                  <c:v>Sacramento CA-Salt Lake City UT</c:v>
                </c:pt>
                <c:pt idx="13191">
                  <c:v>Sacramento CA-San Antonio TX</c:v>
                </c:pt>
                <c:pt idx="13192">
                  <c:v>Sacramento CA-San Diego CA</c:v>
                </c:pt>
                <c:pt idx="13193">
                  <c:v>Sacramento CA-San Francisco CA (Metropolitan Area)</c:v>
                </c:pt>
                <c:pt idx="13194">
                  <c:v>Sacramento CA-Santa Barbara CA</c:v>
                </c:pt>
                <c:pt idx="13195">
                  <c:v>Sacramento CA-Seattle WA</c:v>
                </c:pt>
                <c:pt idx="13196">
                  <c:v>Sacramento CA-Spokane WA</c:v>
                </c:pt>
                <c:pt idx="13197">
                  <c:v>Sacramento CA-St. Louis MO</c:v>
                </c:pt>
                <c:pt idx="13198">
                  <c:v>Sacramento CA-Tallahassee FL</c:v>
                </c:pt>
                <c:pt idx="13199">
                  <c:v>Sacramento CA-Ukiah CA</c:v>
                </c:pt>
                <c:pt idx="13200">
                  <c:v>Saginaw/Bay City/Midland MI-Alpena MI</c:v>
                </c:pt>
                <c:pt idx="13201">
                  <c:v>Saginaw/Bay City/Midland MI-Bullhead City AZ</c:v>
                </c:pt>
                <c:pt idx="13202">
                  <c:v>Saginaw/Bay City/Midland MI-Chicago IL</c:v>
                </c:pt>
                <c:pt idx="13203">
                  <c:v>Saginaw/Bay City/Midland MI-Des Moines IA</c:v>
                </c:pt>
                <c:pt idx="13204">
                  <c:v>Saginaw/Bay City/Midland MI-Detroit MI</c:v>
                </c:pt>
                <c:pt idx="13205">
                  <c:v>Saginaw/Bay City/Midland MI-Grand Rapids MI</c:v>
                </c:pt>
                <c:pt idx="13206">
                  <c:v>Saginaw/Bay City/Midland MI-Houston TX</c:v>
                </c:pt>
                <c:pt idx="13207">
                  <c:v>Saginaw/Bay City/Midland MI-Lake Jackson TX</c:v>
                </c:pt>
                <c:pt idx="13208">
                  <c:v>Saginaw/Bay City/Midland MI-London Canada</c:v>
                </c:pt>
                <c:pt idx="13209">
                  <c:v>Saginaw/Bay City/Midland MI-Milwaukee WI</c:v>
                </c:pt>
                <c:pt idx="13210">
                  <c:v>Saginaw/Bay City/Midland MI-Minneapolis/St. Paul MN</c:v>
                </c:pt>
                <c:pt idx="13211">
                  <c:v>Saginaw/Bay City/Midland MI-Philadelphia PA</c:v>
                </c:pt>
                <c:pt idx="13212">
                  <c:v>Saginaw/Bay City/Midland MI-Pontiac MI</c:v>
                </c:pt>
                <c:pt idx="13213">
                  <c:v>Saginaw/Bay City/Midland MI-South Bend IN</c:v>
                </c:pt>
                <c:pt idx="13214">
                  <c:v>Saint Barthelemy Saint Barthelemy-Charlotte Amalie VI</c:v>
                </c:pt>
                <c:pt idx="13215">
                  <c:v>Saint Barthelemy Saint Barthelemy-Christiansted VI</c:v>
                </c:pt>
                <c:pt idx="13216">
                  <c:v>Saint Barthelemy Saint Barthelemy-San Juan PR</c:v>
                </c:pt>
                <c:pt idx="13217">
                  <c:v>Saipan TT-Guam TT</c:v>
                </c:pt>
                <c:pt idx="13218">
                  <c:v>Saipan TT-Guangzhou China</c:v>
                </c:pt>
                <c:pt idx="13219">
                  <c:v>Saipan TT-Hiroshima Japan</c:v>
                </c:pt>
                <c:pt idx="13220">
                  <c:v>Saipan TT-Hong Kong Hong Kong</c:v>
                </c:pt>
                <c:pt idx="13221">
                  <c:v>Saipan TT-Kwajalein Marshall Islands</c:v>
                </c:pt>
                <c:pt idx="13222">
                  <c:v>Saipan TT-Majuro Marshall Islands</c:v>
                </c:pt>
                <c:pt idx="13223">
                  <c:v>Saipan TT-Nagoya Japan</c:v>
                </c:pt>
                <c:pt idx="13224">
                  <c:v>Saipan TT-Pohnpei Federated States of Micronesia</c:v>
                </c:pt>
                <c:pt idx="13225">
                  <c:v>Saipan TT-Rota TT</c:v>
                </c:pt>
                <c:pt idx="13226">
                  <c:v>Saipan TT-Tinian TT</c:v>
                </c:pt>
                <c:pt idx="13227">
                  <c:v>Saipan TT-Tokyo Japan</c:v>
                </c:pt>
                <c:pt idx="13228">
                  <c:v>Salem OR-Newport OR</c:v>
                </c:pt>
                <c:pt idx="13229">
                  <c:v>Salem OR-Portland OR</c:v>
                </c:pt>
                <c:pt idx="13230">
                  <c:v>Salina KS-Buffalo NY</c:v>
                </c:pt>
                <c:pt idx="13231">
                  <c:v>Salina KS-Denver CO</c:v>
                </c:pt>
                <c:pt idx="13232">
                  <c:v>Salina KS-Detroit MI</c:v>
                </c:pt>
                <c:pt idx="13233">
                  <c:v>Salina KS-Dodge City KS</c:v>
                </c:pt>
                <c:pt idx="13234">
                  <c:v>Salina KS-El Paso TX</c:v>
                </c:pt>
                <c:pt idx="13235">
                  <c:v>Salina KS-Garden City KS</c:v>
                </c:pt>
                <c:pt idx="13236">
                  <c:v>Salina KS-Grand Rapids MI</c:v>
                </c:pt>
                <c:pt idx="13237">
                  <c:v>Salina KS-Kansas City MO</c:v>
                </c:pt>
                <c:pt idx="13238">
                  <c:v>Salina KS-Las Vegas NV</c:v>
                </c:pt>
                <c:pt idx="13239">
                  <c:v>Salina KS-Los Angeles CA (Metropolitan Area)</c:v>
                </c:pt>
                <c:pt idx="13240">
                  <c:v>Salina KS-Manhattan/Ft. Riley KS</c:v>
                </c:pt>
                <c:pt idx="13241">
                  <c:v>Salina KS-Salt Lake City UT</c:v>
                </c:pt>
                <c:pt idx="13242">
                  <c:v>Salinas/Monterey CA-Bakersfield CA</c:v>
                </c:pt>
                <c:pt idx="13243">
                  <c:v>Salinas/Monterey CA-Bullhead City AZ</c:v>
                </c:pt>
                <c:pt idx="13244">
                  <c:v>Salinas/Monterey CA-Denver CO</c:v>
                </c:pt>
                <c:pt idx="13245">
                  <c:v>Salinas/Monterey CA-Inverness United Kingdom</c:v>
                </c:pt>
                <c:pt idx="13246">
                  <c:v>Salinas/Monterey CA-Las Vegas NV</c:v>
                </c:pt>
                <c:pt idx="13247">
                  <c:v>Salinas/Monterey CA-Los Angeles CA (Metropolitan Area)</c:v>
                </c:pt>
                <c:pt idx="13248">
                  <c:v>Salinas/Monterey CA-Phoenix AZ</c:v>
                </c:pt>
                <c:pt idx="13249">
                  <c:v>Salinas/Monterey CA-Reno NV</c:v>
                </c:pt>
                <c:pt idx="13250">
                  <c:v>Salinas/Monterey CA-San Francisco CA (Metropolitan Area)</c:v>
                </c:pt>
                <c:pt idx="13251">
                  <c:v>Salinas/Monterey CA-Santa Barbara CA</c:v>
                </c:pt>
                <c:pt idx="13252">
                  <c:v>Salinas/Monterey CA-Visalia CA</c:v>
                </c:pt>
                <c:pt idx="13253">
                  <c:v>Salisbury MD-Charlotte NC</c:v>
                </c:pt>
                <c:pt idx="13254">
                  <c:v>Salisbury MD-Norfolk VA (Metropolitan Area)</c:v>
                </c:pt>
                <c:pt idx="13255">
                  <c:v>Salisbury MD-Philadelphia PA</c:v>
                </c:pt>
                <c:pt idx="13256">
                  <c:v>Salisbury MD-Washington DC (Metropolitan Area)</c:v>
                </c:pt>
                <c:pt idx="13257">
                  <c:v>Salt Lake City UT-Abilene TX</c:v>
                </c:pt>
                <c:pt idx="13258">
                  <c:v>Salt Lake City UT-Albuquerque NM</c:v>
                </c:pt>
                <c:pt idx="13259">
                  <c:v>Salt Lake City UT-Anchorage AK</c:v>
                </c:pt>
                <c:pt idx="13260">
                  <c:v>Salt Lake City UT-Aspen CO</c:v>
                </c:pt>
                <c:pt idx="13261">
                  <c:v>Salt Lake City UT-Atlanta GA (Metropolitan Area)</c:v>
                </c:pt>
                <c:pt idx="13262">
                  <c:v>Salt Lake City UT-Austin TX</c:v>
                </c:pt>
                <c:pt idx="13263">
                  <c:v>Salt Lake City UT-Bend/Redmond OR</c:v>
                </c:pt>
                <c:pt idx="13264">
                  <c:v>Salt Lake City UT-Billings MT</c:v>
                </c:pt>
                <c:pt idx="13265">
                  <c:v>Salt Lake City UT-Bismarck/Mandan ND</c:v>
                </c:pt>
                <c:pt idx="13266">
                  <c:v>Salt Lake City UT-Boise ID</c:v>
                </c:pt>
                <c:pt idx="13267">
                  <c:v>Salt Lake City UT-Boston MA (Metropolitan Area)</c:v>
                </c:pt>
                <c:pt idx="13268">
                  <c:v>Salt Lake City UT-Bozeman MT</c:v>
                </c:pt>
                <c:pt idx="13269">
                  <c:v>Salt Lake City UT-Bullhead City AZ</c:v>
                </c:pt>
                <c:pt idx="13270">
                  <c:v>Salt Lake City UT-Butte MT</c:v>
                </c:pt>
                <c:pt idx="13271">
                  <c:v>Salt Lake City UT-Calgary Canada</c:v>
                </c:pt>
                <c:pt idx="13272">
                  <c:v>Salt Lake City UT-Cancun Mexico</c:v>
                </c:pt>
                <c:pt idx="13273">
                  <c:v>Salt Lake City UT-Casper WY</c:v>
                </c:pt>
                <c:pt idx="13274">
                  <c:v>Salt Lake City UT-Cedar City UT</c:v>
                </c:pt>
                <c:pt idx="13275">
                  <c:v>Salt Lake City UT-Chicago IL</c:v>
                </c:pt>
                <c:pt idx="13276">
                  <c:v>Salt Lake City UT-Cincinnati OH</c:v>
                </c:pt>
                <c:pt idx="13277">
                  <c:v>Salt Lake City UT-Cleveland OH (Metropolitan Area)</c:v>
                </c:pt>
                <c:pt idx="13278">
                  <c:v>Salt Lake City UT-Cody WY</c:v>
                </c:pt>
                <c:pt idx="13279">
                  <c:v>Salt Lake City UT-Colorado Springs CO</c:v>
                </c:pt>
                <c:pt idx="13280">
                  <c:v>Salt Lake City UT-Corpus Christi TX</c:v>
                </c:pt>
                <c:pt idx="13281">
                  <c:v>Salt Lake City UT-Cranbrook Canada</c:v>
                </c:pt>
                <c:pt idx="13282">
                  <c:v>Salt Lake City UT-Dallas/Fort Worth TX</c:v>
                </c:pt>
                <c:pt idx="13283">
                  <c:v>Salt Lake City UT-Denver CO</c:v>
                </c:pt>
                <c:pt idx="13284">
                  <c:v>Salt Lake City UT-Des Moines IA</c:v>
                </c:pt>
                <c:pt idx="13285">
                  <c:v>Salt Lake City UT-Detroit MI</c:v>
                </c:pt>
                <c:pt idx="13286">
                  <c:v>Salt Lake City UT-Durango CO</c:v>
                </c:pt>
                <c:pt idx="13287">
                  <c:v>Salt Lake City UT-Edmonton Canada</c:v>
                </c:pt>
                <c:pt idx="13288">
                  <c:v>Salt Lake City UT-El Paso TX</c:v>
                </c:pt>
                <c:pt idx="13289">
                  <c:v>Salt Lake City UT-Elko NV</c:v>
                </c:pt>
                <c:pt idx="13290">
                  <c:v>Salt Lake City UT-Eugene OR</c:v>
                </c:pt>
                <c:pt idx="13291">
                  <c:v>Salt Lake City UT-Fairbanks AK</c:v>
                </c:pt>
                <c:pt idx="13292">
                  <c:v>Salt Lake City UT-Fargo ND</c:v>
                </c:pt>
                <c:pt idx="13293">
                  <c:v>Salt Lake City UT-Fresno CA</c:v>
                </c:pt>
                <c:pt idx="13294">
                  <c:v>Salt Lake City UT-Gillette WY</c:v>
                </c:pt>
                <c:pt idx="13295">
                  <c:v>Salt Lake City UT-Grand Junction CO</c:v>
                </c:pt>
                <c:pt idx="13296">
                  <c:v>Salt Lake City UT-Great Falls MT</c:v>
                </c:pt>
                <c:pt idx="13297">
                  <c:v>Salt Lake City UT-Green Bay WI</c:v>
                </c:pt>
                <c:pt idx="13298">
                  <c:v>Salt Lake City UT-Guadalajara Mexico</c:v>
                </c:pt>
                <c:pt idx="13299">
                  <c:v>Salt Lake City UT-Hartford CT</c:v>
                </c:pt>
                <c:pt idx="13300">
                  <c:v>Salt Lake City UT-Helena MT</c:v>
                </c:pt>
                <c:pt idx="13301">
                  <c:v>Salt Lake City UT-Honolulu HI</c:v>
                </c:pt>
                <c:pt idx="13302">
                  <c:v>Salt Lake City UT-Houston TX</c:v>
                </c:pt>
                <c:pt idx="13303">
                  <c:v>Salt Lake City UT-Huntsville AL</c:v>
                </c:pt>
                <c:pt idx="13304">
                  <c:v>Salt Lake City UT-Idaho Falls ID</c:v>
                </c:pt>
                <c:pt idx="13305">
                  <c:v>Salt Lake City UT-Indianapolis IN</c:v>
                </c:pt>
                <c:pt idx="13306">
                  <c:v>Salt Lake City UT-Jackson WY</c:v>
                </c:pt>
                <c:pt idx="13307">
                  <c:v>Salt Lake City UT-Kahului HI</c:v>
                </c:pt>
                <c:pt idx="13308">
                  <c:v>Salt Lake City UT-Kalispell MT</c:v>
                </c:pt>
                <c:pt idx="13309">
                  <c:v>Salt Lake City UT-Kansas City MO</c:v>
                </c:pt>
                <c:pt idx="13310">
                  <c:v>Salt Lake City UT-Laramie WY</c:v>
                </c:pt>
                <c:pt idx="13311">
                  <c:v>Salt Lake City UT-Las Vegas NV</c:v>
                </c:pt>
                <c:pt idx="13312">
                  <c:v>Salt Lake City UT-Lewiston ID</c:v>
                </c:pt>
                <c:pt idx="13313">
                  <c:v>Salt Lake City UT-Lincoln NE</c:v>
                </c:pt>
                <c:pt idx="13314">
                  <c:v>Salt Lake City UT-Los Angeles CA (Metropolitan Area)</c:v>
                </c:pt>
                <c:pt idx="13315">
                  <c:v>Salt Lake City UT-Los Cabos Mexico</c:v>
                </c:pt>
                <c:pt idx="13316">
                  <c:v>Salt Lake City UT-Louisville KY</c:v>
                </c:pt>
                <c:pt idx="13317">
                  <c:v>Salt Lake City UT-Medford OR</c:v>
                </c:pt>
                <c:pt idx="13318">
                  <c:v>Salt Lake City UT-Memphis TN</c:v>
                </c:pt>
                <c:pt idx="13319">
                  <c:v>Salt Lake City UT-Mexico City Mexico</c:v>
                </c:pt>
                <c:pt idx="13320">
                  <c:v>Salt Lake City UT-Miami FL (Metropolitan Area)</c:v>
                </c:pt>
                <c:pt idx="13321">
                  <c:v>Salt Lake City UT-Milwaukee WI</c:v>
                </c:pt>
                <c:pt idx="13322">
                  <c:v>Salt Lake City UT-Minneapolis/St. Paul MN</c:v>
                </c:pt>
                <c:pt idx="13323">
                  <c:v>Salt Lake City UT-Minot ND</c:v>
                </c:pt>
                <c:pt idx="13324">
                  <c:v>Salt Lake City UT-Montrose/Delta CO</c:v>
                </c:pt>
                <c:pt idx="13325">
                  <c:v>Salt Lake City UT-Nashville TN</c:v>
                </c:pt>
                <c:pt idx="13326">
                  <c:v>Salt Lake City UT-New Orleans LA</c:v>
                </c:pt>
                <c:pt idx="13327">
                  <c:v>Salt Lake City UT-New York City NY (Metropolitan Area)</c:v>
                </c:pt>
                <c:pt idx="13328">
                  <c:v>Salt Lake City UT-Oklahoma City OK</c:v>
                </c:pt>
                <c:pt idx="13329">
                  <c:v>Salt Lake City UT-Omaha NE</c:v>
                </c:pt>
                <c:pt idx="13330">
                  <c:v>Salt Lake City UT-Orlando FL</c:v>
                </c:pt>
                <c:pt idx="13331">
                  <c:v>Salt Lake City UT-Palm Springs CA</c:v>
                </c:pt>
                <c:pt idx="13332">
                  <c:v>Salt Lake City UT-Paris France</c:v>
                </c:pt>
                <c:pt idx="13333">
                  <c:v>Salt Lake City UT-Pasco/Kennewick/Richland WA</c:v>
                </c:pt>
                <c:pt idx="13334">
                  <c:v>Salt Lake City UT-Philadelphia PA</c:v>
                </c:pt>
                <c:pt idx="13335">
                  <c:v>Salt Lake City UT-Philipsburg/State College PA</c:v>
                </c:pt>
                <c:pt idx="13336">
                  <c:v>Salt Lake City UT-Phoenix AZ</c:v>
                </c:pt>
                <c:pt idx="13337">
                  <c:v>Salt Lake City UT-Pittsburgh PA</c:v>
                </c:pt>
                <c:pt idx="13338">
                  <c:v>Salt Lake City UT-Plattsburgh NY</c:v>
                </c:pt>
                <c:pt idx="13339">
                  <c:v>Salt Lake City UT-Pocatello ID</c:v>
                </c:pt>
                <c:pt idx="13340">
                  <c:v>Salt Lake City UT-Pontiac MI</c:v>
                </c:pt>
                <c:pt idx="13341">
                  <c:v>Salt Lake City UT-Portland OR</c:v>
                </c:pt>
                <c:pt idx="13342">
                  <c:v>Salt Lake City UT-Puerto Vallarta Mexico</c:v>
                </c:pt>
                <c:pt idx="13343">
                  <c:v>Salt Lake City UT-Pullman WA</c:v>
                </c:pt>
                <c:pt idx="13344">
                  <c:v>Salt Lake City UT-Raleigh/Durham NC</c:v>
                </c:pt>
                <c:pt idx="13345">
                  <c:v>Salt Lake City UT-Rapid City SD</c:v>
                </c:pt>
                <c:pt idx="13346">
                  <c:v>Salt Lake City UT-Reno NV</c:v>
                </c:pt>
                <c:pt idx="13347">
                  <c:v>Salt Lake City UT-Rock Springs WY</c:v>
                </c:pt>
                <c:pt idx="13348">
                  <c:v>Salt Lake City UT-Rockford IL</c:v>
                </c:pt>
                <c:pt idx="13349">
                  <c:v>Salt Lake City UT-Sacramento CA</c:v>
                </c:pt>
                <c:pt idx="13350">
                  <c:v>Salt Lake City UT-San Antonio TX</c:v>
                </c:pt>
                <c:pt idx="13351">
                  <c:v>Salt Lake City UT-San Diego CA</c:v>
                </c:pt>
                <c:pt idx="13352">
                  <c:v>Salt Lake City UT-San Francisco CA (Metropolitan Area)</c:v>
                </c:pt>
                <c:pt idx="13353">
                  <c:v>Salt Lake City UT-Santa Barbara CA</c:v>
                </c:pt>
                <c:pt idx="13354">
                  <c:v>Salt Lake City UT-Seattle WA</c:v>
                </c:pt>
                <c:pt idx="13355">
                  <c:v>Salt Lake City UT-Spokane WA</c:v>
                </c:pt>
                <c:pt idx="13356">
                  <c:v>Salt Lake City UT-St. George UT</c:v>
                </c:pt>
                <c:pt idx="13357">
                  <c:v>Salt Lake City UT-St. Louis MO</c:v>
                </c:pt>
                <c:pt idx="13358">
                  <c:v>Salt Lake City UT-Sun Valley/Hailey/Ketchum ID</c:v>
                </c:pt>
                <c:pt idx="13359">
                  <c:v>Salt Lake City UT-Tampa FL (Metropolitan Area)</c:v>
                </c:pt>
                <c:pt idx="13360">
                  <c:v>Salt Lake City UT-Tokyo Japan</c:v>
                </c:pt>
                <c:pt idx="13361">
                  <c:v>Salt Lake City UT-Tucson AZ</c:v>
                </c:pt>
                <c:pt idx="13362">
                  <c:v>Salt Lake City UT-Tulsa OK</c:v>
                </c:pt>
                <c:pt idx="13363">
                  <c:v>Salt Lake City UT-Twin Falls ID</c:v>
                </c:pt>
                <c:pt idx="13364">
                  <c:v>Salt Lake City UT-Vancouver Canada</c:v>
                </c:pt>
                <c:pt idx="13365">
                  <c:v>Salt Lake City UT-Washington DC (Metropolitan Area)</c:v>
                </c:pt>
                <c:pt idx="13366">
                  <c:v>Salt Lake City UT-Wendover UT</c:v>
                </c:pt>
                <c:pt idx="13367">
                  <c:v>Salt Lake City UT-West Yellowstone MT</c:v>
                </c:pt>
                <c:pt idx="13368">
                  <c:v>Salt Lake City UT-Wichita KS</c:v>
                </c:pt>
                <c:pt idx="13369">
                  <c:v>Saltery Cove AK-Craig AK</c:v>
                </c:pt>
                <c:pt idx="13370">
                  <c:v>Saltery Cove AK-Hollis AK</c:v>
                </c:pt>
                <c:pt idx="13371">
                  <c:v>Saltery Cove AK-Kasaan AK</c:v>
                </c:pt>
                <c:pt idx="13372">
                  <c:v>Saltery Cove AK-Ketchikan AK</c:v>
                </c:pt>
                <c:pt idx="13373">
                  <c:v>Saltery Cove AK-Meyers Chuck AK</c:v>
                </c:pt>
                <c:pt idx="13374">
                  <c:v>Saltery Cove AK-Thorne Bay AK</c:v>
                </c:pt>
                <c:pt idx="13375">
                  <c:v>Saltillo Mexico-Atlanta GA (Metropolitan Area)</c:v>
                </c:pt>
                <c:pt idx="13376">
                  <c:v>Saltillo Mexico-Brownsville TX</c:v>
                </c:pt>
                <c:pt idx="13377">
                  <c:v>Saltillo Mexico-Corpus Christi TX</c:v>
                </c:pt>
                <c:pt idx="13378">
                  <c:v>Saltillo Mexico-Detroit MI</c:v>
                </c:pt>
                <c:pt idx="13379">
                  <c:v>Saltillo Mexico-Houston TX</c:v>
                </c:pt>
                <c:pt idx="13380">
                  <c:v>Saltillo Mexico-Laredo TX</c:v>
                </c:pt>
                <c:pt idx="13381">
                  <c:v>Saltillo Mexico-Memphis TN</c:v>
                </c:pt>
                <c:pt idx="13382">
                  <c:v>Saltillo Mexico-Shreveport LA</c:v>
                </c:pt>
                <c:pt idx="13383">
                  <c:v>Saltillo Mexico-Wilmington OH</c:v>
                </c:pt>
                <c:pt idx="13384">
                  <c:v>San Angelo TX-Abilene TX</c:v>
                </c:pt>
                <c:pt idx="13385">
                  <c:v>San Angelo TX-Austin TX</c:v>
                </c:pt>
                <c:pt idx="13386">
                  <c:v>San Angelo TX-Bullhead City AZ</c:v>
                </c:pt>
                <c:pt idx="13387">
                  <c:v>San Angelo TX-Dallas/Fort Worth TX</c:v>
                </c:pt>
                <c:pt idx="13388">
                  <c:v>San Angelo TX-Harlingen/San Benito TX</c:v>
                </c:pt>
                <c:pt idx="13389">
                  <c:v>San Angelo TX-Midland/Odessa TX</c:v>
                </c:pt>
                <c:pt idx="13390">
                  <c:v>San Angelo TX-Reno NV</c:v>
                </c:pt>
                <c:pt idx="13391">
                  <c:v>San Angelo TX-Tunica MS</c:v>
                </c:pt>
                <c:pt idx="13392">
                  <c:v>San Angelo TX-Tyler TX</c:v>
                </c:pt>
                <c:pt idx="13393">
                  <c:v>San Angelo TX-Wendover UT</c:v>
                </c:pt>
                <c:pt idx="13394">
                  <c:v>San Angelo TX-Wichita Falls TX</c:v>
                </c:pt>
                <c:pt idx="13395">
                  <c:v>San Antonio TX-Albuquerque NM</c:v>
                </c:pt>
                <c:pt idx="13396">
                  <c:v>San Antonio TX-Alexandria LA</c:v>
                </c:pt>
                <c:pt idx="13397">
                  <c:v>San Antonio TX-Atlanta GA (Metropolitan Area)</c:v>
                </c:pt>
                <c:pt idx="13398">
                  <c:v>San Antonio TX-Austin TX</c:v>
                </c:pt>
                <c:pt idx="13399">
                  <c:v>San Antonio TX-Biloxi MS</c:v>
                </c:pt>
                <c:pt idx="13400">
                  <c:v>San Antonio TX-Bloomington/Normal IL</c:v>
                </c:pt>
                <c:pt idx="13401">
                  <c:v>San Antonio TX-Boston MA (Metropolitan Area)</c:v>
                </c:pt>
                <c:pt idx="13402">
                  <c:v>San Antonio TX-Bullhead City AZ</c:v>
                </c:pt>
                <c:pt idx="13403">
                  <c:v>San Antonio TX-Cancun Mexico</c:v>
                </c:pt>
                <c:pt idx="13404">
                  <c:v>San Antonio TX-Charlotte NC</c:v>
                </c:pt>
                <c:pt idx="13405">
                  <c:v>San Antonio TX-Chicago IL</c:v>
                </c:pt>
                <c:pt idx="13406">
                  <c:v>San Antonio TX-Cincinnati OH</c:v>
                </c:pt>
                <c:pt idx="13407">
                  <c:v>San Antonio TX-Cleveland OH (Metropolitan Area)</c:v>
                </c:pt>
                <c:pt idx="13408">
                  <c:v>San Antonio TX-Colorado Springs CO</c:v>
                </c:pt>
                <c:pt idx="13409">
                  <c:v>San Antonio TX-Columbus GA</c:v>
                </c:pt>
                <c:pt idx="13410">
                  <c:v>San Antonio TX-Columbus OH</c:v>
                </c:pt>
                <c:pt idx="13411">
                  <c:v>San Antonio TX-Corpus Christi TX</c:v>
                </c:pt>
                <c:pt idx="13412">
                  <c:v>San Antonio TX-Dallas/Fort Worth TX</c:v>
                </c:pt>
                <c:pt idx="13413">
                  <c:v>San Antonio TX-Dayton OH</c:v>
                </c:pt>
                <c:pt idx="13414">
                  <c:v>San Antonio TX-Del Rio TX</c:v>
                </c:pt>
                <c:pt idx="13415">
                  <c:v>San Antonio TX-Denver CO</c:v>
                </c:pt>
                <c:pt idx="13416">
                  <c:v>San Antonio TX-Des Moines IA</c:v>
                </c:pt>
                <c:pt idx="13417">
                  <c:v>San Antonio TX-Detroit MI</c:v>
                </c:pt>
                <c:pt idx="13418">
                  <c:v>San Antonio TX-El Paso TX</c:v>
                </c:pt>
                <c:pt idx="13419">
                  <c:v>San Antonio TX-Greensboro/High Point NC</c:v>
                </c:pt>
                <c:pt idx="13420">
                  <c:v>San Antonio TX-Guadalajara Mexico</c:v>
                </c:pt>
                <c:pt idx="13421">
                  <c:v>San Antonio TX-Guantanamo Cuba</c:v>
                </c:pt>
                <c:pt idx="13422">
                  <c:v>San Antonio TX-Guatemala City Guatemala</c:v>
                </c:pt>
                <c:pt idx="13423">
                  <c:v>San Antonio TX-Gulfport/Biloxi MS</c:v>
                </c:pt>
                <c:pt idx="13424">
                  <c:v>San Antonio TX-Hahn Germany</c:v>
                </c:pt>
                <c:pt idx="13425">
                  <c:v>San Antonio TX-Hamilton Canada</c:v>
                </c:pt>
                <c:pt idx="13426">
                  <c:v>San Antonio TX-Harlingen/San Benito TX</c:v>
                </c:pt>
                <c:pt idx="13427">
                  <c:v>San Antonio TX-Harrisburg PA</c:v>
                </c:pt>
                <c:pt idx="13428">
                  <c:v>San Antonio TX-Hermosillo Mexico</c:v>
                </c:pt>
                <c:pt idx="13429">
                  <c:v>San Antonio TX-Houston TX</c:v>
                </c:pt>
                <c:pt idx="13430">
                  <c:v>San Antonio TX-Indianapolis IN</c:v>
                </c:pt>
                <c:pt idx="13431">
                  <c:v>San Antonio TX-Jackson/Vicksburg MS</c:v>
                </c:pt>
                <c:pt idx="13432">
                  <c:v>San Antonio TX-Kansas City MO</c:v>
                </c:pt>
                <c:pt idx="13433">
                  <c:v>San Antonio TX-Laredo TX</c:v>
                </c:pt>
                <c:pt idx="13434">
                  <c:v>San Antonio TX-Las Vegas NV</c:v>
                </c:pt>
                <c:pt idx="13435">
                  <c:v>San Antonio TX-London Canada</c:v>
                </c:pt>
                <c:pt idx="13436">
                  <c:v>San Antonio TX-Los Angeles CA (Metropolitan Area)</c:v>
                </c:pt>
                <c:pt idx="13437">
                  <c:v>San Antonio TX-Louisville KY</c:v>
                </c:pt>
                <c:pt idx="13438">
                  <c:v>San Antonio TX-Lubbock TX</c:v>
                </c:pt>
                <c:pt idx="13439">
                  <c:v>San Antonio TX-Memphis TN</c:v>
                </c:pt>
                <c:pt idx="13440">
                  <c:v>San Antonio TX-Miami FL (Metropolitan Area)</c:v>
                </c:pt>
                <c:pt idx="13441">
                  <c:v>San Antonio TX-Midland/Odessa TX</c:v>
                </c:pt>
                <c:pt idx="13442">
                  <c:v>San Antonio TX-Milwaukee WI</c:v>
                </c:pt>
                <c:pt idx="13443">
                  <c:v>San Antonio TX-Minneapolis/St. Paul MN</c:v>
                </c:pt>
                <c:pt idx="13444">
                  <c:v>San Antonio TX-Mission/McAllen/Edinburg TX</c:v>
                </c:pt>
                <c:pt idx="13445">
                  <c:v>San Antonio TX-Monterrey Mexico</c:v>
                </c:pt>
                <c:pt idx="13446">
                  <c:v>San Antonio TX-Montgomery AL</c:v>
                </c:pt>
                <c:pt idx="13447">
                  <c:v>San Antonio TX-Nashville TN</c:v>
                </c:pt>
                <c:pt idx="13448">
                  <c:v>San Antonio TX-New Orleans LA</c:v>
                </c:pt>
                <c:pt idx="13449">
                  <c:v>San Antonio TX-New York City NY (Metropolitan Area)</c:v>
                </c:pt>
                <c:pt idx="13450">
                  <c:v>San Antonio TX-Oklahoma City OK</c:v>
                </c:pt>
                <c:pt idx="13451">
                  <c:v>San Antonio TX-Orlando FL</c:v>
                </c:pt>
                <c:pt idx="13452">
                  <c:v>San Antonio TX-Phoenix AZ</c:v>
                </c:pt>
                <c:pt idx="13453">
                  <c:v>San Antonio TX-Pittsburgh PA</c:v>
                </c:pt>
                <c:pt idx="13454">
                  <c:v>San Antonio TX-Pontiac MI</c:v>
                </c:pt>
                <c:pt idx="13455">
                  <c:v>San Antonio TX-Port Isabel TX</c:v>
                </c:pt>
                <c:pt idx="13456">
                  <c:v>San Antonio TX-Rockford IL</c:v>
                </c:pt>
                <c:pt idx="13457">
                  <c:v>San Antonio TX-Sacramento CA</c:v>
                </c:pt>
                <c:pt idx="13458">
                  <c:v>San Antonio TX-Salt Lake City UT</c:v>
                </c:pt>
                <c:pt idx="13459">
                  <c:v>San Antonio TX-Saltillo Mexico</c:v>
                </c:pt>
                <c:pt idx="13460">
                  <c:v>San Antonio TX-San Diego CA</c:v>
                </c:pt>
                <c:pt idx="13461">
                  <c:v>San Antonio TX-San Francisco CA (Metropolitan Area)</c:v>
                </c:pt>
                <c:pt idx="13462">
                  <c:v>San Antonio TX-San Pedro Sula Honduras</c:v>
                </c:pt>
                <c:pt idx="13463">
                  <c:v>San Antonio TX-St. Louis MO</c:v>
                </c:pt>
                <c:pt idx="13464">
                  <c:v>San Antonio TX-Tampa FL (Metropolitan Area)</c:v>
                </c:pt>
                <c:pt idx="13465">
                  <c:v>San Antonio TX-Tegucigalpa Honduras</c:v>
                </c:pt>
                <c:pt idx="13466">
                  <c:v>San Antonio TX-Tucson AZ</c:v>
                </c:pt>
                <c:pt idx="13467">
                  <c:v>San Antonio TX-Tulsa OK</c:v>
                </c:pt>
                <c:pt idx="13468">
                  <c:v>San Antonio TX-Tunica MS</c:v>
                </c:pt>
                <c:pt idx="13469">
                  <c:v>San Antonio TX-Washington DC (Metropolitan Area)</c:v>
                </c:pt>
                <c:pt idx="13470">
                  <c:v>San Antonio TX-Wendover UT</c:v>
                </c:pt>
                <c:pt idx="13471">
                  <c:v>San Clemente Island CA-San Diego CA</c:v>
                </c:pt>
                <c:pt idx="13472">
                  <c:v>San Diego CA-Albuquerque NM</c:v>
                </c:pt>
                <c:pt idx="13473">
                  <c:v>San Diego CA-Atlanta GA (Metropolitan Area)</c:v>
                </c:pt>
                <c:pt idx="13474">
                  <c:v>San Diego CA-Austin TX</c:v>
                </c:pt>
                <c:pt idx="13475">
                  <c:v>San Diego CA-Bellingham WA</c:v>
                </c:pt>
                <c:pt idx="13476">
                  <c:v>San Diego CA-Birmingham AL</c:v>
                </c:pt>
                <c:pt idx="13477">
                  <c:v>San Diego CA-Boise ID</c:v>
                </c:pt>
                <c:pt idx="13478">
                  <c:v>San Diego CA-Boston MA (Metropolitan Area)</c:v>
                </c:pt>
                <c:pt idx="13479">
                  <c:v>San Diego CA-Bullhead City AZ</c:v>
                </c:pt>
                <c:pt idx="13480">
                  <c:v>San Diego CA-Cedar City UT</c:v>
                </c:pt>
                <c:pt idx="13481">
                  <c:v>San Diego CA-Charlotte NC</c:v>
                </c:pt>
                <c:pt idx="13482">
                  <c:v>San Diego CA-Chicago IL</c:v>
                </c:pt>
                <c:pt idx="13483">
                  <c:v>San Diego CA-Cincinnati OH</c:v>
                </c:pt>
                <c:pt idx="13484">
                  <c:v>San Diego CA-Cleveland OH (Metropolitan Area)</c:v>
                </c:pt>
                <c:pt idx="13485">
                  <c:v>San Diego CA-Colorado Springs CO</c:v>
                </c:pt>
                <c:pt idx="13486">
                  <c:v>San Diego CA-Dallas/Fort Worth TX</c:v>
                </c:pt>
                <c:pt idx="13487">
                  <c:v>San Diego CA-Denver CO</c:v>
                </c:pt>
                <c:pt idx="13488">
                  <c:v>San Diego CA-Detroit MI</c:v>
                </c:pt>
                <c:pt idx="13489">
                  <c:v>San Diego CA-Dover DE</c:v>
                </c:pt>
                <c:pt idx="13490">
                  <c:v>San Diego CA-El Centro CA</c:v>
                </c:pt>
                <c:pt idx="13491">
                  <c:v>San Diego CA-El Paso TX</c:v>
                </c:pt>
                <c:pt idx="13492">
                  <c:v>San Diego CA-Fort Collins/Loveland CO</c:v>
                </c:pt>
                <c:pt idx="13493">
                  <c:v>San Diego CA-Grand Rapids MI</c:v>
                </c:pt>
                <c:pt idx="13494">
                  <c:v>San Diego CA-Guadalajara Mexico</c:v>
                </c:pt>
                <c:pt idx="13495">
                  <c:v>San Diego CA-Honolulu HI</c:v>
                </c:pt>
                <c:pt idx="13496">
                  <c:v>San Diego CA-Houston TX</c:v>
                </c:pt>
                <c:pt idx="13497">
                  <c:v>San Diego CA-Huntsville AL</c:v>
                </c:pt>
                <c:pt idx="13498">
                  <c:v>San Diego CA-Indianapolis IN</c:v>
                </c:pt>
                <c:pt idx="13499">
                  <c:v>San Diego CA-Kahului HI</c:v>
                </c:pt>
                <c:pt idx="13500">
                  <c:v>San Diego CA-Kansas City MO</c:v>
                </c:pt>
                <c:pt idx="13501">
                  <c:v>San Diego CA-Las Vegas NV</c:v>
                </c:pt>
                <c:pt idx="13502">
                  <c:v>San Diego CA-Los Angeles CA (Metropolitan Area)</c:v>
                </c:pt>
                <c:pt idx="13503">
                  <c:v>San Diego CA-Los Cabos Mexico</c:v>
                </c:pt>
                <c:pt idx="13504">
                  <c:v>San Diego CA-Louisville KY</c:v>
                </c:pt>
                <c:pt idx="13505">
                  <c:v>San Diego CA-Madison WI</c:v>
                </c:pt>
                <c:pt idx="13506">
                  <c:v>San Diego CA-Mammoth Lakes CA</c:v>
                </c:pt>
                <c:pt idx="13507">
                  <c:v>San Diego CA-Manhattan/Ft. Riley KS</c:v>
                </c:pt>
                <c:pt idx="13508">
                  <c:v>San Diego CA-Memphis TN</c:v>
                </c:pt>
                <c:pt idx="13509">
                  <c:v>San Diego CA-Miami FL (Metropolitan Area)</c:v>
                </c:pt>
                <c:pt idx="13510">
                  <c:v>San Diego CA-Midland/Odessa TX</c:v>
                </c:pt>
                <c:pt idx="13511">
                  <c:v>San Diego CA-Milwaukee WI</c:v>
                </c:pt>
                <c:pt idx="13512">
                  <c:v>San Diego CA-Minneapolis/St. Paul MN</c:v>
                </c:pt>
                <c:pt idx="13513">
                  <c:v>San Diego CA-Nashville TN</c:v>
                </c:pt>
                <c:pt idx="13514">
                  <c:v>San Diego CA-New York City NY (Metropolitan Area)</c:v>
                </c:pt>
                <c:pt idx="13515">
                  <c:v>San Diego CA-Oklahoma City OK</c:v>
                </c:pt>
                <c:pt idx="13516">
                  <c:v>San Diego CA-Omaha NE</c:v>
                </c:pt>
                <c:pt idx="13517">
                  <c:v>San Diego CA-Palm Springs CA</c:v>
                </c:pt>
                <c:pt idx="13518">
                  <c:v>San Diego CA-Philadelphia PA</c:v>
                </c:pt>
                <c:pt idx="13519">
                  <c:v>San Diego CA-Phoenix AZ</c:v>
                </c:pt>
                <c:pt idx="13520">
                  <c:v>San Diego CA-Pittsburgh PA</c:v>
                </c:pt>
                <c:pt idx="13521">
                  <c:v>San Diego CA-Portland OR</c:v>
                </c:pt>
                <c:pt idx="13522">
                  <c:v>San Diego CA-Reno NV</c:v>
                </c:pt>
                <c:pt idx="13523">
                  <c:v>San Diego CA-Sacramento CA</c:v>
                </c:pt>
                <c:pt idx="13524">
                  <c:v>San Diego CA-Salinas/Monterey CA</c:v>
                </c:pt>
                <c:pt idx="13525">
                  <c:v>San Diego CA-Salt Lake City UT</c:v>
                </c:pt>
                <c:pt idx="13526">
                  <c:v>San Diego CA-San Antonio TX</c:v>
                </c:pt>
                <c:pt idx="13527">
                  <c:v>San Diego CA-San Francisco CA (Metropolitan Area)</c:v>
                </c:pt>
                <c:pt idx="13528">
                  <c:v>San Diego CA-Seattle WA</c:v>
                </c:pt>
                <c:pt idx="13529">
                  <c:v>San Diego CA-St. Louis MO</c:v>
                </c:pt>
                <c:pt idx="13530">
                  <c:v>San Diego CA-Syracuse NY</c:v>
                </c:pt>
                <c:pt idx="13531">
                  <c:v>San Diego CA-Tucson AZ</c:v>
                </c:pt>
                <c:pt idx="13532">
                  <c:v>San Diego CA-Vancouver Canada</c:v>
                </c:pt>
                <c:pt idx="13533">
                  <c:v>San Diego CA-Washington DC (Metropolitan Area)</c:v>
                </c:pt>
                <c:pt idx="13534">
                  <c:v>San Diego CA-Zurich Switzerland</c:v>
                </c:pt>
                <c:pt idx="13535">
                  <c:v>San Francisco CA (Metropolitan Area)-Albany NY</c:v>
                </c:pt>
                <c:pt idx="13536">
                  <c:v>San Francisco CA (Metropolitan Area)-Albuquerque NM</c:v>
                </c:pt>
                <c:pt idx="13537">
                  <c:v>San Francisco CA (Metropolitan Area)-Anchorage AK</c:v>
                </c:pt>
                <c:pt idx="13538">
                  <c:v>San Francisco CA (Metropolitan Area)-Atlanta GA (Metropolitan Area)</c:v>
                </c:pt>
                <c:pt idx="13539">
                  <c:v>San Francisco CA (Metropolitan Area)-Austin TX</c:v>
                </c:pt>
                <c:pt idx="13540">
                  <c:v>San Francisco CA (Metropolitan Area)-Bakersfield CA</c:v>
                </c:pt>
                <c:pt idx="13541">
                  <c:v>San Francisco CA (Metropolitan Area)-Beaumont/Port Arthur TX</c:v>
                </c:pt>
                <c:pt idx="13542">
                  <c:v>San Francisco CA (Metropolitan Area)-Beijing China</c:v>
                </c:pt>
                <c:pt idx="13543">
                  <c:v>San Francisco CA (Metropolitan Area)-Bellingham WA</c:v>
                </c:pt>
                <c:pt idx="13544">
                  <c:v>San Francisco CA (Metropolitan Area)-Bend/Redmond OR</c:v>
                </c:pt>
                <c:pt idx="13545">
                  <c:v>San Francisco CA (Metropolitan Area)-Boise ID</c:v>
                </c:pt>
                <c:pt idx="13546">
                  <c:v>San Francisco CA (Metropolitan Area)-Boston MA (Metropolitan Area)</c:v>
                </c:pt>
                <c:pt idx="13547">
                  <c:v>San Francisco CA (Metropolitan Area)-Bozeman MT</c:v>
                </c:pt>
                <c:pt idx="13548">
                  <c:v>San Francisco CA (Metropolitan Area)-Bremen Germany</c:v>
                </c:pt>
                <c:pt idx="13549">
                  <c:v>San Francisco CA (Metropolitan Area)-Brisbane Australia</c:v>
                </c:pt>
                <c:pt idx="13550">
                  <c:v>San Francisco CA (Metropolitan Area)-Bullhead City AZ</c:v>
                </c:pt>
                <c:pt idx="13551">
                  <c:v>San Francisco CA (Metropolitan Area)-Calgary Canada</c:v>
                </c:pt>
                <c:pt idx="13552">
                  <c:v>San Francisco CA (Metropolitan Area)-Cancun Mexico</c:v>
                </c:pt>
                <c:pt idx="13553">
                  <c:v>San Francisco CA (Metropolitan Area)-Cedar Rapids/Iowa City IA</c:v>
                </c:pt>
                <c:pt idx="13554">
                  <c:v>San Francisco CA (Metropolitan Area)-Charlotte NC</c:v>
                </c:pt>
                <c:pt idx="13555">
                  <c:v>San Francisco CA (Metropolitan Area)-Cheyenne WY</c:v>
                </c:pt>
                <c:pt idx="13556">
                  <c:v>San Francisco CA (Metropolitan Area)-Chicago IL</c:v>
                </c:pt>
                <c:pt idx="13557">
                  <c:v>San Francisco CA (Metropolitan Area)-Chico CA</c:v>
                </c:pt>
                <c:pt idx="13558">
                  <c:v>San Francisco CA (Metropolitan Area)-Cincinnati OH</c:v>
                </c:pt>
                <c:pt idx="13559">
                  <c:v>San Francisco CA (Metropolitan Area)-Cleveland OH (Metropolitan Area)</c:v>
                </c:pt>
                <c:pt idx="13560">
                  <c:v>San Francisco CA (Metropolitan Area)-Cloverdale CA</c:v>
                </c:pt>
                <c:pt idx="13561">
                  <c:v>San Francisco CA (Metropolitan Area)-Cologne/Dusseldorf Germany</c:v>
                </c:pt>
                <c:pt idx="13562">
                  <c:v>San Francisco CA (Metropolitan Area)-Colorado Springs CO</c:v>
                </c:pt>
                <c:pt idx="13563">
                  <c:v>San Francisco CA (Metropolitan Area)-Columbia SC</c:v>
                </c:pt>
                <c:pt idx="13564">
                  <c:v>San Francisco CA (Metropolitan Area)-Crescent City CA</c:v>
                </c:pt>
                <c:pt idx="13565">
                  <c:v>San Francisco CA (Metropolitan Area)-Dallas/Fort Worth TX</c:v>
                </c:pt>
                <c:pt idx="13566">
                  <c:v>San Francisco CA (Metropolitan Area)-Denver CO</c:v>
                </c:pt>
                <c:pt idx="13567">
                  <c:v>San Francisco CA (Metropolitan Area)-Des Moines IA</c:v>
                </c:pt>
                <c:pt idx="13568">
                  <c:v>San Francisco CA (Metropolitan Area)-Detroit MI</c:v>
                </c:pt>
                <c:pt idx="13569">
                  <c:v>San Francisco CA (Metropolitan Area)-Eagle CO</c:v>
                </c:pt>
                <c:pt idx="13570">
                  <c:v>San Francisco CA (Metropolitan Area)-Edmonton Canada</c:v>
                </c:pt>
                <c:pt idx="13571">
                  <c:v>San Francisco CA (Metropolitan Area)-El Paso TX</c:v>
                </c:pt>
                <c:pt idx="13572">
                  <c:v>San Francisco CA (Metropolitan Area)-Eugene OR</c:v>
                </c:pt>
                <c:pt idx="13573">
                  <c:v>San Francisco CA (Metropolitan Area)-Eureka/Arcata CA</c:v>
                </c:pt>
                <c:pt idx="13574">
                  <c:v>San Francisco CA (Metropolitan Area)-Fort Collins/Loveland CO</c:v>
                </c:pt>
                <c:pt idx="13575">
                  <c:v>San Francisco CA (Metropolitan Area)-Frankfurt Germany</c:v>
                </c:pt>
                <c:pt idx="13576">
                  <c:v>San Francisco CA (Metropolitan Area)-Fresno CA</c:v>
                </c:pt>
                <c:pt idx="13577">
                  <c:v>San Francisco CA (Metropolitan Area)-Grand Junction CO</c:v>
                </c:pt>
                <c:pt idx="13578">
                  <c:v>San Francisco CA (Metropolitan Area)-Grand Rapids MI</c:v>
                </c:pt>
                <c:pt idx="13579">
                  <c:v>San Francisco CA (Metropolitan Area)-Guadalajara Mexico</c:v>
                </c:pt>
                <c:pt idx="13580">
                  <c:v>San Francisco CA (Metropolitan Area)-Hebbronville TX</c:v>
                </c:pt>
                <c:pt idx="13581">
                  <c:v>San Francisco CA (Metropolitan Area)-Hilo HI</c:v>
                </c:pt>
                <c:pt idx="13582">
                  <c:v>San Francisco CA (Metropolitan Area)-Hollister CA</c:v>
                </c:pt>
                <c:pt idx="13583">
                  <c:v>San Francisco CA (Metropolitan Area)-Hong Kong Hong Kong</c:v>
                </c:pt>
                <c:pt idx="13584">
                  <c:v>San Francisco CA (Metropolitan Area)-Honolulu HI</c:v>
                </c:pt>
                <c:pt idx="13585">
                  <c:v>San Francisco CA (Metropolitan Area)-Houston TX</c:v>
                </c:pt>
                <c:pt idx="13586">
                  <c:v>San Francisco CA (Metropolitan Area)-Huntsville AL</c:v>
                </c:pt>
                <c:pt idx="13587">
                  <c:v>San Francisco CA (Metropolitan Area)-Idaho Falls ID</c:v>
                </c:pt>
                <c:pt idx="13588">
                  <c:v>San Francisco CA (Metropolitan Area)-Indianapolis IN</c:v>
                </c:pt>
                <c:pt idx="13589">
                  <c:v>San Francisco CA (Metropolitan Area)-Kahului HI</c:v>
                </c:pt>
                <c:pt idx="13590">
                  <c:v>San Francisco CA (Metropolitan Area)-Kansas City MO</c:v>
                </c:pt>
                <c:pt idx="13591">
                  <c:v>San Francisco CA (Metropolitan Area)-Klamath Falls OR</c:v>
                </c:pt>
                <c:pt idx="13592">
                  <c:v>San Francisco CA (Metropolitan Area)-Kona HI</c:v>
                </c:pt>
                <c:pt idx="13593">
                  <c:v>San Francisco CA (Metropolitan Area)-Lake Tahoe CA</c:v>
                </c:pt>
                <c:pt idx="13594">
                  <c:v>San Francisco CA (Metropolitan Area)-Laredo TX</c:v>
                </c:pt>
                <c:pt idx="13595">
                  <c:v>San Francisco CA (Metropolitan Area)-Las Vegas NV</c:v>
                </c:pt>
                <c:pt idx="13596">
                  <c:v>San Francisco CA (Metropolitan Area)-Lewiston ID</c:v>
                </c:pt>
                <c:pt idx="13597">
                  <c:v>San Francisco CA (Metropolitan Area)-Lihue HI</c:v>
                </c:pt>
                <c:pt idx="13598">
                  <c:v>San Francisco CA (Metropolitan Area)-London United Kingdom</c:v>
                </c:pt>
                <c:pt idx="13599">
                  <c:v>San Francisco CA (Metropolitan Area)-Los Angeles CA (Metropolitan Area)</c:v>
                </c:pt>
                <c:pt idx="13600">
                  <c:v>San Francisco CA (Metropolitan Area)-Los Cabos Mexico</c:v>
                </c:pt>
                <c:pt idx="13601">
                  <c:v>San Francisco CA (Metropolitan Area)-Louisville KY</c:v>
                </c:pt>
                <c:pt idx="13602">
                  <c:v>San Francisco CA (Metropolitan Area)-Mazatlan Mexico</c:v>
                </c:pt>
                <c:pt idx="13603">
                  <c:v>San Francisco CA (Metropolitan Area)-Medford OR</c:v>
                </c:pt>
                <c:pt idx="13604">
                  <c:v>San Francisco CA (Metropolitan Area)-Memphis TN</c:v>
                </c:pt>
                <c:pt idx="13605">
                  <c:v>San Francisco CA (Metropolitan Area)-Mexico City Mexico</c:v>
                </c:pt>
                <c:pt idx="13606">
                  <c:v>San Francisco CA (Metropolitan Area)-Miami FL (Metropolitan Area)</c:v>
                </c:pt>
                <c:pt idx="13607">
                  <c:v>San Francisco CA (Metropolitan Area)-Milwaukee WI</c:v>
                </c:pt>
                <c:pt idx="13608">
                  <c:v>San Francisco CA (Metropolitan Area)-Minneapolis/St. Paul MN</c:v>
                </c:pt>
                <c:pt idx="13609">
                  <c:v>San Francisco CA (Metropolitan Area)-Modesto CA</c:v>
                </c:pt>
                <c:pt idx="13610">
                  <c:v>San Francisco CA (Metropolitan Area)-Morelia Mexico</c:v>
                </c:pt>
                <c:pt idx="13611">
                  <c:v>San Francisco CA (Metropolitan Area)-Napa CA</c:v>
                </c:pt>
                <c:pt idx="13612">
                  <c:v>San Francisco CA (Metropolitan Area)-Nashville TN</c:v>
                </c:pt>
                <c:pt idx="13613">
                  <c:v>San Francisco CA (Metropolitan Area)-New Orleans LA</c:v>
                </c:pt>
                <c:pt idx="13614">
                  <c:v>San Francisco CA (Metropolitan Area)-New York City NY (Metropolitan Area)</c:v>
                </c:pt>
                <c:pt idx="13615">
                  <c:v>San Francisco CA (Metropolitan Area)-North Bend/Coos Bay OR</c:v>
                </c:pt>
                <c:pt idx="13616">
                  <c:v>San Francisco CA (Metropolitan Area)-Oklahoma City OK</c:v>
                </c:pt>
                <c:pt idx="13617">
                  <c:v>San Francisco CA (Metropolitan Area)-Orlando FL</c:v>
                </c:pt>
                <c:pt idx="13618">
                  <c:v>San Francisco CA (Metropolitan Area)-Osaka Japan</c:v>
                </c:pt>
                <c:pt idx="13619">
                  <c:v>San Francisco CA (Metropolitan Area)-Palm Springs CA</c:v>
                </c:pt>
                <c:pt idx="13620">
                  <c:v>San Francisco CA (Metropolitan Area)-Paso Robles/San Luis Obispo CA</c:v>
                </c:pt>
                <c:pt idx="13621">
                  <c:v>San Francisco CA (Metropolitan Area)-Peoria IL</c:v>
                </c:pt>
                <c:pt idx="13622">
                  <c:v>San Francisco CA (Metropolitan Area)-Philadelphia PA</c:v>
                </c:pt>
                <c:pt idx="13623">
                  <c:v>San Francisco CA (Metropolitan Area)-Phoenix AZ</c:v>
                </c:pt>
                <c:pt idx="13624">
                  <c:v>San Francisco CA (Metropolitan Area)-Pittsburgh PA</c:v>
                </c:pt>
                <c:pt idx="13625">
                  <c:v>San Francisco CA (Metropolitan Area)-Portland OR</c:v>
                </c:pt>
                <c:pt idx="13626">
                  <c:v>San Francisco CA (Metropolitan Area)-Puerto Vallarta Mexico</c:v>
                </c:pt>
                <c:pt idx="13627">
                  <c:v>San Francisco CA (Metropolitan Area)-Redding CA</c:v>
                </c:pt>
                <c:pt idx="13628">
                  <c:v>San Francisco CA (Metropolitan Area)-Reno NV</c:v>
                </c:pt>
                <c:pt idx="13629">
                  <c:v>San Francisco CA (Metropolitan Area)-Rochester NY</c:v>
                </c:pt>
                <c:pt idx="13630">
                  <c:v>San Francisco CA (Metropolitan Area)-Rockford IL</c:v>
                </c:pt>
                <c:pt idx="13631">
                  <c:v>San Francisco CA (Metropolitan Area)-Sacramento CA</c:v>
                </c:pt>
                <c:pt idx="13632">
                  <c:v>San Francisco CA (Metropolitan Area)-Salinas/Monterey CA</c:v>
                </c:pt>
                <c:pt idx="13633">
                  <c:v>San Francisco CA (Metropolitan Area)-Salt Lake City UT</c:v>
                </c:pt>
                <c:pt idx="13634">
                  <c:v>San Francisco CA (Metropolitan Area)-San Antonio TX</c:v>
                </c:pt>
                <c:pt idx="13635">
                  <c:v>San Francisco CA (Metropolitan Area)-San Diego CA</c:v>
                </c:pt>
                <c:pt idx="13636">
                  <c:v>San Francisco CA (Metropolitan Area)-San Francisco CA (Metropolitan Area)</c:v>
                </c:pt>
                <c:pt idx="13637">
                  <c:v>San Francisco CA (Metropolitan Area)-Santa Barbara CA</c:v>
                </c:pt>
                <c:pt idx="13638">
                  <c:v>San Francisco CA (Metropolitan Area)-Santa Rosa CA</c:v>
                </c:pt>
                <c:pt idx="13639">
                  <c:v>San Francisco CA (Metropolitan Area)-Savoonga AK</c:v>
                </c:pt>
                <c:pt idx="13640">
                  <c:v>San Francisco CA (Metropolitan Area)-Seattle WA</c:v>
                </c:pt>
                <c:pt idx="13641">
                  <c:v>San Francisco CA (Metropolitan Area)-Seoul South Korea</c:v>
                </c:pt>
                <c:pt idx="13642">
                  <c:v>San Francisco CA (Metropolitan Area)-Shanghai China</c:v>
                </c:pt>
                <c:pt idx="13643">
                  <c:v>San Francisco CA (Metropolitan Area)-South Bend IN</c:v>
                </c:pt>
                <c:pt idx="13644">
                  <c:v>San Francisco CA (Metropolitan Area)-Spokane WA</c:v>
                </c:pt>
                <c:pt idx="13645">
                  <c:v>San Francisco CA (Metropolitan Area)-St. George UT</c:v>
                </c:pt>
                <c:pt idx="13646">
                  <c:v>San Francisco CA (Metropolitan Area)-St. Louis MO</c:v>
                </c:pt>
                <c:pt idx="13647">
                  <c:v>San Francisco CA (Metropolitan Area)-Sun Valley/Hailey/Ketchum ID</c:v>
                </c:pt>
                <c:pt idx="13648">
                  <c:v>San Francisco CA (Metropolitan Area)-Sydney Australia</c:v>
                </c:pt>
                <c:pt idx="13649">
                  <c:v>San Francisco CA (Metropolitan Area)-Syracuse NY</c:v>
                </c:pt>
                <c:pt idx="13650">
                  <c:v>San Francisco CA (Metropolitan Area)-Tampa FL (Metropolitan Area)</c:v>
                </c:pt>
                <c:pt idx="13651">
                  <c:v>San Francisco CA (Metropolitan Area)-Tijuana Mexico</c:v>
                </c:pt>
                <c:pt idx="13652">
                  <c:v>San Francisco CA (Metropolitan Area)-Tokyo Japan</c:v>
                </c:pt>
                <c:pt idx="13653">
                  <c:v>San Francisco CA (Metropolitan Area)-Toledo OH</c:v>
                </c:pt>
                <c:pt idx="13654">
                  <c:v>San Francisco CA (Metropolitan Area)-Trenton NJ</c:v>
                </c:pt>
                <c:pt idx="13655">
                  <c:v>San Francisco CA (Metropolitan Area)-Tucson AZ</c:v>
                </c:pt>
                <c:pt idx="13656">
                  <c:v>San Francisco CA (Metropolitan Area)-Tulare CA</c:v>
                </c:pt>
                <c:pt idx="13657">
                  <c:v>San Francisco CA (Metropolitan Area)-Twin Falls ID</c:v>
                </c:pt>
                <c:pt idx="13658">
                  <c:v>San Francisco CA (Metropolitan Area)-Vancouver Canada</c:v>
                </c:pt>
                <c:pt idx="13659">
                  <c:v>San Francisco CA (Metropolitan Area)-Victoria Canada</c:v>
                </c:pt>
                <c:pt idx="13660">
                  <c:v>San Francisco CA (Metropolitan Area)-Victorville CA</c:v>
                </c:pt>
                <c:pt idx="13661">
                  <c:v>San Francisco CA (Metropolitan Area)-Visalia CA</c:v>
                </c:pt>
                <c:pt idx="13662">
                  <c:v>San Francisco CA (Metropolitan Area)-Washington DC (Metropolitan Area)</c:v>
                </c:pt>
                <c:pt idx="13663">
                  <c:v>San Jose Costa Rica-Atlanta GA (Metropolitan Area)</c:v>
                </c:pt>
                <c:pt idx="13664">
                  <c:v>San Jose Costa Rica-Austin TX</c:v>
                </c:pt>
                <c:pt idx="13665">
                  <c:v>San Jose Costa Rica-Charlotte NC</c:v>
                </c:pt>
                <c:pt idx="13666">
                  <c:v>San Jose Costa Rica-Dallas/Fort Worth TX</c:v>
                </c:pt>
                <c:pt idx="13667">
                  <c:v>San Jose Costa Rica-Denver CO</c:v>
                </c:pt>
                <c:pt idx="13668">
                  <c:v>San Jose Costa Rica-Fort Myers FL</c:v>
                </c:pt>
                <c:pt idx="13669">
                  <c:v>San Jose Costa Rica-Houston TX</c:v>
                </c:pt>
                <c:pt idx="13670">
                  <c:v>San Jose Costa Rica-Lafayette LA</c:v>
                </c:pt>
                <c:pt idx="13671">
                  <c:v>San Jose Costa Rica-Los Angeles CA (Metropolitan Area)</c:v>
                </c:pt>
                <c:pt idx="13672">
                  <c:v>San Jose Costa Rica-Miami FL (Metropolitan Area)</c:v>
                </c:pt>
                <c:pt idx="13673">
                  <c:v>San Jose Costa Rica-New York City NY (Metropolitan Area)</c:v>
                </c:pt>
                <c:pt idx="13674">
                  <c:v>San Jose Costa Rica-Orlando FL</c:v>
                </c:pt>
                <c:pt idx="13675">
                  <c:v>San Jose Costa Rica-Philadelphia PA</c:v>
                </c:pt>
                <c:pt idx="13676">
                  <c:v>San Jose Costa Rica-Phoenix AZ</c:v>
                </c:pt>
                <c:pt idx="13677">
                  <c:v>San Jose Costa Rica-Washington DC (Metropolitan Area)</c:v>
                </c:pt>
                <c:pt idx="13678">
                  <c:v>San Juan PR-Aguadilla PR</c:v>
                </c:pt>
                <c:pt idx="13679">
                  <c:v>San Juan PR-Atlanta GA (Metropolitan Area)</c:v>
                </c:pt>
                <c:pt idx="13680">
                  <c:v>San Juan PR-Atlantic City NJ</c:v>
                </c:pt>
                <c:pt idx="13681">
                  <c:v>San Juan PR-Augusta GA</c:v>
                </c:pt>
                <c:pt idx="13682">
                  <c:v>San Juan PR-Barbados/Bridgetown Barbados</c:v>
                </c:pt>
                <c:pt idx="13683">
                  <c:v>San Juan PR-Boston MA (Metropolitan Area)</c:v>
                </c:pt>
                <c:pt idx="13684">
                  <c:v>San Juan PR-Caracas Venezuela</c:v>
                </c:pt>
                <c:pt idx="13685">
                  <c:v>San Juan PR-Cayenne French Guiana</c:v>
                </c:pt>
                <c:pt idx="13686">
                  <c:v>San Juan PR-Charlotte Amalie VI</c:v>
                </c:pt>
                <c:pt idx="13687">
                  <c:v>San Juan PR-Charlotte NC</c:v>
                </c:pt>
                <c:pt idx="13688">
                  <c:v>San Juan PR-Christiansted VI</c:v>
                </c:pt>
                <c:pt idx="13689">
                  <c:v>San Juan PR-Cincinnati OH</c:v>
                </c:pt>
                <c:pt idx="13690">
                  <c:v>San Juan PR-Cleveland OH (Metropolitan Area)</c:v>
                </c:pt>
                <c:pt idx="13691">
                  <c:v>San Juan PR-Culebra PR</c:v>
                </c:pt>
                <c:pt idx="13692">
                  <c:v>San Juan PR-Curacao Curacao</c:v>
                </c:pt>
                <c:pt idx="13693">
                  <c:v>San Juan PR-Detroit MI</c:v>
                </c:pt>
                <c:pt idx="13694">
                  <c:v>San Juan PR-Dominica Dominica</c:v>
                </c:pt>
                <c:pt idx="13695">
                  <c:v>San Juan PR-Fort de France Martinique</c:v>
                </c:pt>
                <c:pt idx="13696">
                  <c:v>San Juan PR-Fort Myers FL</c:v>
                </c:pt>
                <c:pt idx="13697">
                  <c:v>San Juan PR-Greensboro/High Point NC</c:v>
                </c:pt>
                <c:pt idx="13698">
                  <c:v>San Juan PR-Greenville/Spartanburg SC</c:v>
                </c:pt>
                <c:pt idx="13699">
                  <c:v>San Juan PR-Grenada Grenada</c:v>
                </c:pt>
                <c:pt idx="13700">
                  <c:v>San Juan PR-Houston TX</c:v>
                </c:pt>
                <c:pt idx="13701">
                  <c:v>San Juan PR-Jacksonville FL</c:v>
                </c:pt>
                <c:pt idx="13702">
                  <c:v>San Juan PR-La Romana Dominican Republic</c:v>
                </c:pt>
                <c:pt idx="13703">
                  <c:v>San Juan PR-Louisville KY</c:v>
                </c:pt>
                <c:pt idx="13704">
                  <c:v>San Juan PR-Mayaguez PR</c:v>
                </c:pt>
                <c:pt idx="13705">
                  <c:v>San Juan PR-Medellin Colombia</c:v>
                </c:pt>
                <c:pt idx="13706">
                  <c:v>San Juan PR-Memphis TN</c:v>
                </c:pt>
                <c:pt idx="13707">
                  <c:v>San Juan PR-Miami FL (Metropolitan Area)</c:v>
                </c:pt>
                <c:pt idx="13708">
                  <c:v>San Juan PR-Minneapolis/St. Paul MN</c:v>
                </c:pt>
                <c:pt idx="13709">
                  <c:v>San Juan PR-Nevis Saint Kitts and Nevis</c:v>
                </c:pt>
                <c:pt idx="13710">
                  <c:v>San Juan PR-New York City NY (Metropolitan Area)</c:v>
                </c:pt>
                <c:pt idx="13711">
                  <c:v>San Juan PR-Orlando FL</c:v>
                </c:pt>
                <c:pt idx="13712">
                  <c:v>San Juan PR-Philadelphia PA</c:v>
                </c:pt>
                <c:pt idx="13713">
                  <c:v>San Juan PR-Pittsburgh PA</c:v>
                </c:pt>
                <c:pt idx="13714">
                  <c:v>San Juan PR-Pointe A Pitre Guadeloupe</c:v>
                </c:pt>
                <c:pt idx="13715">
                  <c:v>San Juan PR-Ponce PR</c:v>
                </c:pt>
                <c:pt idx="13716">
                  <c:v>San Juan PR-Port of Spain Trinidad and Tobago</c:v>
                </c:pt>
                <c:pt idx="13717">
                  <c:v>San Juan PR-Port-au-Prince Haiti</c:v>
                </c:pt>
                <c:pt idx="13718">
                  <c:v>San Juan PR-Puerto Plata Dominican Republic</c:v>
                </c:pt>
                <c:pt idx="13719">
                  <c:v>San Juan PR-Punta Cana Dominican Republic</c:v>
                </c:pt>
                <c:pt idx="13720">
                  <c:v>San Juan PR-Rio de Janeiro Brazil</c:v>
                </c:pt>
                <c:pt idx="13721">
                  <c:v>San Juan PR-Saint Barthelemy Saint Barthelemy</c:v>
                </c:pt>
                <c:pt idx="13722">
                  <c:v>San Juan PR-Sal Island Cape Verde</c:v>
                </c:pt>
                <c:pt idx="13723">
                  <c:v>San Juan PR-Salvador Brazil</c:v>
                </c:pt>
                <c:pt idx="13724">
                  <c:v>San Juan PR-San Juan PR</c:v>
                </c:pt>
                <c:pt idx="13725">
                  <c:v>San Juan PR-Santiago Dominican Republic</c:v>
                </c:pt>
                <c:pt idx="13726">
                  <c:v>San Juan PR-Santo Domingo Dominican Republic</c:v>
                </c:pt>
                <c:pt idx="13727">
                  <c:v>San Juan PR-Sao Paulo Brazil</c:v>
                </c:pt>
                <c:pt idx="13728">
                  <c:v>San Juan PR-St. Johns Antigua and Barbuda</c:v>
                </c:pt>
                <c:pt idx="13729">
                  <c:v>San Juan PR-St. Kitts Saint Kitts and Nevis</c:v>
                </c:pt>
                <c:pt idx="13730">
                  <c:v>San Juan PR-St. Lucia Saint Lucia</c:v>
                </c:pt>
                <c:pt idx="13731">
                  <c:v>San Juan PR-St. Maarten Sint Maarten</c:v>
                </c:pt>
                <c:pt idx="13732">
                  <c:v>San Juan PR-Tampa FL (Metropolitan Area)</c:v>
                </c:pt>
                <c:pt idx="13733">
                  <c:v>San Juan PR-The Valley Anguilla</c:v>
                </c:pt>
                <c:pt idx="13734">
                  <c:v>San Juan PR-Tortola British Virgin Islands</c:v>
                </c:pt>
                <c:pt idx="13735">
                  <c:v>San Juan PR-Vieques PR</c:v>
                </c:pt>
                <c:pt idx="13736">
                  <c:v>San Juan PR-Washington DC (Metropolitan Area)</c:v>
                </c:pt>
                <c:pt idx="13737">
                  <c:v>San Juan PR-West Palm Beach/Palm Beach FL</c:v>
                </c:pt>
                <c:pt idx="13738">
                  <c:v>San Juan PR-Wilmington DE</c:v>
                </c:pt>
                <c:pt idx="13739">
                  <c:v>San Luis Potosi Mexico-Brownsville TX</c:v>
                </c:pt>
                <c:pt idx="13740">
                  <c:v>San Luis Potosi Mexico-Dallas/Fort Worth TX</c:v>
                </c:pt>
                <c:pt idx="13741">
                  <c:v>San Luis Potosi Mexico-Houston TX</c:v>
                </c:pt>
                <c:pt idx="13742">
                  <c:v>San Luis Potosi Mexico-Laredo TX</c:v>
                </c:pt>
                <c:pt idx="13743">
                  <c:v>San Pedro Sula Honduras-Atlanta GA (Metropolitan Area)</c:v>
                </c:pt>
                <c:pt idx="13744">
                  <c:v>San Pedro Sula Honduras-Houston TX</c:v>
                </c:pt>
                <c:pt idx="13745">
                  <c:v>San Pedro Sula Honduras-Miami FL (Metropolitan Area)</c:v>
                </c:pt>
                <c:pt idx="13746">
                  <c:v>San Pedro Sula Honduras-New Orleans LA</c:v>
                </c:pt>
                <c:pt idx="13747">
                  <c:v>San Pedro Sula Honduras-New York City NY (Metropolitan Area)</c:v>
                </c:pt>
                <c:pt idx="13748">
                  <c:v>San Pedro Sula Honduras-Phoenix AZ</c:v>
                </c:pt>
                <c:pt idx="13749">
                  <c:v>San Pedro Sula Honduras-San Antonio TX</c:v>
                </c:pt>
                <c:pt idx="13750">
                  <c:v>San Pedro Sula Honduras-Tallahassee FL</c:v>
                </c:pt>
                <c:pt idx="13751">
                  <c:v>San Salvador El Salvador-Alexandria LA</c:v>
                </c:pt>
                <c:pt idx="13752">
                  <c:v>San Salvador El Salvador-Atlanta GA (Metropolitan Area)</c:v>
                </c:pt>
                <c:pt idx="13753">
                  <c:v>San Salvador El Salvador-Dallas/Fort Worth TX</c:v>
                </c:pt>
                <c:pt idx="13754">
                  <c:v>San Salvador El Salvador-Houston TX</c:v>
                </c:pt>
                <c:pt idx="13755">
                  <c:v>San Salvador El Salvador-Los Angeles CA (Metropolitan Area)</c:v>
                </c:pt>
                <c:pt idx="13756">
                  <c:v>San Salvador El Salvador-Miami FL (Metropolitan Area)</c:v>
                </c:pt>
                <c:pt idx="13757">
                  <c:v>San Salvador El Salvador-Nashville TN</c:v>
                </c:pt>
                <c:pt idx="13758">
                  <c:v>San Salvador El Salvador-New Orleans LA</c:v>
                </c:pt>
                <c:pt idx="13759">
                  <c:v>San Salvador El Salvador-New York City NY (Metropolitan Area)</c:v>
                </c:pt>
                <c:pt idx="13760">
                  <c:v>San Salvador El Salvador-Phoenix AZ</c:v>
                </c:pt>
                <c:pt idx="13761">
                  <c:v>San Salvador El Salvador-San Antonio TX</c:v>
                </c:pt>
                <c:pt idx="13762">
                  <c:v>San Salvador The Bahamas-Miami FL (Metropolitan Area)</c:v>
                </c:pt>
                <c:pt idx="13763">
                  <c:v>Sanandaj Iran-Aguadilla PR</c:v>
                </c:pt>
                <c:pt idx="13764">
                  <c:v>Sandpoint AK-Anchorage AK</c:v>
                </c:pt>
                <c:pt idx="13765">
                  <c:v>Sandpoint AK-Chignik AK</c:v>
                </c:pt>
                <c:pt idx="13766">
                  <c:v>Sandpoint AK-Cold Bay AK</c:v>
                </c:pt>
                <c:pt idx="13767">
                  <c:v>Sandpoint AK-Dillingham AK</c:v>
                </c:pt>
                <c:pt idx="13768">
                  <c:v>Sandpoint AK-King Cove AK</c:v>
                </c:pt>
                <c:pt idx="13769">
                  <c:v>Sandpoint AK-King Salmon AK</c:v>
                </c:pt>
                <c:pt idx="13770">
                  <c:v>Sandpoint AK-Kodiak AK</c:v>
                </c:pt>
                <c:pt idx="13771">
                  <c:v>Sandpoint AK-Nelson Lagoon AK</c:v>
                </c:pt>
                <c:pt idx="13772">
                  <c:v>Sandpoint AK-Old Harbor AK</c:v>
                </c:pt>
                <c:pt idx="13773">
                  <c:v>Sandpoint AK-St. Paul Island AK</c:v>
                </c:pt>
                <c:pt idx="13774">
                  <c:v>Sandpoint AK-Unalaska AK</c:v>
                </c:pt>
                <c:pt idx="13775">
                  <c:v>Sandy AK-Chignik AK</c:v>
                </c:pt>
                <c:pt idx="13776">
                  <c:v>Sandy AK-Port Heiden AK</c:v>
                </c:pt>
                <c:pt idx="13777">
                  <c:v>Sandy AK-Wildman Creek AK</c:v>
                </c:pt>
                <c:pt idx="13778">
                  <c:v>Sanford FL-Allentown/Bethlehem/Easton PA</c:v>
                </c:pt>
                <c:pt idx="13779">
                  <c:v>Sanford FL-Amsterdam Netherlands</c:v>
                </c:pt>
                <c:pt idx="13780">
                  <c:v>Sanford FL-Appleton WI</c:v>
                </c:pt>
                <c:pt idx="13781">
                  <c:v>Sanford FL-Ashland WV</c:v>
                </c:pt>
                <c:pt idx="13782">
                  <c:v>Sanford FL-Atlantic City NJ</c:v>
                </c:pt>
                <c:pt idx="13783">
                  <c:v>Sanford FL-Augusta GA</c:v>
                </c:pt>
                <c:pt idx="13784">
                  <c:v>Sanford FL-Bangor ME</c:v>
                </c:pt>
                <c:pt idx="13785">
                  <c:v>Sanford FL-Boston MA (Metropolitan Area)</c:v>
                </c:pt>
                <c:pt idx="13786">
                  <c:v>Sanford FL-Bristol/Johnson City/Kingsport TN</c:v>
                </c:pt>
                <c:pt idx="13787">
                  <c:v>Sanford FL-Cedar Rapids/Iowa City IA</c:v>
                </c:pt>
                <c:pt idx="13788">
                  <c:v>Sanford FL-Chattanooga TN</c:v>
                </c:pt>
                <c:pt idx="13789">
                  <c:v>Sanford FL-Chicago IL</c:v>
                </c:pt>
                <c:pt idx="13790">
                  <c:v>Sanford FL-Cleveland OH (Metropolitan Area)</c:v>
                </c:pt>
                <c:pt idx="13791">
                  <c:v>Sanford FL-Columbia SC</c:v>
                </c:pt>
                <c:pt idx="13792">
                  <c:v>Sanford FL-Des Moines IA</c:v>
                </c:pt>
                <c:pt idx="13793">
                  <c:v>Sanford FL-Duluth MN</c:v>
                </c:pt>
                <c:pt idx="13794">
                  <c:v>Sanford FL-Elmira/Corning NY</c:v>
                </c:pt>
                <c:pt idx="13795">
                  <c:v>Sanford FL-Fargo ND</c:v>
                </c:pt>
                <c:pt idx="13796">
                  <c:v>Sanford FL-Fayetteville AR</c:v>
                </c:pt>
                <c:pt idx="13797">
                  <c:v>Sanford FL-Fort Wayne IN</c:v>
                </c:pt>
                <c:pt idx="13798">
                  <c:v>Sanford FL-Gander Canada</c:v>
                </c:pt>
                <c:pt idx="13799">
                  <c:v>Sanford FL-Glasgow United Kingdom</c:v>
                </c:pt>
                <c:pt idx="13800">
                  <c:v>Sanford FL-Grand Forks ND</c:v>
                </c:pt>
                <c:pt idx="13801">
                  <c:v>Sanford FL-Greensboro/High Point NC</c:v>
                </c:pt>
                <c:pt idx="13802">
                  <c:v>Sanford FL-Greenville/Spartanburg SC</c:v>
                </c:pt>
                <c:pt idx="13803">
                  <c:v>Sanford FL-Gulfport/Biloxi MS</c:v>
                </c:pt>
                <c:pt idx="13804">
                  <c:v>Sanford FL-Hagerstown MD</c:v>
                </c:pt>
                <c:pt idx="13805">
                  <c:v>Sanford FL-Hartford CT</c:v>
                </c:pt>
                <c:pt idx="13806">
                  <c:v>Sanford FL-Houston TX</c:v>
                </c:pt>
                <c:pt idx="13807">
                  <c:v>Sanford FL-Indianapolis IN</c:v>
                </c:pt>
                <c:pt idx="13808">
                  <c:v>Sanford FL-Kalamazoo MI</c:v>
                </c:pt>
                <c:pt idx="13809">
                  <c:v>Sanford FL-Knoxville TN</c:v>
                </c:pt>
                <c:pt idx="13810">
                  <c:v>Sanford FL-Lexington KY</c:v>
                </c:pt>
                <c:pt idx="13811">
                  <c:v>Sanford FL-Louisville KY</c:v>
                </c:pt>
                <c:pt idx="13812">
                  <c:v>Sanford FL-Memphis TN</c:v>
                </c:pt>
                <c:pt idx="13813">
                  <c:v>Sanford FL-Miami FL (Metropolitan Area)</c:v>
                </c:pt>
                <c:pt idx="13814">
                  <c:v>Sanford FL-Milwaukee WI</c:v>
                </c:pt>
                <c:pt idx="13815">
                  <c:v>Sanford FL-Mission/McAllen/Edinburg TX</c:v>
                </c:pt>
                <c:pt idx="13816">
                  <c:v>Sanford FL-New Orleans LA</c:v>
                </c:pt>
                <c:pt idx="13817">
                  <c:v>Sanford FL-New York City NY (Metropolitan Area)</c:v>
                </c:pt>
                <c:pt idx="13818">
                  <c:v>Sanford FL-Norfolk VA (Metropolitan Area)</c:v>
                </c:pt>
                <c:pt idx="13819">
                  <c:v>Sanford FL-Orlando FL</c:v>
                </c:pt>
                <c:pt idx="13820">
                  <c:v>Sanford FL-Owensboro KY</c:v>
                </c:pt>
                <c:pt idx="13821">
                  <c:v>Sanford FL-Phoenix AZ</c:v>
                </c:pt>
                <c:pt idx="13822">
                  <c:v>Sanford FL-Pittsburgh PA</c:v>
                </c:pt>
                <c:pt idx="13823">
                  <c:v>Sanford FL-Plattsburgh NY</c:v>
                </c:pt>
                <c:pt idx="13824">
                  <c:v>Sanford FL-Punta Gorda FL</c:v>
                </c:pt>
                <c:pt idx="13825">
                  <c:v>Sanford FL-Richmond VA</c:v>
                </c:pt>
                <c:pt idx="13826">
                  <c:v>Sanford FL-Roanoke VA</c:v>
                </c:pt>
                <c:pt idx="13827">
                  <c:v>Sanford FL-Rockford IL</c:v>
                </c:pt>
                <c:pt idx="13828">
                  <c:v>Sanford FL-San Juan PR</c:v>
                </c:pt>
                <c:pt idx="13829">
                  <c:v>Sanford FL-Shreveport LA</c:v>
                </c:pt>
                <c:pt idx="13830">
                  <c:v>Sanford FL-Sioux Falls SD</c:v>
                </c:pt>
                <c:pt idx="13831">
                  <c:v>Sanford FL-South Bend IN</c:v>
                </c:pt>
                <c:pt idx="13832">
                  <c:v>Sanford FL-Springfield MO</c:v>
                </c:pt>
                <c:pt idx="13833">
                  <c:v>Sanford FL-Tampa FL (Metropolitan Area)</c:v>
                </c:pt>
                <c:pt idx="13834">
                  <c:v>Sanford FL-Toledo OH</c:v>
                </c:pt>
                <c:pt idx="13835">
                  <c:v>Sanford FL-Toronto Canada</c:v>
                </c:pt>
                <c:pt idx="13836">
                  <c:v>Sanford FL-Tunica MS</c:v>
                </c:pt>
                <c:pt idx="13837">
                  <c:v>Sanford FL-West Palm Beach/Palm Beach FL</c:v>
                </c:pt>
                <c:pt idx="13838">
                  <c:v>Sanford FL-Wilmington NC</c:v>
                </c:pt>
                <c:pt idx="13839">
                  <c:v>Sanford FL-Worcester MA</c:v>
                </c:pt>
                <c:pt idx="13840">
                  <c:v>Sanford FL-Youngstown/Warren OH</c:v>
                </c:pt>
                <c:pt idx="13841">
                  <c:v>Santa Barbara CA-Astoria/Seaside OR</c:v>
                </c:pt>
                <c:pt idx="13842">
                  <c:v>Santa Barbara CA-Bakersfield CA</c:v>
                </c:pt>
                <c:pt idx="13843">
                  <c:v>Santa Barbara CA-Buffalo NY</c:v>
                </c:pt>
                <c:pt idx="13844">
                  <c:v>Santa Barbara CA-Colorado Springs CO</c:v>
                </c:pt>
                <c:pt idx="13845">
                  <c:v>Santa Barbara CA-Dallas/Fort Worth TX</c:v>
                </c:pt>
                <c:pt idx="13846">
                  <c:v>Santa Barbara CA-Denver CO</c:v>
                </c:pt>
                <c:pt idx="13847">
                  <c:v>Santa Barbara CA-Las Vegas NV</c:v>
                </c:pt>
                <c:pt idx="13848">
                  <c:v>Santa Barbara CA-Los Angeles CA (Metropolitan Area)</c:v>
                </c:pt>
                <c:pt idx="13849">
                  <c:v>Santa Barbara CA-Minneapolis/St. Paul MN</c:v>
                </c:pt>
                <c:pt idx="13850">
                  <c:v>Santa Barbara CA-Paso Robles/San Luis Obispo CA</c:v>
                </c:pt>
                <c:pt idx="13851">
                  <c:v>Santa Barbara CA-Phoenix AZ</c:v>
                </c:pt>
                <c:pt idx="13852">
                  <c:v>Santa Barbara CA-Pueblo CO</c:v>
                </c:pt>
                <c:pt idx="13853">
                  <c:v>Santa Barbara CA-Sacramento CA</c:v>
                </c:pt>
                <c:pt idx="13854">
                  <c:v>Santa Barbara CA-Salinas/Monterey CA</c:v>
                </c:pt>
                <c:pt idx="13855">
                  <c:v>Santa Barbara CA-San Francisco CA (Metropolitan Area)</c:v>
                </c:pt>
                <c:pt idx="13856">
                  <c:v>Santa Barbara CA-Santa Maria CA</c:v>
                </c:pt>
                <c:pt idx="13857">
                  <c:v>Santa Barbara CA-Seattle WA</c:v>
                </c:pt>
                <c:pt idx="13858">
                  <c:v>Santa Barbara CA-Washington DC (Metropolitan Area)</c:v>
                </c:pt>
                <c:pt idx="13859">
                  <c:v>Santa Cruz Bolivia-Miami FL (Metropolitan Area)</c:v>
                </c:pt>
                <c:pt idx="13860">
                  <c:v>Santa Cruz Bolivia-Washington DC (Metropolitan Area)</c:v>
                </c:pt>
                <c:pt idx="13861">
                  <c:v>Santa Cruz/Huatulco Mexico-Chicago IL</c:v>
                </c:pt>
                <c:pt idx="13862">
                  <c:v>Santa Cruz/Huatulco Mexico-Houston TX</c:v>
                </c:pt>
                <c:pt idx="13863">
                  <c:v>Santa Fe NM-Albuquerque NM</c:v>
                </c:pt>
                <c:pt idx="13864">
                  <c:v>Santa Fe NM-Austin TX</c:v>
                </c:pt>
                <c:pt idx="13865">
                  <c:v>Santa Fe NM-Dallas/Fort Worth TX</c:v>
                </c:pt>
                <c:pt idx="13866">
                  <c:v>Santa Maria CA-Bullhead City AZ</c:v>
                </c:pt>
                <c:pt idx="13867">
                  <c:v>Santa Maria CA-Las Vegas NV</c:v>
                </c:pt>
                <c:pt idx="13868">
                  <c:v>Santa Maria CA-Los Angeles CA (Metropolitan Area)</c:v>
                </c:pt>
                <c:pt idx="13869">
                  <c:v>Santa Maria CA-Marion/Herrin IL</c:v>
                </c:pt>
                <c:pt idx="13870">
                  <c:v>Santa Maria CA-Omaha NE</c:v>
                </c:pt>
                <c:pt idx="13871">
                  <c:v>Santa Maria CA-Paso Robles/San Luis Obispo CA</c:v>
                </c:pt>
                <c:pt idx="13872">
                  <c:v>Santa Maria CA-Sioux City IA</c:v>
                </c:pt>
                <c:pt idx="13873">
                  <c:v>Santa Rosa CA-Las Vegas NV</c:v>
                </c:pt>
                <c:pt idx="13874">
                  <c:v>Santa Rosa CA-Los Angeles CA (Metropolitan Area)</c:v>
                </c:pt>
                <c:pt idx="13875">
                  <c:v>Santa Rosa CA-Portland OR</c:v>
                </c:pt>
                <c:pt idx="13876">
                  <c:v>Santa Rosa CA-San Francisco CA (Metropolitan Area)</c:v>
                </c:pt>
                <c:pt idx="13877">
                  <c:v>Santa Rosa CA-Santa Barbara CA</c:v>
                </c:pt>
                <c:pt idx="13878">
                  <c:v>Santa Rosa CA-Seattle WA</c:v>
                </c:pt>
                <c:pt idx="13879">
                  <c:v>Santa Rosa CA-Vancouver Canada</c:v>
                </c:pt>
                <c:pt idx="13880">
                  <c:v>Santa Rosa CA-West Palm Beach/Palm Beach FL</c:v>
                </c:pt>
                <c:pt idx="13881">
                  <c:v>Santa Ynez CA-Santa Maria CA</c:v>
                </c:pt>
                <c:pt idx="13882">
                  <c:v>Santiago Chile-Atlanta GA (Metropolitan Area)</c:v>
                </c:pt>
                <c:pt idx="13883">
                  <c:v>Santiago Chile-Dallas/Fort Worth TX</c:v>
                </c:pt>
                <c:pt idx="13884">
                  <c:v>Santiago Chile-Houston TX</c:v>
                </c:pt>
                <c:pt idx="13885">
                  <c:v>Santiago Chile-Miami FL (Metropolitan Area)</c:v>
                </c:pt>
                <c:pt idx="13886">
                  <c:v>Santiago Chile-San Juan PR</c:v>
                </c:pt>
                <c:pt idx="13887">
                  <c:v>Santiago Chile-Wilmington NC</c:v>
                </c:pt>
                <c:pt idx="13888">
                  <c:v>Santiago Cuba-Miami FL (Metropolitan Area)</c:v>
                </c:pt>
                <c:pt idx="13889">
                  <c:v>Santiago Dominican Republic-Aguadilla PR</c:v>
                </c:pt>
                <c:pt idx="13890">
                  <c:v>Santiago Dominican Republic-Atlanta GA (Metropolitan Area)</c:v>
                </c:pt>
                <c:pt idx="13891">
                  <c:v>Santiago Dominican Republic-Atlantic City NJ</c:v>
                </c:pt>
                <c:pt idx="13892">
                  <c:v>Santiago Dominican Republic-Boston MA (Metropolitan Area)</c:v>
                </c:pt>
                <c:pt idx="13893">
                  <c:v>Santiago Dominican Republic-Hartford CT</c:v>
                </c:pt>
                <c:pt idx="13894">
                  <c:v>Santiago Dominican Republic-Miami FL (Metropolitan Area)</c:v>
                </c:pt>
                <c:pt idx="13895">
                  <c:v>Santiago Dominican Republic-New York City NY (Metropolitan Area)</c:v>
                </c:pt>
                <c:pt idx="13896">
                  <c:v>Santiago Dominican Republic-Pittsburgh PA</c:v>
                </c:pt>
                <c:pt idx="13897">
                  <c:v>Santiago Dominican Republic-San Juan PR</c:v>
                </c:pt>
                <c:pt idx="13898">
                  <c:v>Santo Domingo Dominican Republic-Aguadilla PR</c:v>
                </c:pt>
                <c:pt idx="13899">
                  <c:v>Santo Domingo Dominican Republic-Alexandria LA</c:v>
                </c:pt>
                <c:pt idx="13900">
                  <c:v>Santo Domingo Dominican Republic-Atlanta GA (Metropolitan Area)</c:v>
                </c:pt>
                <c:pt idx="13901">
                  <c:v>Santo Domingo Dominican Republic-Boston MA (Metropolitan Area)</c:v>
                </c:pt>
                <c:pt idx="13902">
                  <c:v>Santo Domingo Dominican Republic-Cincinnati OH</c:v>
                </c:pt>
                <c:pt idx="13903">
                  <c:v>Santo Domingo Dominican Republic-Hartford CT</c:v>
                </c:pt>
                <c:pt idx="13904">
                  <c:v>Santo Domingo Dominican Republic-Miami FL (Metropolitan Area)</c:v>
                </c:pt>
                <c:pt idx="13905">
                  <c:v>Santo Domingo Dominican Republic-New York City NY (Metropolitan Area)</c:v>
                </c:pt>
                <c:pt idx="13906">
                  <c:v>Santo Domingo Dominican Republic-Orlando FL</c:v>
                </c:pt>
                <c:pt idx="13907">
                  <c:v>Santo Domingo Dominican Republic-Philadelphia PA</c:v>
                </c:pt>
                <c:pt idx="13908">
                  <c:v>Santo Domingo Dominican Republic-San Antonio TX</c:v>
                </c:pt>
                <c:pt idx="13909">
                  <c:v>Santo Domingo Dominican Republic-San Juan PR</c:v>
                </c:pt>
                <c:pt idx="13910">
                  <c:v>Santo Domingo Dominican Republic-Sarasota/Bradenton FL</c:v>
                </c:pt>
                <c:pt idx="13911">
                  <c:v>Sao Paulo Brazil-Atlanta GA (Metropolitan Area)</c:v>
                </c:pt>
                <c:pt idx="13912">
                  <c:v>Sao Paulo Brazil-Chicago IL</c:v>
                </c:pt>
                <c:pt idx="13913">
                  <c:v>Sao Paulo Brazil-Dallas/Fort Worth TX</c:v>
                </c:pt>
                <c:pt idx="13914">
                  <c:v>Sao Paulo Brazil-Detroit MI</c:v>
                </c:pt>
                <c:pt idx="13915">
                  <c:v>Sao Paulo Brazil-Dover DE</c:v>
                </c:pt>
                <c:pt idx="13916">
                  <c:v>Sao Paulo Brazil-Houston TX</c:v>
                </c:pt>
                <c:pt idx="13917">
                  <c:v>Sao Paulo Brazil-Huntsville AL</c:v>
                </c:pt>
                <c:pt idx="13918">
                  <c:v>Sao Paulo Brazil-Los Angeles CA (Metropolitan Area)</c:v>
                </c:pt>
                <c:pt idx="13919">
                  <c:v>Sao Paulo Brazil-Memphis TN</c:v>
                </c:pt>
                <c:pt idx="13920">
                  <c:v>Sao Paulo Brazil-Miami FL (Metropolitan Area)</c:v>
                </c:pt>
                <c:pt idx="13921">
                  <c:v>Sao Paulo Brazil-New York City NY (Metropolitan Area)</c:v>
                </c:pt>
                <c:pt idx="13922">
                  <c:v>Sao Paulo Brazil-Orlando FL</c:v>
                </c:pt>
                <c:pt idx="13923">
                  <c:v>Sao Paulo Brazil-San Juan PR</c:v>
                </c:pt>
                <c:pt idx="13924">
                  <c:v>Sao Paulo Brazil-Washington DC (Metropolitan Area)</c:v>
                </c:pt>
                <c:pt idx="13925">
                  <c:v>Sapporo Japan-Anchorage AK</c:v>
                </c:pt>
                <c:pt idx="13926">
                  <c:v>Sapporo Japan-Guam TT</c:v>
                </c:pt>
                <c:pt idx="13927">
                  <c:v>Saranac Lake/Lake Placid NY-Boston MA (Metropolitan Area)</c:v>
                </c:pt>
                <c:pt idx="13928">
                  <c:v>Saranac Lake/Lake Placid NY-New York City NY (Metropolitan Area)</c:v>
                </c:pt>
                <c:pt idx="13929">
                  <c:v>Saranac Lake/Lake Placid NY-Presque Isle/Houlton ME</c:v>
                </c:pt>
                <c:pt idx="13930">
                  <c:v>Sarasota/Bradenton FL-Abilene TX</c:v>
                </c:pt>
                <c:pt idx="13931">
                  <c:v>Sarasota/Bradenton FL-Atlanta GA (Metropolitan Area)</c:v>
                </c:pt>
                <c:pt idx="13932">
                  <c:v>Sarasota/Bradenton FL-Boston MA (Metropolitan Area)</c:v>
                </c:pt>
                <c:pt idx="13933">
                  <c:v>Sarasota/Bradenton FL-Charlotte NC</c:v>
                </c:pt>
                <c:pt idx="13934">
                  <c:v>Sarasota/Bradenton FL-Chicago IL</c:v>
                </c:pt>
                <c:pt idx="13935">
                  <c:v>Sarasota/Bradenton FL-Cincinnati OH</c:v>
                </c:pt>
                <c:pt idx="13936">
                  <c:v>Sarasota/Bradenton FL-Detroit MI</c:v>
                </c:pt>
                <c:pt idx="13937">
                  <c:v>Sarasota/Bradenton FL-Gulfport/Biloxi MS</c:v>
                </c:pt>
                <c:pt idx="13938">
                  <c:v>Sarasota/Bradenton FL-Indianapolis IN</c:v>
                </c:pt>
                <c:pt idx="13939">
                  <c:v>Sarasota/Bradenton FL-Miami FL (Metropolitan Area)</c:v>
                </c:pt>
                <c:pt idx="13940">
                  <c:v>Sarasota/Bradenton FL-Milwaukee WI</c:v>
                </c:pt>
                <c:pt idx="13941">
                  <c:v>Sarasota/Bradenton FL-Montgomery AL</c:v>
                </c:pt>
                <c:pt idx="13942">
                  <c:v>Sarasota/Bradenton FL-New York City NY (Metropolitan Area)</c:v>
                </c:pt>
                <c:pt idx="13943">
                  <c:v>Sarasota/Bradenton FL-Richmond VA</c:v>
                </c:pt>
                <c:pt idx="13944">
                  <c:v>Sarasota/Bradenton FL-Tampa FL (Metropolitan Area)</c:v>
                </c:pt>
                <c:pt idx="13945">
                  <c:v>Sarasota/Bradenton FL-Washington DC (Metropolitan Area)</c:v>
                </c:pt>
                <c:pt idx="13946">
                  <c:v>Saratoga Springs NY-New York City NY (Metropolitan Area)</c:v>
                </c:pt>
                <c:pt idx="13947">
                  <c:v>Saratoga Springs NY-Syracuse NY</c:v>
                </c:pt>
                <c:pt idx="13948">
                  <c:v>Saskatoon Canada-Chicago IL</c:v>
                </c:pt>
                <c:pt idx="13949">
                  <c:v>Saskatoon Canada-Denver CO</c:v>
                </c:pt>
                <c:pt idx="13950">
                  <c:v>Saskatoon Canada-Minneapolis/St. Paul MN</c:v>
                </c:pt>
                <c:pt idx="13951">
                  <c:v>Sault Ste. Marie MI-Alpena MI</c:v>
                </c:pt>
                <c:pt idx="13952">
                  <c:v>Sault Ste. Marie MI-Detroit MI</c:v>
                </c:pt>
                <c:pt idx="13953">
                  <c:v>Sault Ste. Marie MI-Grand Rapids MI</c:v>
                </c:pt>
                <c:pt idx="13954">
                  <c:v>Sault Ste. Marie MI-Pellston MI</c:v>
                </c:pt>
                <c:pt idx="13955">
                  <c:v>Sault Ste. Marie MI-Traverse City MI</c:v>
                </c:pt>
                <c:pt idx="13956">
                  <c:v>Savannah GA-Albany NY</c:v>
                </c:pt>
                <c:pt idx="13957">
                  <c:v>Savannah GA-Allentown/Bethlehem/Easton PA</c:v>
                </c:pt>
                <c:pt idx="13958">
                  <c:v>Savannah GA-Atlanta GA (Metropolitan Area)</c:v>
                </c:pt>
                <c:pt idx="13959">
                  <c:v>Savannah GA-Atlantic City NJ</c:v>
                </c:pt>
                <c:pt idx="13960">
                  <c:v>Savannah GA-Charleston SC</c:v>
                </c:pt>
                <c:pt idx="13961">
                  <c:v>Savannah GA-Charlotte NC</c:v>
                </c:pt>
                <c:pt idx="13962">
                  <c:v>Savannah GA-Chattanooga TN</c:v>
                </c:pt>
                <c:pt idx="13963">
                  <c:v>Savannah GA-Chicago IL</c:v>
                </c:pt>
                <c:pt idx="13964">
                  <c:v>Savannah GA-Cincinnati OH</c:v>
                </c:pt>
                <c:pt idx="13965">
                  <c:v>Savannah GA-Colorado Springs CO</c:v>
                </c:pt>
                <c:pt idx="13966">
                  <c:v>Savannah GA-Columbia SC</c:v>
                </c:pt>
                <c:pt idx="13967">
                  <c:v>Savannah GA-Columbus OH</c:v>
                </c:pt>
                <c:pt idx="13968">
                  <c:v>Savannah GA-Dallas/Fort Worth TX</c:v>
                </c:pt>
                <c:pt idx="13969">
                  <c:v>Savannah GA-Detroit MI</c:v>
                </c:pt>
                <c:pt idx="13970">
                  <c:v>Savannah GA-Fort Wayne IN</c:v>
                </c:pt>
                <c:pt idx="13971">
                  <c:v>Savannah GA-Goose Bay Canada</c:v>
                </c:pt>
                <c:pt idx="13972">
                  <c:v>Savannah GA-Greensboro/High Point NC</c:v>
                </c:pt>
                <c:pt idx="13973">
                  <c:v>Savannah GA-Hilton Head SC</c:v>
                </c:pt>
                <c:pt idx="13974">
                  <c:v>Savannah GA-Houston TX</c:v>
                </c:pt>
                <c:pt idx="13975">
                  <c:v>Savannah GA-Indianapolis IN</c:v>
                </c:pt>
                <c:pt idx="13976">
                  <c:v>Savannah GA-Jacksonville FL</c:v>
                </c:pt>
                <c:pt idx="13977">
                  <c:v>Savannah GA-Lafayette LA</c:v>
                </c:pt>
                <c:pt idx="13978">
                  <c:v>Savannah GA-Little Rock AR</c:v>
                </c:pt>
                <c:pt idx="13979">
                  <c:v>Savannah GA-Los Angeles CA (Metropolitan Area)</c:v>
                </c:pt>
                <c:pt idx="13980">
                  <c:v>Savannah GA-Madrid Spain</c:v>
                </c:pt>
                <c:pt idx="13981">
                  <c:v>Savannah GA-Memphis TN</c:v>
                </c:pt>
                <c:pt idx="13982">
                  <c:v>Savannah GA-Miami FL (Metropolitan Area)</c:v>
                </c:pt>
                <c:pt idx="13983">
                  <c:v>Savannah GA-New York City NY (Metropolitan Area)</c:v>
                </c:pt>
                <c:pt idx="13984">
                  <c:v>Savannah GA-Norfolk VA (Metropolitan Area)</c:v>
                </c:pt>
                <c:pt idx="13985">
                  <c:v>Savannah GA-Philadelphia PA</c:v>
                </c:pt>
                <c:pt idx="13986">
                  <c:v>Savannah GA-Richmond VA</c:v>
                </c:pt>
                <c:pt idx="13987">
                  <c:v>Savannah GA-Tampa FL (Metropolitan Area)</c:v>
                </c:pt>
                <c:pt idx="13988">
                  <c:v>Savannah GA-Teterboro NJ</c:v>
                </c:pt>
                <c:pt idx="13989">
                  <c:v>Savannah GA-Toronto Canada</c:v>
                </c:pt>
                <c:pt idx="13990">
                  <c:v>Savannah GA-Tucson AZ</c:v>
                </c:pt>
                <c:pt idx="13991">
                  <c:v>Savannah GA-Tulsa OK</c:v>
                </c:pt>
                <c:pt idx="13992">
                  <c:v>Savannah GA-Tunica MS</c:v>
                </c:pt>
                <c:pt idx="13993">
                  <c:v>Savannah GA-Victorville CA</c:v>
                </c:pt>
                <c:pt idx="13994">
                  <c:v>Savannah GA-Washington DC (Metropolitan Area)</c:v>
                </c:pt>
                <c:pt idx="13995">
                  <c:v>Savannah GA-Wilmington DE</c:v>
                </c:pt>
                <c:pt idx="13996">
                  <c:v>Savoonga AK-Anchorage AK</c:v>
                </c:pt>
                <c:pt idx="13997">
                  <c:v>Savoonga AK-Brevig Mission AK</c:v>
                </c:pt>
                <c:pt idx="13998">
                  <c:v>Savoonga AK-Fairbanks AK</c:v>
                </c:pt>
                <c:pt idx="13999">
                  <c:v>Savoonga AK-Gambell AK</c:v>
                </c:pt>
                <c:pt idx="14000">
                  <c:v>Savoonga AK-Nome AK</c:v>
                </c:pt>
                <c:pt idx="14001">
                  <c:v>Savoonga AK-Noorvik AK</c:v>
                </c:pt>
                <c:pt idx="14002">
                  <c:v>Savoonga AK-St. Mary's AK</c:v>
                </c:pt>
                <c:pt idx="14003">
                  <c:v>Savoonga AK-Unalakleet AK</c:v>
                </c:pt>
                <c:pt idx="14004">
                  <c:v>Savoonga AK-White Mountain AK</c:v>
                </c:pt>
                <c:pt idx="14005">
                  <c:v>Scammon Bay AK-Alakanuk AK</c:v>
                </c:pt>
                <c:pt idx="14006">
                  <c:v>Scammon Bay AK-Bethel AK</c:v>
                </c:pt>
                <c:pt idx="14007">
                  <c:v>Scammon Bay AK-Chevak AK</c:v>
                </c:pt>
                <c:pt idx="14008">
                  <c:v>Scammon Bay AK-Emmonak AK</c:v>
                </c:pt>
                <c:pt idx="14009">
                  <c:v>Scammon Bay AK-Hooper Bay AK</c:v>
                </c:pt>
                <c:pt idx="14010">
                  <c:v>Scammon Bay AK-Kasigluk AK</c:v>
                </c:pt>
                <c:pt idx="14011">
                  <c:v>Scammon Bay AK-Marshall AK</c:v>
                </c:pt>
                <c:pt idx="14012">
                  <c:v>Scammon Bay AK-Mekoryuk AK</c:v>
                </c:pt>
                <c:pt idx="14013">
                  <c:v>Scammon Bay AK-Mountain Village AK</c:v>
                </c:pt>
                <c:pt idx="14014">
                  <c:v>Scammon Bay AK-New Stuyahok AK</c:v>
                </c:pt>
                <c:pt idx="14015">
                  <c:v>Scammon Bay AK-Nunapitchuk AK</c:v>
                </c:pt>
                <c:pt idx="14016">
                  <c:v>Scammon Bay AK-Pilot Station AK</c:v>
                </c:pt>
                <c:pt idx="14017">
                  <c:v>Scammon Bay AK-Russian Mission AK</c:v>
                </c:pt>
                <c:pt idx="14018">
                  <c:v>Scammon Bay AK-Sheldon Point AK</c:v>
                </c:pt>
                <c:pt idx="14019">
                  <c:v>Scammon Bay AK-St. Mary's AK</c:v>
                </c:pt>
                <c:pt idx="14020">
                  <c:v>Scammon Bay AK-Unalakleet AK</c:v>
                </c:pt>
                <c:pt idx="14021">
                  <c:v>Scottsbluff NE-Alliance NE</c:v>
                </c:pt>
                <c:pt idx="14022">
                  <c:v>Scottsbluff NE-Casper WY</c:v>
                </c:pt>
                <c:pt idx="14023">
                  <c:v>Scottsbluff NE-Denver CO</c:v>
                </c:pt>
                <c:pt idx="14024">
                  <c:v>Scottsbluff NE-Dickinson ND</c:v>
                </c:pt>
                <c:pt idx="14025">
                  <c:v>Scottsbluff NE-North Platte NE</c:v>
                </c:pt>
                <c:pt idx="14026">
                  <c:v>Scottsbluff NE-Wendover UT</c:v>
                </c:pt>
                <c:pt idx="14027">
                  <c:v>Scottsbluff NE-Williston ND</c:v>
                </c:pt>
                <c:pt idx="14028">
                  <c:v>Scranton/Wilkes-Barre PA-Allentown/Bethlehem/Easton PA</c:v>
                </c:pt>
                <c:pt idx="14029">
                  <c:v>Scranton/Wilkes-Barre PA-Atlanta GA (Metropolitan Area)</c:v>
                </c:pt>
                <c:pt idx="14030">
                  <c:v>Scranton/Wilkes-Barre PA-Belmar/Farmingdale NJ</c:v>
                </c:pt>
                <c:pt idx="14031">
                  <c:v>Scranton/Wilkes-Barre PA-Cabarrus NC</c:v>
                </c:pt>
                <c:pt idx="14032">
                  <c:v>Scranton/Wilkes-Barre PA-Charlotte NC</c:v>
                </c:pt>
                <c:pt idx="14033">
                  <c:v>Scranton/Wilkes-Barre PA-Chicago IL</c:v>
                </c:pt>
                <c:pt idx="14034">
                  <c:v>Scranton/Wilkes-Barre PA-Detroit MI</c:v>
                </c:pt>
                <c:pt idx="14035">
                  <c:v>Scranton/Wilkes-Barre PA-Harrisburg PA</c:v>
                </c:pt>
                <c:pt idx="14036">
                  <c:v>Scranton/Wilkes-Barre PA-Indianapolis IN</c:v>
                </c:pt>
                <c:pt idx="14037">
                  <c:v>Scranton/Wilkes-Barre PA-New York City NY (Metropolitan Area)</c:v>
                </c:pt>
                <c:pt idx="14038">
                  <c:v>Scranton/Wilkes-Barre PA-Orlando FL</c:v>
                </c:pt>
                <c:pt idx="14039">
                  <c:v>Scranton/Wilkes-Barre PA-Ottawa Canada</c:v>
                </c:pt>
                <c:pt idx="14040">
                  <c:v>Scranton/Wilkes-Barre PA-Philadelphia PA</c:v>
                </c:pt>
                <c:pt idx="14041">
                  <c:v>Scranton/Wilkes-Barre PA-Toronto Canada</c:v>
                </c:pt>
                <c:pt idx="14042">
                  <c:v>Scranton/Wilkes-Barre PA-Williamsport PA</c:v>
                </c:pt>
                <c:pt idx="14043">
                  <c:v>Scranton/Wilkes-Barre PA-Winston-Salem NC</c:v>
                </c:pt>
                <c:pt idx="14044">
                  <c:v>Seal Bay AK-Kodiak AK</c:v>
                </c:pt>
                <c:pt idx="14045">
                  <c:v>Seal Bay AK-Port Williams AK</c:v>
                </c:pt>
                <c:pt idx="14046">
                  <c:v>Seattle WA-Albuquerque NM</c:v>
                </c:pt>
                <c:pt idx="14047">
                  <c:v>Seattle WA-Amarillo TX</c:v>
                </c:pt>
                <c:pt idx="14048">
                  <c:v>Seattle WA-Amsterdam Netherlands</c:v>
                </c:pt>
                <c:pt idx="14049">
                  <c:v>Seattle WA-Anchorage AK</c:v>
                </c:pt>
                <c:pt idx="14050">
                  <c:v>Seattle WA-Atlanta GA (Metropolitan Area)</c:v>
                </c:pt>
                <c:pt idx="14051">
                  <c:v>Seattle WA-Austin TX</c:v>
                </c:pt>
                <c:pt idx="14052">
                  <c:v>Seattle WA-Beijing China</c:v>
                </c:pt>
                <c:pt idx="14053">
                  <c:v>Seattle WA-Bellingham WA</c:v>
                </c:pt>
                <c:pt idx="14054">
                  <c:v>Seattle WA-Bend/Redmond OR</c:v>
                </c:pt>
                <c:pt idx="14055">
                  <c:v>Seattle WA-Big Bay Marina Canada</c:v>
                </c:pt>
                <c:pt idx="14056">
                  <c:v>Seattle WA-Billings MT</c:v>
                </c:pt>
                <c:pt idx="14057">
                  <c:v>Seattle WA-Blakely Island WA</c:v>
                </c:pt>
                <c:pt idx="14058">
                  <c:v>Seattle WA-Boise ID</c:v>
                </c:pt>
                <c:pt idx="14059">
                  <c:v>Seattle WA-Boston MA (Metropolitan Area)</c:v>
                </c:pt>
                <c:pt idx="14060">
                  <c:v>Seattle WA-Bozeman MT</c:v>
                </c:pt>
                <c:pt idx="14061">
                  <c:v>Seattle WA-Bremerton WA</c:v>
                </c:pt>
                <c:pt idx="14062">
                  <c:v>Seattle WA-Bullhead City AZ</c:v>
                </c:pt>
                <c:pt idx="14063">
                  <c:v>Seattle WA-Burlington/Mount Vernon WA</c:v>
                </c:pt>
                <c:pt idx="14064">
                  <c:v>Seattle WA-Calgary Canada</c:v>
                </c:pt>
                <c:pt idx="14065">
                  <c:v>Seattle WA-Campbell River Canada</c:v>
                </c:pt>
                <c:pt idx="14066">
                  <c:v>Seattle WA-Charlotte NC</c:v>
                </c:pt>
                <c:pt idx="14067">
                  <c:v>Seattle WA-Chelan WA</c:v>
                </c:pt>
                <c:pt idx="14068">
                  <c:v>Seattle WA-Chicago IL</c:v>
                </c:pt>
                <c:pt idx="14069">
                  <c:v>Seattle WA-Cincinnati OH</c:v>
                </c:pt>
                <c:pt idx="14070">
                  <c:v>Seattle WA-Cleveland OH (Metropolitan Area)</c:v>
                </c:pt>
                <c:pt idx="14071">
                  <c:v>Seattle WA-Cortes Bay Canada</c:v>
                </c:pt>
                <c:pt idx="14072">
                  <c:v>Seattle WA-Crescent City CA</c:v>
                </c:pt>
                <c:pt idx="14073">
                  <c:v>Seattle WA-Dallas/Fort Worth TX</c:v>
                </c:pt>
                <c:pt idx="14074">
                  <c:v>Seattle WA-Decatur WA</c:v>
                </c:pt>
                <c:pt idx="14075">
                  <c:v>Seattle WA-Denver CO</c:v>
                </c:pt>
                <c:pt idx="14076">
                  <c:v>Seattle WA-Des Moines IA</c:v>
                </c:pt>
                <c:pt idx="14077">
                  <c:v>Seattle WA-Detroit MI</c:v>
                </c:pt>
                <c:pt idx="14078">
                  <c:v>Seattle WA-Eastsound WA</c:v>
                </c:pt>
                <c:pt idx="14079">
                  <c:v>Seattle WA-Edmonton Canada</c:v>
                </c:pt>
                <c:pt idx="14080">
                  <c:v>Seattle WA-El Paso TX</c:v>
                </c:pt>
                <c:pt idx="14081">
                  <c:v>Seattle WA-Ely NV</c:v>
                </c:pt>
                <c:pt idx="14082">
                  <c:v>Seattle WA-Eugene OR</c:v>
                </c:pt>
                <c:pt idx="14083">
                  <c:v>Seattle WA-Fairbanks AK</c:v>
                </c:pt>
                <c:pt idx="14084">
                  <c:v>Seattle WA-Fargo ND</c:v>
                </c:pt>
                <c:pt idx="14085">
                  <c:v>Seattle WA-Fresno CA</c:v>
                </c:pt>
                <c:pt idx="14086">
                  <c:v>Seattle WA-Friday Harbor WA</c:v>
                </c:pt>
                <c:pt idx="14087">
                  <c:v>Seattle WA-Gorge Harbor Canada</c:v>
                </c:pt>
                <c:pt idx="14088">
                  <c:v>Seattle WA-Great Falls MT</c:v>
                </c:pt>
                <c:pt idx="14089">
                  <c:v>Seattle WA-Greenway Sound Canada</c:v>
                </c:pt>
                <c:pt idx="14090">
                  <c:v>Seattle WA-Hartford CT</c:v>
                </c:pt>
                <c:pt idx="14091">
                  <c:v>Seattle WA-Helena MT</c:v>
                </c:pt>
                <c:pt idx="14092">
                  <c:v>Seattle WA-Honolulu HI</c:v>
                </c:pt>
                <c:pt idx="14093">
                  <c:v>Seattle WA-Hoquiam WA</c:v>
                </c:pt>
                <c:pt idx="14094">
                  <c:v>Seattle WA-Houston TX</c:v>
                </c:pt>
                <c:pt idx="14095">
                  <c:v>Seattle WA-Huntsville AL</c:v>
                </c:pt>
                <c:pt idx="14096">
                  <c:v>Seattle WA-Indianapolis IN</c:v>
                </c:pt>
                <c:pt idx="14097">
                  <c:v>Seattle WA-Juneau AK</c:v>
                </c:pt>
                <c:pt idx="14098">
                  <c:v>Seattle WA-Kahului HI</c:v>
                </c:pt>
                <c:pt idx="14099">
                  <c:v>Seattle WA-Kalispell MT</c:v>
                </c:pt>
                <c:pt idx="14100">
                  <c:v>Seattle WA-Kansas City MO</c:v>
                </c:pt>
                <c:pt idx="14101">
                  <c:v>Seattle WA-Kelowna Canada</c:v>
                </c:pt>
                <c:pt idx="14102">
                  <c:v>Seattle WA-Ketchikan AK</c:v>
                </c:pt>
                <c:pt idx="14103">
                  <c:v>Seattle WA-King Salmon AK</c:v>
                </c:pt>
                <c:pt idx="14104">
                  <c:v>Seattle WA-Kona HI</c:v>
                </c:pt>
                <c:pt idx="14105">
                  <c:v>Seattle WA-Las Vegas NV</c:v>
                </c:pt>
                <c:pt idx="14106">
                  <c:v>Seattle WA-Lewiston ID</c:v>
                </c:pt>
                <c:pt idx="14107">
                  <c:v>Seattle WA-Lihue HI</c:v>
                </c:pt>
                <c:pt idx="14108">
                  <c:v>Seattle WA-Lincoln NE</c:v>
                </c:pt>
                <c:pt idx="14109">
                  <c:v>Seattle WA-London United Kingdom</c:v>
                </c:pt>
                <c:pt idx="14110">
                  <c:v>Seattle WA-Lopez Island WA</c:v>
                </c:pt>
                <c:pt idx="14111">
                  <c:v>Seattle WA-Los Angeles CA (Metropolitan Area)</c:v>
                </c:pt>
                <c:pt idx="14112">
                  <c:v>Seattle WA-Los Cabos Mexico</c:v>
                </c:pt>
                <c:pt idx="14113">
                  <c:v>Seattle WA-Louisville KY</c:v>
                </c:pt>
                <c:pt idx="14114">
                  <c:v>Seattle WA-Madison WI</c:v>
                </c:pt>
                <c:pt idx="14115">
                  <c:v>Seattle WA-Mazatlan Mexico</c:v>
                </c:pt>
                <c:pt idx="14116">
                  <c:v>Seattle WA-Medford OR</c:v>
                </c:pt>
                <c:pt idx="14117">
                  <c:v>Seattle WA-Memphis TN</c:v>
                </c:pt>
                <c:pt idx="14118">
                  <c:v>Seattle WA-Miami FL (Metropolitan Area)</c:v>
                </c:pt>
                <c:pt idx="14119">
                  <c:v>Seattle WA-Milwaukee WI</c:v>
                </c:pt>
                <c:pt idx="14120">
                  <c:v>Seattle WA-Minneapolis/St. Paul MN</c:v>
                </c:pt>
                <c:pt idx="14121">
                  <c:v>Seattle WA-Missoula MT</c:v>
                </c:pt>
                <c:pt idx="14122">
                  <c:v>Seattle WA-Moses Lake WA</c:v>
                </c:pt>
                <c:pt idx="14123">
                  <c:v>Seattle WA-Nanaimo Canada</c:v>
                </c:pt>
                <c:pt idx="14124">
                  <c:v>Seattle WA-Napa CA</c:v>
                </c:pt>
                <c:pt idx="14125">
                  <c:v>Seattle WA-Nashville TN</c:v>
                </c:pt>
                <c:pt idx="14126">
                  <c:v>Seattle WA-New York City NY (Metropolitan Area)</c:v>
                </c:pt>
                <c:pt idx="14127">
                  <c:v>Seattle WA-Orlando FL</c:v>
                </c:pt>
                <c:pt idx="14128">
                  <c:v>Seattle WA-Osaka Japan</c:v>
                </c:pt>
                <c:pt idx="14129">
                  <c:v>Seattle WA-Palm Springs CA</c:v>
                </c:pt>
                <c:pt idx="14130">
                  <c:v>Seattle WA-Pasco/Kennewick/Richland WA</c:v>
                </c:pt>
                <c:pt idx="14131">
                  <c:v>Seattle WA-Petersburg AK</c:v>
                </c:pt>
                <c:pt idx="14132">
                  <c:v>Seattle WA-Philadelphia PA</c:v>
                </c:pt>
                <c:pt idx="14133">
                  <c:v>Seattle WA-Phoenix AZ</c:v>
                </c:pt>
                <c:pt idx="14134">
                  <c:v>Seattle WA-Pittsburgh PA</c:v>
                </c:pt>
                <c:pt idx="14135">
                  <c:v>Seattle WA-Port Angeles WA</c:v>
                </c:pt>
                <c:pt idx="14136">
                  <c:v>Seattle WA-Port Hardy Canada</c:v>
                </c:pt>
                <c:pt idx="14137">
                  <c:v>Seattle WA-Port McNeill Canada</c:v>
                </c:pt>
                <c:pt idx="14138">
                  <c:v>Seattle WA-Port Townsend WA</c:v>
                </c:pt>
                <c:pt idx="14139">
                  <c:v>Seattle WA-Portland OR</c:v>
                </c:pt>
                <c:pt idx="14140">
                  <c:v>Seattle WA-Powell River Canada</c:v>
                </c:pt>
                <c:pt idx="14141">
                  <c:v>Seattle WA-Puerto Vallarta Mexico</c:v>
                </c:pt>
                <c:pt idx="14142">
                  <c:v>Seattle WA-Pullman WA</c:v>
                </c:pt>
                <c:pt idx="14143">
                  <c:v>Seattle WA-Rapid City SD</c:v>
                </c:pt>
                <c:pt idx="14144">
                  <c:v>Seattle WA-Redding CA</c:v>
                </c:pt>
                <c:pt idx="14145">
                  <c:v>Seattle WA-Reno NV</c:v>
                </c:pt>
                <c:pt idx="14146">
                  <c:v>Seattle WA-Roche Harbor WA</c:v>
                </c:pt>
                <c:pt idx="14147">
                  <c:v>Seattle WA-Rochester MN</c:v>
                </c:pt>
                <c:pt idx="14148">
                  <c:v>Seattle WA-Rock Springs WY</c:v>
                </c:pt>
                <c:pt idx="14149">
                  <c:v>Seattle WA-Rockford IL</c:v>
                </c:pt>
                <c:pt idx="14150">
                  <c:v>Seattle WA-Rosario WA</c:v>
                </c:pt>
                <c:pt idx="14151">
                  <c:v>Seattle WA-Sacramento CA</c:v>
                </c:pt>
                <c:pt idx="14152">
                  <c:v>Seattle WA-Salinas/Monterey CA</c:v>
                </c:pt>
                <c:pt idx="14153">
                  <c:v>Seattle WA-Salt Lake City UT</c:v>
                </c:pt>
                <c:pt idx="14154">
                  <c:v>Seattle WA-San Antonio TX</c:v>
                </c:pt>
                <c:pt idx="14155">
                  <c:v>Seattle WA-San Diego CA</c:v>
                </c:pt>
                <c:pt idx="14156">
                  <c:v>Seattle WA-San Francisco CA (Metropolitan Area)</c:v>
                </c:pt>
                <c:pt idx="14157">
                  <c:v>Seattle WA-Santa Barbara CA</c:v>
                </c:pt>
                <c:pt idx="14158">
                  <c:v>Seattle WA-Santa Rosa CA</c:v>
                </c:pt>
                <c:pt idx="14159">
                  <c:v>Seattle WA-Seattle WA</c:v>
                </c:pt>
                <c:pt idx="14160">
                  <c:v>Seattle WA-Sechelt Canada</c:v>
                </c:pt>
                <c:pt idx="14161">
                  <c:v>Seattle WA-Seoul South Korea</c:v>
                </c:pt>
                <c:pt idx="14162">
                  <c:v>Seattle WA-Sequim WA</c:v>
                </c:pt>
                <c:pt idx="14163">
                  <c:v>Seattle WA-Sitka AK</c:v>
                </c:pt>
                <c:pt idx="14164">
                  <c:v>Seattle WA-Spokane WA</c:v>
                </c:pt>
                <c:pt idx="14165">
                  <c:v>Seattle WA-St. Louis MO</c:v>
                </c:pt>
                <c:pt idx="14166">
                  <c:v>Seattle WA-Stillwater OK</c:v>
                </c:pt>
                <c:pt idx="14167">
                  <c:v>Seattle WA-Sullivan Bay Canada</c:v>
                </c:pt>
                <c:pt idx="14168">
                  <c:v>Seattle WA-Sun Valley/Hailey/Ketchum ID</c:v>
                </c:pt>
                <c:pt idx="14169">
                  <c:v>Seattle WA-Syracuse NY</c:v>
                </c:pt>
                <c:pt idx="14170">
                  <c:v>Seattle WA-Tacoma WA</c:v>
                </c:pt>
                <c:pt idx="14171">
                  <c:v>Seattle WA-Tofino Canada</c:v>
                </c:pt>
                <c:pt idx="14172">
                  <c:v>Seattle WA-Tokyo Japan</c:v>
                </c:pt>
                <c:pt idx="14173">
                  <c:v>Seattle WA-Toledo OH</c:v>
                </c:pt>
                <c:pt idx="14174">
                  <c:v>Seattle WA-Tucson AZ</c:v>
                </c:pt>
                <c:pt idx="14175">
                  <c:v>Seattle WA-Vancouver Canada</c:v>
                </c:pt>
                <c:pt idx="14176">
                  <c:v>Seattle WA-Victoria Canada</c:v>
                </c:pt>
                <c:pt idx="14177">
                  <c:v>Seattle WA-Walla Walla WA</c:v>
                </c:pt>
                <c:pt idx="14178">
                  <c:v>Seattle WA-Washington DC (Metropolitan Area)</c:v>
                </c:pt>
                <c:pt idx="14179">
                  <c:v>Seattle WA-Wenatchee WA</c:v>
                </c:pt>
                <c:pt idx="14180">
                  <c:v>Seattle WA-Wendover UT</c:v>
                </c:pt>
                <c:pt idx="14181">
                  <c:v>Seattle WA-Westsound WA</c:v>
                </c:pt>
                <c:pt idx="14182">
                  <c:v>Seattle WA-Whidbey Island WA</c:v>
                </c:pt>
                <c:pt idx="14183">
                  <c:v>Seattle WA-Wichita Falls TX</c:v>
                </c:pt>
                <c:pt idx="14184">
                  <c:v>Seattle WA-Wichita KS</c:v>
                </c:pt>
                <c:pt idx="14185">
                  <c:v>Seattle WA-Wilmington OH</c:v>
                </c:pt>
                <c:pt idx="14186">
                  <c:v>Seattle WA-Yakima WA</c:v>
                </c:pt>
                <c:pt idx="14187">
                  <c:v>Sebring FL-East Farmingdale NY</c:v>
                </c:pt>
                <c:pt idx="14188">
                  <c:v>Sechelt Canada-Seattle WA</c:v>
                </c:pt>
                <c:pt idx="14189">
                  <c:v>Selawik AK-Ambler AK</c:v>
                </c:pt>
                <c:pt idx="14190">
                  <c:v>Selawik AK-Buckland AK</c:v>
                </c:pt>
                <c:pt idx="14191">
                  <c:v>Selawik AK-Deering AK</c:v>
                </c:pt>
                <c:pt idx="14192">
                  <c:v>Selawik AK-Fairbanks AK</c:v>
                </c:pt>
                <c:pt idx="14193">
                  <c:v>Selawik AK-Kiana AK</c:v>
                </c:pt>
                <c:pt idx="14194">
                  <c:v>Selawik AK-Kivalina AK</c:v>
                </c:pt>
                <c:pt idx="14195">
                  <c:v>Selawik AK-Kobuk AK</c:v>
                </c:pt>
                <c:pt idx="14196">
                  <c:v>Selawik AK-Kotzebue AK</c:v>
                </c:pt>
                <c:pt idx="14197">
                  <c:v>Selawik AK-Noatak AK</c:v>
                </c:pt>
                <c:pt idx="14198">
                  <c:v>Selawik AK-Nome AK</c:v>
                </c:pt>
                <c:pt idx="14199">
                  <c:v>Selawik AK-Noorvik AK</c:v>
                </c:pt>
                <c:pt idx="14200">
                  <c:v>Selawik AK-Red Dog AK</c:v>
                </c:pt>
                <c:pt idx="14201">
                  <c:v>Selawik AK-Selawik AK</c:v>
                </c:pt>
                <c:pt idx="14202">
                  <c:v>Selawik AK-Shungnak AK</c:v>
                </c:pt>
                <c:pt idx="14203">
                  <c:v>Selawik AK-Unalakleet AK</c:v>
                </c:pt>
                <c:pt idx="14204">
                  <c:v>Seldovia AK-Anchorage AK</c:v>
                </c:pt>
                <c:pt idx="14205">
                  <c:v>Seldovia AK-Homer AK</c:v>
                </c:pt>
                <c:pt idx="14206">
                  <c:v>Seldovia AK-Nanwalek AK</c:v>
                </c:pt>
                <c:pt idx="14207">
                  <c:v>Seldovia AK-Port Graham AK</c:v>
                </c:pt>
                <c:pt idx="14208">
                  <c:v>Sendai Japan-Guam TT</c:v>
                </c:pt>
                <c:pt idx="14209">
                  <c:v>Seoul South Korea-Anchorage AK</c:v>
                </c:pt>
                <c:pt idx="14210">
                  <c:v>Seoul South Korea-Atlanta GA (Metropolitan Area)</c:v>
                </c:pt>
                <c:pt idx="14211">
                  <c:v>Seoul South Korea-Detroit MI</c:v>
                </c:pt>
                <c:pt idx="14212">
                  <c:v>Seoul South Korea-Guam TT</c:v>
                </c:pt>
                <c:pt idx="14213">
                  <c:v>Seoul South Korea-Honolulu HI</c:v>
                </c:pt>
                <c:pt idx="14214">
                  <c:v>Seoul South Korea-Los Angeles CA (Metropolitan Area)</c:v>
                </c:pt>
                <c:pt idx="14215">
                  <c:v>Seoul South Korea-San Francisco CA (Metropolitan Area)</c:v>
                </c:pt>
                <c:pt idx="14216">
                  <c:v>Sequim WA-Seattle WA</c:v>
                </c:pt>
                <c:pt idx="14217">
                  <c:v>Seville Spain-Bangor ME</c:v>
                </c:pt>
                <c:pt idx="14218">
                  <c:v>Seward AK-Homer AK</c:v>
                </c:pt>
                <c:pt idx="14219">
                  <c:v>Shageluk AK-Aniak AK</c:v>
                </c:pt>
                <c:pt idx="14220">
                  <c:v>Shageluk AK-Anvik AK</c:v>
                </c:pt>
                <c:pt idx="14221">
                  <c:v>Shageluk AK-Bethel AK</c:v>
                </c:pt>
                <c:pt idx="14222">
                  <c:v>Shageluk AK-Crooked Creek AK</c:v>
                </c:pt>
                <c:pt idx="14223">
                  <c:v>Shageluk AK-Fairbanks AK</c:v>
                </c:pt>
                <c:pt idx="14224">
                  <c:v>Shageluk AK-Grayling AK</c:v>
                </c:pt>
                <c:pt idx="14225">
                  <c:v>Shageluk AK-Holy Cross AK</c:v>
                </c:pt>
                <c:pt idx="14226">
                  <c:v>Shageluk AK-Kalskag AK</c:v>
                </c:pt>
                <c:pt idx="14227">
                  <c:v>Shageluk AK-Kaltag AK</c:v>
                </c:pt>
                <c:pt idx="14228">
                  <c:v>Shageluk AK-Marshall AK</c:v>
                </c:pt>
                <c:pt idx="14229">
                  <c:v>Shageluk AK-McGrath AK</c:v>
                </c:pt>
                <c:pt idx="14230">
                  <c:v>Shageluk AK-Unalakleet AK</c:v>
                </c:pt>
                <c:pt idx="14231">
                  <c:v>Shaktoolik AK-Buckland AK</c:v>
                </c:pt>
                <c:pt idx="14232">
                  <c:v>Shaktoolik AK-Elim AK</c:v>
                </c:pt>
                <c:pt idx="14233">
                  <c:v>Shaktoolik AK-Galena AK</c:v>
                </c:pt>
                <c:pt idx="14234">
                  <c:v>Shaktoolik AK-Golovin AK</c:v>
                </c:pt>
                <c:pt idx="14235">
                  <c:v>Shaktoolik AK-Kotzebue AK</c:v>
                </c:pt>
                <c:pt idx="14236">
                  <c:v>Shaktoolik AK-Koyuk AK</c:v>
                </c:pt>
                <c:pt idx="14237">
                  <c:v>Shaktoolik AK-Nome AK</c:v>
                </c:pt>
                <c:pt idx="14238">
                  <c:v>Shaktoolik AK-Nunapitchuk AK</c:v>
                </c:pt>
                <c:pt idx="14239">
                  <c:v>Shaktoolik AK-Shishmaref AK</c:v>
                </c:pt>
                <c:pt idx="14240">
                  <c:v>Shaktoolik AK-St. Michael AK</c:v>
                </c:pt>
                <c:pt idx="14241">
                  <c:v>Shaktoolik AK-Stebbins AK</c:v>
                </c:pt>
                <c:pt idx="14242">
                  <c:v>Shaktoolik AK-Unalakleet AK</c:v>
                </c:pt>
                <c:pt idx="14243">
                  <c:v>Shanghai China-Anchorage AK</c:v>
                </c:pt>
                <c:pt idx="14244">
                  <c:v>Shanghai China-Atlanta GA (Metropolitan Area)</c:v>
                </c:pt>
                <c:pt idx="14245">
                  <c:v>Shanghai China-Chicago IL</c:v>
                </c:pt>
                <c:pt idx="14246">
                  <c:v>Shanghai China-Cleveland OH (Metropolitan Area)</c:v>
                </c:pt>
                <c:pt idx="14247">
                  <c:v>Shanghai China-Detroit MI</c:v>
                </c:pt>
                <c:pt idx="14248">
                  <c:v>Shanghai China-Fairbanks AK</c:v>
                </c:pt>
                <c:pt idx="14249">
                  <c:v>Shanghai China-Los Angeles CA (Metropolitan Area)</c:v>
                </c:pt>
                <c:pt idx="14250">
                  <c:v>Shanghai China-Memphis TN</c:v>
                </c:pt>
                <c:pt idx="14251">
                  <c:v>Shanghai China-New York City NY (Metropolitan Area)</c:v>
                </c:pt>
                <c:pt idx="14252">
                  <c:v>Shanghai China-San Francisco CA (Metropolitan Area)</c:v>
                </c:pt>
                <c:pt idx="14253">
                  <c:v>Shannon Ireland-Atlanta GA (Metropolitan Area)</c:v>
                </c:pt>
                <c:pt idx="14254">
                  <c:v>Shannon Ireland-Bangor ME</c:v>
                </c:pt>
                <c:pt idx="14255">
                  <c:v>Shannon Ireland-Columbus OH</c:v>
                </c:pt>
                <c:pt idx="14256">
                  <c:v>Shannon Ireland-Dallas/Fort Worth TX</c:v>
                </c:pt>
                <c:pt idx="14257">
                  <c:v>Shannon Ireland-Detroit MI</c:v>
                </c:pt>
                <c:pt idx="14258">
                  <c:v>Shannon Ireland-Greenville/Spartanburg SC</c:v>
                </c:pt>
                <c:pt idx="14259">
                  <c:v>Shannon Ireland-New York City NY (Metropolitan Area)</c:v>
                </c:pt>
                <c:pt idx="14260">
                  <c:v>Shannon Ireland-Philadelphia PA</c:v>
                </c:pt>
                <c:pt idx="14261">
                  <c:v>Shannon Ireland-Teterboro NJ</c:v>
                </c:pt>
                <c:pt idx="14262">
                  <c:v>Sheldon Point AK-Alakanuk AK</c:v>
                </c:pt>
                <c:pt idx="14263">
                  <c:v>Sheldon Point AK-Bethel AK</c:v>
                </c:pt>
                <c:pt idx="14264">
                  <c:v>Sheldon Point AK-Emmonak AK</c:v>
                </c:pt>
                <c:pt idx="14265">
                  <c:v>Sheldon Point AK-Hooper Bay AK</c:v>
                </c:pt>
                <c:pt idx="14266">
                  <c:v>Sheldon Point AK-Kotlik AK</c:v>
                </c:pt>
                <c:pt idx="14267">
                  <c:v>Sheldon Point AK-Marshall AK</c:v>
                </c:pt>
                <c:pt idx="14268">
                  <c:v>Sheldon Point AK-Mountain Village AK</c:v>
                </c:pt>
                <c:pt idx="14269">
                  <c:v>Sheldon Point AK-Pilot Station AK</c:v>
                </c:pt>
                <c:pt idx="14270">
                  <c:v>Sheldon Point AK-Scammon Bay AK</c:v>
                </c:pt>
                <c:pt idx="14271">
                  <c:v>Sheldon Point AK-St. Mary's AK</c:v>
                </c:pt>
                <c:pt idx="14272">
                  <c:v>Sheldon Point AK-St. Michael AK</c:v>
                </c:pt>
                <c:pt idx="14273">
                  <c:v>Sheldon Point AK-Stebbins AK</c:v>
                </c:pt>
                <c:pt idx="14274">
                  <c:v>Sheldon Point AK-Unalakleet AK</c:v>
                </c:pt>
                <c:pt idx="14275">
                  <c:v>Shemya AK-Anchorage AK</c:v>
                </c:pt>
                <c:pt idx="14276">
                  <c:v>Shemya AK-Attu AK</c:v>
                </c:pt>
                <c:pt idx="14277">
                  <c:v>Shemya AK-Sandpoint AK</c:v>
                </c:pt>
                <c:pt idx="14278">
                  <c:v>Shenzhen China-Anchorage AK</c:v>
                </c:pt>
                <c:pt idx="14279">
                  <c:v>Shenzhen China-Memphis TN</c:v>
                </c:pt>
                <c:pt idx="14280">
                  <c:v>Shenzhen China-San Francisco CA (Metropolitan Area)</c:v>
                </c:pt>
                <c:pt idx="14281">
                  <c:v>Sheridan WY-Casper WY</c:v>
                </c:pt>
                <c:pt idx="14282">
                  <c:v>Sheridan WY-Cheyenne WY</c:v>
                </c:pt>
                <c:pt idx="14283">
                  <c:v>Sheridan WY-Denver CO</c:v>
                </c:pt>
                <c:pt idx="14284">
                  <c:v>Sheridan WY-Dickinson ND</c:v>
                </c:pt>
                <c:pt idx="14285">
                  <c:v>Sheridan WY-Gillette WY</c:v>
                </c:pt>
                <c:pt idx="14286">
                  <c:v>Sheridan WY-Laramie WY</c:v>
                </c:pt>
                <c:pt idx="14287">
                  <c:v>Sheridan WY-Lewistown MT</c:v>
                </c:pt>
                <c:pt idx="14288">
                  <c:v>Sheridan WY-Miles City MT</c:v>
                </c:pt>
                <c:pt idx="14289">
                  <c:v>Sheridan WY-Riverton/Lander WY</c:v>
                </c:pt>
                <c:pt idx="14290">
                  <c:v>Shishmaref AK-Anchorage AK</c:v>
                </c:pt>
                <c:pt idx="14291">
                  <c:v>Shishmaref AK-Brevig Mission AK</c:v>
                </c:pt>
                <c:pt idx="14292">
                  <c:v>Shishmaref AK-Buckland AK</c:v>
                </c:pt>
                <c:pt idx="14293">
                  <c:v>Shishmaref AK-Deering AK</c:v>
                </c:pt>
                <c:pt idx="14294">
                  <c:v>Shishmaref AK-Elim AK</c:v>
                </c:pt>
                <c:pt idx="14295">
                  <c:v>Shishmaref AK-Galena AK</c:v>
                </c:pt>
                <c:pt idx="14296">
                  <c:v>Shishmaref AK-Kotzebue AK</c:v>
                </c:pt>
                <c:pt idx="14297">
                  <c:v>Shishmaref AK-Koyuk AK</c:v>
                </c:pt>
                <c:pt idx="14298">
                  <c:v>Shishmaref AK-Nome AK</c:v>
                </c:pt>
                <c:pt idx="14299">
                  <c:v>Shishmaref AK-Stebbins AK</c:v>
                </c:pt>
                <c:pt idx="14300">
                  <c:v>Shishmaref AK-Teller AK</c:v>
                </c:pt>
                <c:pt idx="14301">
                  <c:v>Shishmaref AK-Tin City AK</c:v>
                </c:pt>
                <c:pt idx="14302">
                  <c:v>Shishmaref AK-Unalakleet AK</c:v>
                </c:pt>
                <c:pt idx="14303">
                  <c:v>Shishmaref AK-Wales AK</c:v>
                </c:pt>
                <c:pt idx="14304">
                  <c:v>Show Low AZ-Farmington NM</c:v>
                </c:pt>
                <c:pt idx="14305">
                  <c:v>Show Low AZ-Page AZ</c:v>
                </c:pt>
                <c:pt idx="14306">
                  <c:v>Show Low AZ-Phoenix AZ</c:v>
                </c:pt>
                <c:pt idx="14307">
                  <c:v>Shreveport LA-Aguascalientes Mexico</c:v>
                </c:pt>
                <c:pt idx="14308">
                  <c:v>Shreveport LA-Alexandria LA</c:v>
                </c:pt>
                <c:pt idx="14309">
                  <c:v>Shreveport LA-Atlanta GA (Metropolitan Area)</c:v>
                </c:pt>
                <c:pt idx="14310">
                  <c:v>Shreveport LA-Boston MA (Metropolitan Area)</c:v>
                </c:pt>
                <c:pt idx="14311">
                  <c:v>Shreveport LA-Branson MO</c:v>
                </c:pt>
                <c:pt idx="14312">
                  <c:v>Shreveport LA-Brownsville TX</c:v>
                </c:pt>
                <c:pt idx="14313">
                  <c:v>Shreveport LA-Bullhead City AZ</c:v>
                </c:pt>
                <c:pt idx="14314">
                  <c:v>Shreveport LA-Cabarrus NC</c:v>
                </c:pt>
                <c:pt idx="14315">
                  <c:v>Shreveport LA-Chihuahua Mexico</c:v>
                </c:pt>
                <c:pt idx="14316">
                  <c:v>Shreveport LA-Ciudad Juarez Mexico</c:v>
                </c:pt>
                <c:pt idx="14317">
                  <c:v>Shreveport LA-Cleveland OH (Metropolitan Area)</c:v>
                </c:pt>
                <c:pt idx="14318">
                  <c:v>Shreveport LA-Colorado Springs CO</c:v>
                </c:pt>
                <c:pt idx="14319">
                  <c:v>Shreveport LA-Columbus GA</c:v>
                </c:pt>
                <c:pt idx="14320">
                  <c:v>Shreveport LA-Dallas/Fort Worth TX</c:v>
                </c:pt>
                <c:pt idx="14321">
                  <c:v>Shreveport LA-Detroit MI</c:v>
                </c:pt>
                <c:pt idx="14322">
                  <c:v>Shreveport LA-El Paso TX</c:v>
                </c:pt>
                <c:pt idx="14323">
                  <c:v>Shreveport LA-Erie PA</c:v>
                </c:pt>
                <c:pt idx="14324">
                  <c:v>Shreveport LA-Gaylord MI</c:v>
                </c:pt>
                <c:pt idx="14325">
                  <c:v>Shreveport LA-Hamilton Canada</c:v>
                </c:pt>
                <c:pt idx="14326">
                  <c:v>Shreveport LA-Hermosillo Mexico</c:v>
                </c:pt>
                <c:pt idx="14327">
                  <c:v>Shreveport LA-Houston TX</c:v>
                </c:pt>
                <c:pt idx="14328">
                  <c:v>Shreveport LA-Huntsville AL</c:v>
                </c:pt>
                <c:pt idx="14329">
                  <c:v>Shreveport LA-Jackson/Vicksburg MS</c:v>
                </c:pt>
                <c:pt idx="14330">
                  <c:v>Shreveport LA-Jefferson City/Columbia MO</c:v>
                </c:pt>
                <c:pt idx="14331">
                  <c:v>Shreveport LA-Kitchener Canada</c:v>
                </c:pt>
                <c:pt idx="14332">
                  <c:v>Shreveport LA-Lafayette LA</c:v>
                </c:pt>
                <c:pt idx="14333">
                  <c:v>Shreveport LA-Laredo TX</c:v>
                </c:pt>
                <c:pt idx="14334">
                  <c:v>Shreveport LA-Las Vegas NV</c:v>
                </c:pt>
                <c:pt idx="14335">
                  <c:v>Shreveport LA-Leon/Guanajuato Mexico</c:v>
                </c:pt>
                <c:pt idx="14336">
                  <c:v>Shreveport LA-Lexington KY</c:v>
                </c:pt>
                <c:pt idx="14337">
                  <c:v>Shreveport LA-Little Rock AR</c:v>
                </c:pt>
                <c:pt idx="14338">
                  <c:v>Shreveport LA-London Canada</c:v>
                </c:pt>
                <c:pt idx="14339">
                  <c:v>Shreveport LA-Louisville KY</c:v>
                </c:pt>
                <c:pt idx="14340">
                  <c:v>Shreveport LA-Memphis TN</c:v>
                </c:pt>
                <c:pt idx="14341">
                  <c:v>Shreveport LA-Mexico City Mexico</c:v>
                </c:pt>
                <c:pt idx="14342">
                  <c:v>Shreveport LA-Monterrey Mexico</c:v>
                </c:pt>
                <c:pt idx="14343">
                  <c:v>Shreveport LA-Montgomery AL</c:v>
                </c:pt>
                <c:pt idx="14344">
                  <c:v>Shreveport LA-New Orleans LA</c:v>
                </c:pt>
                <c:pt idx="14345">
                  <c:v>Shreveport LA-Oklahoma City OK</c:v>
                </c:pt>
                <c:pt idx="14346">
                  <c:v>Shreveport LA-Phoenix AZ</c:v>
                </c:pt>
                <c:pt idx="14347">
                  <c:v>Shreveport LA-Queretaro Mexico</c:v>
                </c:pt>
                <c:pt idx="14348">
                  <c:v>Shreveport LA-Reno NV</c:v>
                </c:pt>
                <c:pt idx="14349">
                  <c:v>Shreveport LA-Saltillo Mexico</c:v>
                </c:pt>
                <c:pt idx="14350">
                  <c:v>Shreveport LA-Tulsa OK</c:v>
                </c:pt>
                <c:pt idx="14351">
                  <c:v>Shreveport LA-Tuscaloosa AL</c:v>
                </c:pt>
                <c:pt idx="14352">
                  <c:v>Shreveport LA-Valparaiso FL</c:v>
                </c:pt>
                <c:pt idx="14353">
                  <c:v>Shreveport LA-Veracruz Mexico</c:v>
                </c:pt>
                <c:pt idx="14354">
                  <c:v>Shreveport LA-Waco TX</c:v>
                </c:pt>
                <c:pt idx="14355">
                  <c:v>Shungnak AK-Ambler AK</c:v>
                </c:pt>
                <c:pt idx="14356">
                  <c:v>Shungnak AK-Anaktuvuk Pass AK</c:v>
                </c:pt>
                <c:pt idx="14357">
                  <c:v>Shungnak AK-Fairbanks AK</c:v>
                </c:pt>
                <c:pt idx="14358">
                  <c:v>Shungnak AK-Kiana AK</c:v>
                </c:pt>
                <c:pt idx="14359">
                  <c:v>Shungnak AK-Kivalina AK</c:v>
                </c:pt>
                <c:pt idx="14360">
                  <c:v>Shungnak AK-Kobuk AK</c:v>
                </c:pt>
                <c:pt idx="14361">
                  <c:v>Shungnak AK-Kotzebue AK</c:v>
                </c:pt>
                <c:pt idx="14362">
                  <c:v>Shungnak AK-Noatak AK</c:v>
                </c:pt>
                <c:pt idx="14363">
                  <c:v>Shungnak AK-Noorvik AK</c:v>
                </c:pt>
                <c:pt idx="14364">
                  <c:v>Shungnak AK-Red Dog AK</c:v>
                </c:pt>
                <c:pt idx="14365">
                  <c:v>Shungnak AK-Selawik AK</c:v>
                </c:pt>
                <c:pt idx="14366">
                  <c:v>Sidney MT-Billings MT</c:v>
                </c:pt>
                <c:pt idx="14367">
                  <c:v>Sidney MT-Denver CO</c:v>
                </c:pt>
                <c:pt idx="14368">
                  <c:v>Sidney MT-Dickinson ND</c:v>
                </c:pt>
                <c:pt idx="14369">
                  <c:v>Sidney MT-Glendive MT</c:v>
                </c:pt>
                <c:pt idx="14370">
                  <c:v>Sidney MT-Miles City MT</c:v>
                </c:pt>
                <c:pt idx="14371">
                  <c:v>Sidney MT-Williston ND</c:v>
                </c:pt>
                <c:pt idx="14372">
                  <c:v>Silver City/Hurley NM-Albuquerque NM</c:v>
                </c:pt>
                <c:pt idx="14373">
                  <c:v>Silver City/Hurley NM-Clovis NM</c:v>
                </c:pt>
                <c:pt idx="14374">
                  <c:v>Silver City/Hurley NM-Houston TX</c:v>
                </c:pt>
                <c:pt idx="14375">
                  <c:v>Silver Salmon Creek AK-Homer AK</c:v>
                </c:pt>
                <c:pt idx="14376">
                  <c:v>Singapore Singapore-Medical Lake WA</c:v>
                </c:pt>
                <c:pt idx="14377">
                  <c:v>Sioux City IA-Aberdeen SD</c:v>
                </c:pt>
                <c:pt idx="14378">
                  <c:v>Sioux City IA-Bullhead City AZ</c:v>
                </c:pt>
                <c:pt idx="14379">
                  <c:v>Sioux City IA-Des Moines IA</c:v>
                </c:pt>
                <c:pt idx="14380">
                  <c:v>Sioux City IA-Minneapolis/St. Paul MN</c:v>
                </c:pt>
                <c:pt idx="14381">
                  <c:v>Sioux City IA-Santa Maria CA</c:v>
                </c:pt>
                <c:pt idx="14382">
                  <c:v>Sioux City IA-Wendover UT</c:v>
                </c:pt>
                <c:pt idx="14383">
                  <c:v>Sioux Falls SD-Aberdeen SD</c:v>
                </c:pt>
                <c:pt idx="14384">
                  <c:v>Sioux Falls SD-Abilene TX</c:v>
                </c:pt>
                <c:pt idx="14385">
                  <c:v>Sioux Falls SD-Atlanta GA (Metropolitan Area)</c:v>
                </c:pt>
                <c:pt idx="14386">
                  <c:v>Sioux Falls SD-Bullhead City AZ</c:v>
                </c:pt>
                <c:pt idx="14387">
                  <c:v>Sioux Falls SD-Calgary Canada</c:v>
                </c:pt>
                <c:pt idx="14388">
                  <c:v>Sioux Falls SD-Cedar Rapids/Iowa City IA</c:v>
                </c:pt>
                <c:pt idx="14389">
                  <c:v>Sioux Falls SD-Chicago IL</c:v>
                </c:pt>
                <c:pt idx="14390">
                  <c:v>Sioux Falls SD-Cincinnati OH</c:v>
                </c:pt>
                <c:pt idx="14391">
                  <c:v>Sioux Falls SD-Colorado Springs CO</c:v>
                </c:pt>
                <c:pt idx="14392">
                  <c:v>Sioux Falls SD-Dallas/Fort Worth TX</c:v>
                </c:pt>
                <c:pt idx="14393">
                  <c:v>Sioux Falls SD-Denver CO</c:v>
                </c:pt>
                <c:pt idx="14394">
                  <c:v>Sioux Falls SD-Des Moines IA</c:v>
                </c:pt>
                <c:pt idx="14395">
                  <c:v>Sioux Falls SD-Detroit MI</c:v>
                </c:pt>
                <c:pt idx="14396">
                  <c:v>Sioux Falls SD-Grand Forks ND</c:v>
                </c:pt>
                <c:pt idx="14397">
                  <c:v>Sioux Falls SD-Killeen TX</c:v>
                </c:pt>
                <c:pt idx="14398">
                  <c:v>Sioux Falls SD-Lansing MI</c:v>
                </c:pt>
                <c:pt idx="14399">
                  <c:v>Sioux Falls SD-Las Vegas NV</c:v>
                </c:pt>
                <c:pt idx="14400">
                  <c:v>Sioux Falls SD-Lincoln NE</c:v>
                </c:pt>
                <c:pt idx="14401">
                  <c:v>Sioux Falls SD-Los Angeles CA (Metropolitan Area)</c:v>
                </c:pt>
                <c:pt idx="14402">
                  <c:v>Sioux Falls SD-Louisville KY</c:v>
                </c:pt>
                <c:pt idx="14403">
                  <c:v>Sioux Falls SD-Madison WI</c:v>
                </c:pt>
                <c:pt idx="14404">
                  <c:v>Sioux Falls SD-Memphis TN</c:v>
                </c:pt>
                <c:pt idx="14405">
                  <c:v>Sioux Falls SD-Milwaukee WI</c:v>
                </c:pt>
                <c:pt idx="14406">
                  <c:v>Sioux Falls SD-Minneapolis/St. Paul MN</c:v>
                </c:pt>
                <c:pt idx="14407">
                  <c:v>Sioux Falls SD-Oklahoma City OK</c:v>
                </c:pt>
                <c:pt idx="14408">
                  <c:v>Sioux Falls SD-Omaha NE</c:v>
                </c:pt>
                <c:pt idx="14409">
                  <c:v>Sioux Falls SD-Peoria IL</c:v>
                </c:pt>
                <c:pt idx="14410">
                  <c:v>Sioux Falls SD-Phoenix AZ</c:v>
                </c:pt>
                <c:pt idx="14411">
                  <c:v>Sioux Falls SD-Pierre SD</c:v>
                </c:pt>
                <c:pt idx="14412">
                  <c:v>Sioux Falls SD-Rapid City SD</c:v>
                </c:pt>
                <c:pt idx="14413">
                  <c:v>Sioux Falls SD-Salt Lake City UT</c:v>
                </c:pt>
                <c:pt idx="14414">
                  <c:v>Sioux Falls SD-Sanford FL</c:v>
                </c:pt>
                <c:pt idx="14415">
                  <c:v>Sioux Falls SD-Scottsbluff NE</c:v>
                </c:pt>
                <c:pt idx="14416">
                  <c:v>Sioux Falls SD-South Bend IN</c:v>
                </c:pt>
                <c:pt idx="14417">
                  <c:v>Sioux Falls SD-Spokane WA</c:v>
                </c:pt>
                <c:pt idx="14418">
                  <c:v>Sioux Falls SD-Wendover UT</c:v>
                </c:pt>
                <c:pt idx="14419">
                  <c:v>Sitka AK-Anchorage AK</c:v>
                </c:pt>
                <c:pt idx="14420">
                  <c:v>Sitka AK-Angoon AK</c:v>
                </c:pt>
                <c:pt idx="14421">
                  <c:v>Sitka AK-Cordova AK</c:v>
                </c:pt>
                <c:pt idx="14422">
                  <c:v>Sitka AK-Eagle AK</c:v>
                </c:pt>
                <c:pt idx="14423">
                  <c:v>Sitka AK-Juneau AK</c:v>
                </c:pt>
                <c:pt idx="14424">
                  <c:v>Sitka AK-Ketchikan AK</c:v>
                </c:pt>
                <c:pt idx="14425">
                  <c:v>Sitka AK-Port Alexander AK</c:v>
                </c:pt>
                <c:pt idx="14426">
                  <c:v>Sitka AK-Seattle WA</c:v>
                </c:pt>
                <c:pt idx="14427">
                  <c:v>Sitkinak AK-Akhiok AK</c:v>
                </c:pt>
                <c:pt idx="14428">
                  <c:v>Sitkinak AK-Kodiak AK</c:v>
                </c:pt>
                <c:pt idx="14429">
                  <c:v>Skagway AK-Gustavus AK</c:v>
                </c:pt>
                <c:pt idx="14430">
                  <c:v>Skagway AK-Haines AK</c:v>
                </c:pt>
                <c:pt idx="14431">
                  <c:v>Skagway AK-Hoonah AK</c:v>
                </c:pt>
                <c:pt idx="14432">
                  <c:v>Skagway AK-Juneau AK</c:v>
                </c:pt>
                <c:pt idx="14433">
                  <c:v>Skagway AK-Sitka AK</c:v>
                </c:pt>
                <c:pt idx="14434">
                  <c:v>Skagway AK-Skagway AK</c:v>
                </c:pt>
                <c:pt idx="14435">
                  <c:v>Skwentna AK-Anchorage AK</c:v>
                </c:pt>
                <c:pt idx="14436">
                  <c:v>Sleetmute AK-Anchorage AK</c:v>
                </c:pt>
                <c:pt idx="14437">
                  <c:v>Sleetmute AK-Aniak AK</c:v>
                </c:pt>
                <c:pt idx="14438">
                  <c:v>Sleetmute AK-Bethel AK</c:v>
                </c:pt>
                <c:pt idx="14439">
                  <c:v>Sleetmute AK-Chuathbaluk AK</c:v>
                </c:pt>
                <c:pt idx="14440">
                  <c:v>Sleetmute AK-Crooked Creek AK</c:v>
                </c:pt>
                <c:pt idx="14441">
                  <c:v>Sleetmute AK-Lime Village AK</c:v>
                </c:pt>
                <c:pt idx="14442">
                  <c:v>Sleetmute AK-McGrath AK</c:v>
                </c:pt>
                <c:pt idx="14443">
                  <c:v>Sleetmute AK-Palmer AK</c:v>
                </c:pt>
                <c:pt idx="14444">
                  <c:v>Sleetmute AK-Red Devil AK</c:v>
                </c:pt>
                <c:pt idx="14445">
                  <c:v>Sleetmute AK-Sleetmute AK</c:v>
                </c:pt>
                <c:pt idx="14446">
                  <c:v>Sleetmute AK-Stony River AK</c:v>
                </c:pt>
                <c:pt idx="14447">
                  <c:v>Smith Cove AK-Craig AK</c:v>
                </c:pt>
                <c:pt idx="14448">
                  <c:v>Smith Cove AK-Ketchikan AK</c:v>
                </c:pt>
                <c:pt idx="14449">
                  <c:v>Smyrna TN-Brownsville TX</c:v>
                </c:pt>
                <c:pt idx="14450">
                  <c:v>Smyrna TN-Cabarrus NC</c:v>
                </c:pt>
                <c:pt idx="14451">
                  <c:v>Smyrna TN-Jackson/Vicksburg MS</c:v>
                </c:pt>
                <c:pt idx="14452">
                  <c:v>Smyrna TN-Kansas City MO</c:v>
                </c:pt>
                <c:pt idx="14453">
                  <c:v>Smyrna TN-Laredo TX</c:v>
                </c:pt>
                <c:pt idx="14454">
                  <c:v>Smyrna TN-London Canada</c:v>
                </c:pt>
                <c:pt idx="14455">
                  <c:v>Smyrna TN-Queretaro Mexico</c:v>
                </c:pt>
                <c:pt idx="14456">
                  <c:v>Smyrna TN-Shreveport LA</c:v>
                </c:pt>
                <c:pt idx="14457">
                  <c:v>Smyrna TN-Tucson AZ</c:v>
                </c:pt>
                <c:pt idx="14458">
                  <c:v>Smyrna TN-Wilmington OH</c:v>
                </c:pt>
                <c:pt idx="14459">
                  <c:v>Snyder TX-Lubbock TX</c:v>
                </c:pt>
                <c:pt idx="14460">
                  <c:v>Soldotna AK-Anchorage AK</c:v>
                </c:pt>
                <c:pt idx="14461">
                  <c:v>Soldotna AK-Fairbanks AK</c:v>
                </c:pt>
                <c:pt idx="14462">
                  <c:v>South Bend IN-Atlanta GA (Metropolitan Area)</c:v>
                </c:pt>
                <c:pt idx="14463">
                  <c:v>South Bend IN-Atlantic City NJ</c:v>
                </c:pt>
                <c:pt idx="14464">
                  <c:v>South Bend IN-Boston MA (Metropolitan Area)</c:v>
                </c:pt>
                <c:pt idx="14465">
                  <c:v>South Bend IN-Cedar Rapids/Iowa City IA</c:v>
                </c:pt>
                <c:pt idx="14466">
                  <c:v>South Bend IN-Chicago IL</c:v>
                </c:pt>
                <c:pt idx="14467">
                  <c:v>South Bend IN-Cincinnati OH</c:v>
                </c:pt>
                <c:pt idx="14468">
                  <c:v>South Bend IN-Clarksburg/Fairmont WV</c:v>
                </c:pt>
                <c:pt idx="14469">
                  <c:v>South Bend IN-Cleveland OH (Metropolitan Area)</c:v>
                </c:pt>
                <c:pt idx="14470">
                  <c:v>South Bend IN-Columbus OH</c:v>
                </c:pt>
                <c:pt idx="14471">
                  <c:v>South Bend IN-Detroit MI</c:v>
                </c:pt>
                <c:pt idx="14472">
                  <c:v>South Bend IN-East Farmingdale NY</c:v>
                </c:pt>
                <c:pt idx="14473">
                  <c:v>South Bend IN-Fort Wayne IN</c:v>
                </c:pt>
                <c:pt idx="14474">
                  <c:v>South Bend IN-Grand Rapids MI</c:v>
                </c:pt>
                <c:pt idx="14475">
                  <c:v>South Bend IN-Greenville/Spartanburg SC</c:v>
                </c:pt>
                <c:pt idx="14476">
                  <c:v>South Bend IN-Gulfport/Biloxi MS</c:v>
                </c:pt>
                <c:pt idx="14477">
                  <c:v>South Bend IN-Indianapolis IN</c:v>
                </c:pt>
                <c:pt idx="14478">
                  <c:v>South Bend IN-Las Vegas NV</c:v>
                </c:pt>
                <c:pt idx="14479">
                  <c:v>South Bend IN-Louisville KY</c:v>
                </c:pt>
                <c:pt idx="14480">
                  <c:v>South Bend IN-Memphis TN</c:v>
                </c:pt>
                <c:pt idx="14481">
                  <c:v>South Bend IN-Milwaukee WI</c:v>
                </c:pt>
                <c:pt idx="14482">
                  <c:v>South Bend IN-Minneapolis/St. Paul MN</c:v>
                </c:pt>
                <c:pt idx="14483">
                  <c:v>South Bend IN-New Orleans LA</c:v>
                </c:pt>
                <c:pt idx="14484">
                  <c:v>South Bend IN-New York City NY (Metropolitan Area)</c:v>
                </c:pt>
                <c:pt idx="14485">
                  <c:v>South Bend IN-Peoria IL</c:v>
                </c:pt>
                <c:pt idx="14486">
                  <c:v>South Bend IN-Phoenix AZ</c:v>
                </c:pt>
                <c:pt idx="14487">
                  <c:v>South Bend IN-Pontiac MI</c:v>
                </c:pt>
                <c:pt idx="14488">
                  <c:v>South Bend IN-Reno NV</c:v>
                </c:pt>
                <c:pt idx="14489">
                  <c:v>South Bend IN-San Antonio TX</c:v>
                </c:pt>
                <c:pt idx="14490">
                  <c:v>South Bend IN-Sanford FL</c:v>
                </c:pt>
                <c:pt idx="14491">
                  <c:v>South Bend IN-Syracuse NY</c:v>
                </c:pt>
                <c:pt idx="14492">
                  <c:v>South Bend IN-Tallahassee FL</c:v>
                </c:pt>
                <c:pt idx="14493">
                  <c:v>South Bend IN-Tampa FL (Metropolitan Area)</c:v>
                </c:pt>
                <c:pt idx="14494">
                  <c:v>South Bend IN-Teterboro NJ</c:v>
                </c:pt>
                <c:pt idx="14495">
                  <c:v>South Bend IN-Waterloo IA</c:v>
                </c:pt>
                <c:pt idx="14496">
                  <c:v>South Bend IN-Winchester TN</c:v>
                </c:pt>
                <c:pt idx="14497">
                  <c:v>South Naknek AK-Bartletts AK</c:v>
                </c:pt>
                <c:pt idx="14498">
                  <c:v>South Naknek AK-Cinder River Lodge AK</c:v>
                </c:pt>
                <c:pt idx="14499">
                  <c:v>South Naknek AK-Dillingham AK</c:v>
                </c:pt>
                <c:pt idx="14500">
                  <c:v>South Naknek AK-Egegik AK</c:v>
                </c:pt>
                <c:pt idx="14501">
                  <c:v>South Naknek AK-Goodnews Bay AK</c:v>
                </c:pt>
                <c:pt idx="14502">
                  <c:v>South Naknek AK-King Salmon AK</c:v>
                </c:pt>
                <c:pt idx="14503">
                  <c:v>South Naknek AK-Levelock AK</c:v>
                </c:pt>
                <c:pt idx="14504">
                  <c:v>South Naknek AK-Naknek AK</c:v>
                </c:pt>
                <c:pt idx="14505">
                  <c:v>Sparrevohn AK-Anchorage AK</c:v>
                </c:pt>
                <c:pt idx="14506">
                  <c:v>Sparrevohn AK-Tatalina AK</c:v>
                </c:pt>
                <c:pt idx="14507">
                  <c:v>Spokane WA-Albany NY</c:v>
                </c:pt>
                <c:pt idx="14508">
                  <c:v>Spokane WA-Albuquerque NM</c:v>
                </c:pt>
                <c:pt idx="14509">
                  <c:v>Spokane WA-Billings MT</c:v>
                </c:pt>
                <c:pt idx="14510">
                  <c:v>Spokane WA-Boise ID</c:v>
                </c:pt>
                <c:pt idx="14511">
                  <c:v>Spokane WA-Bremerton WA</c:v>
                </c:pt>
                <c:pt idx="14512">
                  <c:v>Spokane WA-Bullhead City AZ</c:v>
                </c:pt>
                <c:pt idx="14513">
                  <c:v>Spokane WA-Calgary Canada</c:v>
                </c:pt>
                <c:pt idx="14514">
                  <c:v>Spokane WA-Chicago IL</c:v>
                </c:pt>
                <c:pt idx="14515">
                  <c:v>Spokane WA-College Station/Bryan TX</c:v>
                </c:pt>
                <c:pt idx="14516">
                  <c:v>Spokane WA-Dallas/Fort Worth TX</c:v>
                </c:pt>
                <c:pt idx="14517">
                  <c:v>Spokane WA-Denver CO</c:v>
                </c:pt>
                <c:pt idx="14518">
                  <c:v>Spokane WA-Des Moines IA</c:v>
                </c:pt>
                <c:pt idx="14519">
                  <c:v>Spokane WA-Duluth MN</c:v>
                </c:pt>
                <c:pt idx="14520">
                  <c:v>Spokane WA-Ellensburg WA</c:v>
                </c:pt>
                <c:pt idx="14521">
                  <c:v>Spokane WA-Eugene OR</c:v>
                </c:pt>
                <c:pt idx="14522">
                  <c:v>Spokane WA-Flagstaff AZ</c:v>
                </c:pt>
                <c:pt idx="14523">
                  <c:v>Spokane WA-Great Falls MT</c:v>
                </c:pt>
                <c:pt idx="14524">
                  <c:v>Spokane WA-Helena MT</c:v>
                </c:pt>
                <c:pt idx="14525">
                  <c:v>Spokane WA-Hermiston OR</c:v>
                </c:pt>
                <c:pt idx="14526">
                  <c:v>Spokane WA-Kansas City MO</c:v>
                </c:pt>
                <c:pt idx="14527">
                  <c:v>Spokane WA-La Grande OR</c:v>
                </c:pt>
                <c:pt idx="14528">
                  <c:v>Spokane WA-Las Vegas NV</c:v>
                </c:pt>
                <c:pt idx="14529">
                  <c:v>Spokane WA-Lewiston ID</c:v>
                </c:pt>
                <c:pt idx="14530">
                  <c:v>Spokane WA-Los Angeles CA (Metropolitan Area)</c:v>
                </c:pt>
                <c:pt idx="14531">
                  <c:v>Spokane WA-Louisville KY</c:v>
                </c:pt>
                <c:pt idx="14532">
                  <c:v>Spokane WA-Memphis TN</c:v>
                </c:pt>
                <c:pt idx="14533">
                  <c:v>Spokane WA-Minneapolis/St. Paul MN</c:v>
                </c:pt>
                <c:pt idx="14534">
                  <c:v>Spokane WA-Missoula MT</c:v>
                </c:pt>
                <c:pt idx="14535">
                  <c:v>Spokane WA-Omak WA</c:v>
                </c:pt>
                <c:pt idx="14536">
                  <c:v>Spokane WA-Pasco/Kennewick/Richland WA</c:v>
                </c:pt>
                <c:pt idx="14537">
                  <c:v>Spokane WA-Pendleton OR</c:v>
                </c:pt>
                <c:pt idx="14538">
                  <c:v>Spokane WA-Philadelphia PA</c:v>
                </c:pt>
                <c:pt idx="14539">
                  <c:v>Spokane WA-Phoenix AZ</c:v>
                </c:pt>
                <c:pt idx="14540">
                  <c:v>Spokane WA-Portland OR</c:v>
                </c:pt>
                <c:pt idx="14541">
                  <c:v>Spokane WA-Sacramento CA</c:v>
                </c:pt>
                <c:pt idx="14542">
                  <c:v>Spokane WA-Salt Lake City UT</c:v>
                </c:pt>
                <c:pt idx="14543">
                  <c:v>Spokane WA-San Francisco CA (Metropolitan Area)</c:v>
                </c:pt>
                <c:pt idx="14544">
                  <c:v>Spokane WA-Seattle WA</c:v>
                </c:pt>
                <c:pt idx="14545">
                  <c:v>Spokane WA-Sun Valley/Hailey/Ketchum ID</c:v>
                </c:pt>
                <c:pt idx="14546">
                  <c:v>Spokane WA-Vancouver Canada</c:v>
                </c:pt>
                <c:pt idx="14547">
                  <c:v>Spokane WA-Wenatchee WA</c:v>
                </c:pt>
                <c:pt idx="14548">
                  <c:v>Spokane WA-Wendover UT</c:v>
                </c:pt>
                <c:pt idx="14549">
                  <c:v>Spokane WA-Yakima WA</c:v>
                </c:pt>
                <c:pt idx="14550">
                  <c:v>Springfield IL-Bullhead City AZ</c:v>
                </c:pt>
                <c:pt idx="14551">
                  <c:v>Springfield IL-Chicago IL</c:v>
                </c:pt>
                <c:pt idx="14552">
                  <c:v>Springfield IL-Colorado Springs CO</c:v>
                </c:pt>
                <c:pt idx="14553">
                  <c:v>Springfield IL-Dallas/Fort Worth TX</c:v>
                </c:pt>
                <c:pt idx="14554">
                  <c:v>Springfield IL-Punta Gorda FL</c:v>
                </c:pt>
                <c:pt idx="14555">
                  <c:v>Springfield IL-St. Louis MO</c:v>
                </c:pt>
                <c:pt idx="14556">
                  <c:v>Springfield IL-Tampa FL (Metropolitan Area)</c:v>
                </c:pt>
                <c:pt idx="14557">
                  <c:v>Springfield IL-Tunica MS</c:v>
                </c:pt>
                <c:pt idx="14558">
                  <c:v>Springfield IL-Washington DC (Metropolitan Area)</c:v>
                </c:pt>
                <c:pt idx="14559">
                  <c:v>Springfield MO-Atlanta GA (Metropolitan Area)</c:v>
                </c:pt>
                <c:pt idx="14560">
                  <c:v>Springfield MO-Austin TX</c:v>
                </c:pt>
                <c:pt idx="14561">
                  <c:v>Springfield MO-Birmingham AL</c:v>
                </c:pt>
                <c:pt idx="14562">
                  <c:v>Springfield MO-Bullhead City AZ</c:v>
                </c:pt>
                <c:pt idx="14563">
                  <c:v>Springfield MO-Chicago IL</c:v>
                </c:pt>
                <c:pt idx="14564">
                  <c:v>Springfield MO-Colorado Springs CO</c:v>
                </c:pt>
                <c:pt idx="14565">
                  <c:v>Springfield MO-Dallas/Fort Worth TX</c:v>
                </c:pt>
                <c:pt idx="14566">
                  <c:v>Springfield MO-Denver CO</c:v>
                </c:pt>
                <c:pt idx="14567">
                  <c:v>Springfield MO-Detroit MI</c:v>
                </c:pt>
                <c:pt idx="14568">
                  <c:v>Springfield MO-Fargo ND</c:v>
                </c:pt>
                <c:pt idx="14569">
                  <c:v>Springfield MO-Fayetteville AR</c:v>
                </c:pt>
                <c:pt idx="14570">
                  <c:v>Springfield MO-Gulfport/Biloxi MS</c:v>
                </c:pt>
                <c:pt idx="14571">
                  <c:v>Springfield MO-Kansas City MO</c:v>
                </c:pt>
                <c:pt idx="14572">
                  <c:v>Springfield MO-Las Vegas NV</c:v>
                </c:pt>
                <c:pt idx="14573">
                  <c:v>Springfield MO-Little Rock AR</c:v>
                </c:pt>
                <c:pt idx="14574">
                  <c:v>Springfield MO-Los Angeles CA (Metropolitan Area)</c:v>
                </c:pt>
                <c:pt idx="14575">
                  <c:v>Springfield MO-Louisville KY</c:v>
                </c:pt>
                <c:pt idx="14576">
                  <c:v>Springfield MO-Memphis TN</c:v>
                </c:pt>
                <c:pt idx="14577">
                  <c:v>Springfield MO-Minneapolis/St. Paul MN</c:v>
                </c:pt>
                <c:pt idx="14578">
                  <c:v>Springfield MO-New York City NY (Metropolitan Area)</c:v>
                </c:pt>
                <c:pt idx="14579">
                  <c:v>Springfield MO-Oklahoma City OK</c:v>
                </c:pt>
                <c:pt idx="14580">
                  <c:v>Springfield MO-Orlando FL</c:v>
                </c:pt>
                <c:pt idx="14581">
                  <c:v>Springfield MO-Phoenix AZ</c:v>
                </c:pt>
                <c:pt idx="14582">
                  <c:v>Springfield MO-Sanford FL</c:v>
                </c:pt>
                <c:pt idx="14583">
                  <c:v>Springfield MO-St. Louis MO</c:v>
                </c:pt>
                <c:pt idx="14584">
                  <c:v>Springfield MO-Tampa FL (Metropolitan Area)</c:v>
                </c:pt>
                <c:pt idx="14585">
                  <c:v>Springfield MO-Tunica MS</c:v>
                </c:pt>
                <c:pt idx="14586">
                  <c:v>Springfield MO-Washington DC (Metropolitan Area)</c:v>
                </c:pt>
                <c:pt idx="14587">
                  <c:v>Springfield MO-Wichita KS</c:v>
                </c:pt>
                <c:pt idx="14588">
                  <c:v>St. Cloud MN-Bullhead City AZ</c:v>
                </c:pt>
                <c:pt idx="14589">
                  <c:v>St. Cloud MN-Minneapolis/St. Paul MN</c:v>
                </c:pt>
                <c:pt idx="14590">
                  <c:v>St. George Island AK-Anchorage AK</c:v>
                </c:pt>
                <c:pt idx="14591">
                  <c:v>St. George Island AK-Bethel AK</c:v>
                </c:pt>
                <c:pt idx="14592">
                  <c:v>St. George Island AK-Dillingham AK</c:v>
                </c:pt>
                <c:pt idx="14593">
                  <c:v>St. George Island AK-Sandpoint AK</c:v>
                </c:pt>
                <c:pt idx="14594">
                  <c:v>St. George Island AK-St. Paul Island AK</c:v>
                </c:pt>
                <c:pt idx="14595">
                  <c:v>St. George Island AK-Unalaska AK</c:v>
                </c:pt>
                <c:pt idx="14596">
                  <c:v>St. George UT-Cedar City UT</c:v>
                </c:pt>
                <c:pt idx="14597">
                  <c:v>St. George UT-Las Vegas NV</c:v>
                </c:pt>
                <c:pt idx="14598">
                  <c:v>St. George UT-Los Angeles CA (Metropolitan Area)</c:v>
                </c:pt>
                <c:pt idx="14599">
                  <c:v>St. George UT-Provo UT</c:v>
                </c:pt>
                <c:pt idx="14600">
                  <c:v>St. George UT-Salt Lake City UT</c:v>
                </c:pt>
                <c:pt idx="14601">
                  <c:v>St. Johns Antigua and Barbuda-Atlanta GA (Metropolitan Area)</c:v>
                </c:pt>
                <c:pt idx="14602">
                  <c:v>St. Johns Antigua and Barbuda-Charlotte NC</c:v>
                </c:pt>
                <c:pt idx="14603">
                  <c:v>St. Johns Antigua and Barbuda-Greensboro/High Point NC</c:v>
                </c:pt>
                <c:pt idx="14604">
                  <c:v>St. Johns Antigua and Barbuda-Miami FL (Metropolitan Area)</c:v>
                </c:pt>
                <c:pt idx="14605">
                  <c:v>St. Johns Antigua and Barbuda-New York City NY (Metropolitan Area)</c:v>
                </c:pt>
                <c:pt idx="14606">
                  <c:v>St. Johns Antigua and Barbuda-San Juan PR</c:v>
                </c:pt>
                <c:pt idx="14607">
                  <c:v>St. John's Canada-Albany NY</c:v>
                </c:pt>
                <c:pt idx="14608">
                  <c:v>St. John's Canada-Birmingham AL</c:v>
                </c:pt>
                <c:pt idx="14609">
                  <c:v>St. John's Canada-New York City NY (Metropolitan Area)</c:v>
                </c:pt>
                <c:pt idx="14610">
                  <c:v>St. John's Canada-Teterboro NJ</c:v>
                </c:pt>
                <c:pt idx="14611">
                  <c:v>St. John's Canada-Toledo OH</c:v>
                </c:pt>
                <c:pt idx="14612">
                  <c:v>St. Kitts Saint Kitts and Nevis-Atlanta GA (Metropolitan Area)</c:v>
                </c:pt>
                <c:pt idx="14613">
                  <c:v>St. Kitts Saint Kitts and Nevis-Charlotte NC</c:v>
                </c:pt>
                <c:pt idx="14614">
                  <c:v>St. Kitts Saint Kitts and Nevis-Hartford CT</c:v>
                </c:pt>
                <c:pt idx="14615">
                  <c:v>St. Kitts Saint Kitts and Nevis-Jacksonville FL</c:v>
                </c:pt>
                <c:pt idx="14616">
                  <c:v>St. Kitts Saint Kitts and Nevis-Miami FL (Metropolitan Area)</c:v>
                </c:pt>
                <c:pt idx="14617">
                  <c:v>St. Kitts Saint Kitts and Nevis-New York City NY (Metropolitan Area)</c:v>
                </c:pt>
                <c:pt idx="14618">
                  <c:v>St. Kitts Saint Kitts and Nevis-San Juan PR</c:v>
                </c:pt>
                <c:pt idx="14619">
                  <c:v>St. Kitts Saint Kitts and Nevis-Tampa FL (Metropolitan Area)</c:v>
                </c:pt>
                <c:pt idx="14620">
                  <c:v>St. Kitts Saint Kitts and Nevis-West Palm Beach/Palm Beach FL</c:v>
                </c:pt>
                <c:pt idx="14621">
                  <c:v>St. Louis MO-Albuquerque NM</c:v>
                </c:pt>
                <c:pt idx="14622">
                  <c:v>St. Louis MO-Allentown/Bethlehem/Easton PA</c:v>
                </c:pt>
                <c:pt idx="14623">
                  <c:v>St. Louis MO-Anchorage AK</c:v>
                </c:pt>
                <c:pt idx="14624">
                  <c:v>St. Louis MO-Athens GA</c:v>
                </c:pt>
                <c:pt idx="14625">
                  <c:v>St. Louis MO-Atlanta GA (Metropolitan Area)</c:v>
                </c:pt>
                <c:pt idx="14626">
                  <c:v>St. Louis MO-Austin TX</c:v>
                </c:pt>
                <c:pt idx="14627">
                  <c:v>St. Louis MO-Bedford MA</c:v>
                </c:pt>
                <c:pt idx="14628">
                  <c:v>St. Louis MO-Birmingham AL</c:v>
                </c:pt>
                <c:pt idx="14629">
                  <c:v>St. Louis MO-Boston MA (Metropolitan Area)</c:v>
                </c:pt>
                <c:pt idx="14630">
                  <c:v>St. Louis MO-Bristol/Johnson City/Kingsport TN</c:v>
                </c:pt>
                <c:pt idx="14631">
                  <c:v>St. Louis MO-Buffalo NY</c:v>
                </c:pt>
                <c:pt idx="14632">
                  <c:v>St. Louis MO-Bullhead City AZ</c:v>
                </c:pt>
                <c:pt idx="14633">
                  <c:v>St. Louis MO-Burlington IA</c:v>
                </c:pt>
                <c:pt idx="14634">
                  <c:v>St. Louis MO-Cancun Mexico</c:v>
                </c:pt>
                <c:pt idx="14635">
                  <c:v>St. Louis MO-Cape Girardeau MO</c:v>
                </c:pt>
                <c:pt idx="14636">
                  <c:v>St. Louis MO-Cedar Rapids/Iowa City IA</c:v>
                </c:pt>
                <c:pt idx="14637">
                  <c:v>St. Louis MO-Charlotte NC</c:v>
                </c:pt>
                <c:pt idx="14638">
                  <c:v>St. Louis MO-Chicago IL</c:v>
                </c:pt>
                <c:pt idx="14639">
                  <c:v>St. Louis MO-Cincinnati OH</c:v>
                </c:pt>
                <c:pt idx="14640">
                  <c:v>St. Louis MO-Cleveland OH (Metropolitan Area)</c:v>
                </c:pt>
                <c:pt idx="14641">
                  <c:v>St. Louis MO-Colorado Springs CO</c:v>
                </c:pt>
                <c:pt idx="14642">
                  <c:v>St. Louis MO-Columbus OH</c:v>
                </c:pt>
                <c:pt idx="14643">
                  <c:v>St. Louis MO-Dallas/Fort Worth TX</c:v>
                </c:pt>
                <c:pt idx="14644">
                  <c:v>St. Louis MO-Dayton OH</c:v>
                </c:pt>
                <c:pt idx="14645">
                  <c:v>St. Louis MO-Decatur IL</c:v>
                </c:pt>
                <c:pt idx="14646">
                  <c:v>St. Louis MO-Denver CO</c:v>
                </c:pt>
                <c:pt idx="14647">
                  <c:v>St. Louis MO-Des Moines IA</c:v>
                </c:pt>
                <c:pt idx="14648">
                  <c:v>St. Louis MO-Detroit MI</c:v>
                </c:pt>
                <c:pt idx="14649">
                  <c:v>St. Louis MO-Fayetteville AR</c:v>
                </c:pt>
                <c:pt idx="14650">
                  <c:v>St. Louis MO-Fort Leonard Wood MO</c:v>
                </c:pt>
                <c:pt idx="14651">
                  <c:v>St. Louis MO-Fort Myers FL</c:v>
                </c:pt>
                <c:pt idx="14652">
                  <c:v>St. Louis MO-Green Bay WI</c:v>
                </c:pt>
                <c:pt idx="14653">
                  <c:v>St. Louis MO-Greenville/Spartanburg SC</c:v>
                </c:pt>
                <c:pt idx="14654">
                  <c:v>St. Louis MO-Gulfport/Biloxi MS</c:v>
                </c:pt>
                <c:pt idx="14655">
                  <c:v>St. Louis MO-Harrisburg PA</c:v>
                </c:pt>
                <c:pt idx="14656">
                  <c:v>St. Louis MO-Hartford CT</c:v>
                </c:pt>
                <c:pt idx="14657">
                  <c:v>St. Louis MO-Hays KS</c:v>
                </c:pt>
                <c:pt idx="14658">
                  <c:v>St. Louis MO-Hot Springs AR</c:v>
                </c:pt>
                <c:pt idx="14659">
                  <c:v>St. Louis MO-Houston TX</c:v>
                </c:pt>
                <c:pt idx="14660">
                  <c:v>St. Louis MO-Indianapolis IN</c:v>
                </c:pt>
                <c:pt idx="14661">
                  <c:v>St. Louis MO-Jacksonville FL</c:v>
                </c:pt>
                <c:pt idx="14662">
                  <c:v>St. Louis MO-Jefferson City/Columbia MO</c:v>
                </c:pt>
                <c:pt idx="14663">
                  <c:v>St. Louis MO-Kansas City MO</c:v>
                </c:pt>
                <c:pt idx="14664">
                  <c:v>St. Louis MO-Kirksville MO</c:v>
                </c:pt>
                <c:pt idx="14665">
                  <c:v>St. Louis MO-Lake Charles LA</c:v>
                </c:pt>
                <c:pt idx="14666">
                  <c:v>St. Louis MO-Lansing MI</c:v>
                </c:pt>
                <c:pt idx="14667">
                  <c:v>St. Louis MO-Las Vegas NV</c:v>
                </c:pt>
                <c:pt idx="14668">
                  <c:v>St. Louis MO-Liberia Costa Rica</c:v>
                </c:pt>
                <c:pt idx="14669">
                  <c:v>St. Louis MO-Little Rock AR</c:v>
                </c:pt>
                <c:pt idx="14670">
                  <c:v>St. Louis MO-Los Angeles CA (Metropolitan Area)</c:v>
                </c:pt>
                <c:pt idx="14671">
                  <c:v>St. Louis MO-Louisville KY</c:v>
                </c:pt>
                <c:pt idx="14672">
                  <c:v>St. Louis MO-Madison WI</c:v>
                </c:pt>
                <c:pt idx="14673">
                  <c:v>St. Louis MO-Marion/Herrin IL</c:v>
                </c:pt>
                <c:pt idx="14674">
                  <c:v>St. Louis MO-Memphis TN</c:v>
                </c:pt>
                <c:pt idx="14675">
                  <c:v>St. Louis MO-Miami FL (Metropolitan Area)</c:v>
                </c:pt>
                <c:pt idx="14676">
                  <c:v>St. Louis MO-Milwaukee WI</c:v>
                </c:pt>
                <c:pt idx="14677">
                  <c:v>St. Louis MO-Minneapolis/St. Paul MN</c:v>
                </c:pt>
                <c:pt idx="14678">
                  <c:v>St. Louis MO-Montego Bay Jamaica</c:v>
                </c:pt>
                <c:pt idx="14679">
                  <c:v>St. Louis MO-Nashville TN</c:v>
                </c:pt>
                <c:pt idx="14680">
                  <c:v>St. Louis MO-New Orleans LA</c:v>
                </c:pt>
                <c:pt idx="14681">
                  <c:v>St. Louis MO-New York City NY (Metropolitan Area)</c:v>
                </c:pt>
                <c:pt idx="14682">
                  <c:v>St. Louis MO-Norfolk VA (Metropolitan Area)</c:v>
                </c:pt>
                <c:pt idx="14683">
                  <c:v>St. Louis MO-Oklahoma City OK</c:v>
                </c:pt>
                <c:pt idx="14684">
                  <c:v>St. Louis MO-Omaha NE</c:v>
                </c:pt>
                <c:pt idx="14685">
                  <c:v>St. Louis MO-Orlando FL</c:v>
                </c:pt>
                <c:pt idx="14686">
                  <c:v>St. Louis MO-Ottawa Canada</c:v>
                </c:pt>
                <c:pt idx="14687">
                  <c:v>St. Louis MO-Owensboro KY</c:v>
                </c:pt>
                <c:pt idx="14688">
                  <c:v>St. Louis MO-Philadelphia PA</c:v>
                </c:pt>
                <c:pt idx="14689">
                  <c:v>St. Louis MO-Philipsburg/State College PA</c:v>
                </c:pt>
                <c:pt idx="14690">
                  <c:v>St. Louis MO-Phoenix AZ</c:v>
                </c:pt>
                <c:pt idx="14691">
                  <c:v>St. Louis MO-Pittsburgh PA</c:v>
                </c:pt>
                <c:pt idx="14692">
                  <c:v>St. Louis MO-Portland OR</c:v>
                </c:pt>
                <c:pt idx="14693">
                  <c:v>St. Louis MO-Pueblo CO</c:v>
                </c:pt>
                <c:pt idx="14694">
                  <c:v>St. Louis MO-Puerto Vallarta Mexico</c:v>
                </c:pt>
                <c:pt idx="14695">
                  <c:v>St. Louis MO-Punta Cana Dominican Republic</c:v>
                </c:pt>
                <c:pt idx="14696">
                  <c:v>St. Louis MO-Quad Cities IL (Metropolitan Area)</c:v>
                </c:pt>
                <c:pt idx="14697">
                  <c:v>St. Louis MO-Quincy IL</c:v>
                </c:pt>
                <c:pt idx="14698">
                  <c:v>St. Louis MO-Raleigh/Durham NC</c:v>
                </c:pt>
                <c:pt idx="14699">
                  <c:v>St. Louis MO-Richmond VA</c:v>
                </c:pt>
                <c:pt idx="14700">
                  <c:v>St. Louis MO-Rockford IL</c:v>
                </c:pt>
                <c:pt idx="14701">
                  <c:v>St. Louis MO-Salt Lake City UT</c:v>
                </c:pt>
                <c:pt idx="14702">
                  <c:v>St. Louis MO-Saltillo Mexico</c:v>
                </c:pt>
                <c:pt idx="14703">
                  <c:v>St. Louis MO-San Antonio TX</c:v>
                </c:pt>
                <c:pt idx="14704">
                  <c:v>St. Louis MO-San Diego CA</c:v>
                </c:pt>
                <c:pt idx="14705">
                  <c:v>St. Louis MO-San Francisco CA (Metropolitan Area)</c:v>
                </c:pt>
                <c:pt idx="14706">
                  <c:v>St. Louis MO-Sanford FL</c:v>
                </c:pt>
                <c:pt idx="14707">
                  <c:v>St. Louis MO-Sarasota/Bradenton FL</c:v>
                </c:pt>
                <c:pt idx="14708">
                  <c:v>St. Louis MO-Scranton/Wilkes-Barre PA</c:v>
                </c:pt>
                <c:pt idx="14709">
                  <c:v>St. Louis MO-Seattle WA</c:v>
                </c:pt>
                <c:pt idx="14710">
                  <c:v>St. Louis MO-Shreveport LA</c:v>
                </c:pt>
                <c:pt idx="14711">
                  <c:v>St. Louis MO-Sioux Falls SD</c:v>
                </c:pt>
                <c:pt idx="14712">
                  <c:v>St. Louis MO-Spokane WA</c:v>
                </c:pt>
                <c:pt idx="14713">
                  <c:v>St. Louis MO-Springfield MO</c:v>
                </c:pt>
                <c:pt idx="14714">
                  <c:v>St. Louis MO-St. John's Canada</c:v>
                </c:pt>
                <c:pt idx="14715">
                  <c:v>St. Louis MO-St. Louis MO</c:v>
                </c:pt>
                <c:pt idx="14716">
                  <c:v>St. Louis MO-Tacoma WA</c:v>
                </c:pt>
                <c:pt idx="14717">
                  <c:v>St. Louis MO-Tampa FL (Metropolitan Area)</c:v>
                </c:pt>
                <c:pt idx="14718">
                  <c:v>St. Louis MO-Toledo OH</c:v>
                </c:pt>
                <c:pt idx="14719">
                  <c:v>St. Louis MO-Toronto Canada</c:v>
                </c:pt>
                <c:pt idx="14720">
                  <c:v>St. Louis MO-Traverse City MI</c:v>
                </c:pt>
                <c:pt idx="14721">
                  <c:v>St. Louis MO-Tulsa OK</c:v>
                </c:pt>
                <c:pt idx="14722">
                  <c:v>St. Louis MO-Tunica MS</c:v>
                </c:pt>
                <c:pt idx="14723">
                  <c:v>St. Louis MO-Valparaiso FL</c:v>
                </c:pt>
                <c:pt idx="14724">
                  <c:v>St. Louis MO-Washington DC (Metropolitan Area)</c:v>
                </c:pt>
                <c:pt idx="14725">
                  <c:v>St. Louis MO-Wichita KS</c:v>
                </c:pt>
                <c:pt idx="14726">
                  <c:v>St. Lucia Saint Lucia-Aguadilla PR</c:v>
                </c:pt>
                <c:pt idx="14727">
                  <c:v>St. Lucia Saint Lucia-Atlanta GA (Metropolitan Area)</c:v>
                </c:pt>
                <c:pt idx="14728">
                  <c:v>St. Lucia Saint Lucia-Charlotte Amalie VI</c:v>
                </c:pt>
                <c:pt idx="14729">
                  <c:v>St. Lucia Saint Lucia-Charlotte NC</c:v>
                </c:pt>
                <c:pt idx="14730">
                  <c:v>St. Lucia Saint Lucia-Miami FL (Metropolitan Area)</c:v>
                </c:pt>
                <c:pt idx="14731">
                  <c:v>St. Lucia Saint Lucia-New York City NY (Metropolitan Area)</c:v>
                </c:pt>
                <c:pt idx="14732">
                  <c:v>St. Lucia Saint Lucia-San Juan PR</c:v>
                </c:pt>
                <c:pt idx="14733">
                  <c:v>St. Maarten Sint Maarten-Atlanta GA (Metropolitan Area)</c:v>
                </c:pt>
                <c:pt idx="14734">
                  <c:v>St. Maarten Sint Maarten-Boston MA (Metropolitan Area)</c:v>
                </c:pt>
                <c:pt idx="14735">
                  <c:v>St. Maarten Sint Maarten-Charlotte Amalie VI</c:v>
                </c:pt>
                <c:pt idx="14736">
                  <c:v>St. Maarten Sint Maarten-Charlotte NC</c:v>
                </c:pt>
                <c:pt idx="14737">
                  <c:v>St. Maarten Sint Maarten-Chicago IL</c:v>
                </c:pt>
                <c:pt idx="14738">
                  <c:v>St. Maarten Sint Maarten-Miami FL (Metropolitan Area)</c:v>
                </c:pt>
                <c:pt idx="14739">
                  <c:v>St. Maarten Sint Maarten-Minneapolis/St. Paul MN</c:v>
                </c:pt>
                <c:pt idx="14740">
                  <c:v>St. Maarten Sint Maarten-New York City NY (Metropolitan Area)</c:v>
                </c:pt>
                <c:pt idx="14741">
                  <c:v>St. Maarten Sint Maarten-Philadelphia PA</c:v>
                </c:pt>
                <c:pt idx="14742">
                  <c:v>St. Maarten Sint Maarten-San Juan PR</c:v>
                </c:pt>
                <c:pt idx="14743">
                  <c:v>St. Maarten Sint Maarten-Washington DC (Metropolitan Area)</c:v>
                </c:pt>
                <c:pt idx="14744">
                  <c:v>St. Mary's AK-Akiachak AK</c:v>
                </c:pt>
                <c:pt idx="14745">
                  <c:v>St. Mary's AK-Alakanuk AK</c:v>
                </c:pt>
                <c:pt idx="14746">
                  <c:v>St. Mary's AK-Anchorage AK</c:v>
                </c:pt>
                <c:pt idx="14747">
                  <c:v>St. Mary's AK-Aniak AK</c:v>
                </c:pt>
                <c:pt idx="14748">
                  <c:v>St. Mary's AK-Anvik AK</c:v>
                </c:pt>
                <c:pt idx="14749">
                  <c:v>St. Mary's AK-Bethel AK</c:v>
                </c:pt>
                <c:pt idx="14750">
                  <c:v>St. Mary's AK-Chevak AK</c:v>
                </c:pt>
                <c:pt idx="14751">
                  <c:v>St. Mary's AK-Dillingham AK</c:v>
                </c:pt>
                <c:pt idx="14752">
                  <c:v>St. Mary's AK-Emmonak AK</c:v>
                </c:pt>
                <c:pt idx="14753">
                  <c:v>St. Mary's AK-Fairbanks AK</c:v>
                </c:pt>
                <c:pt idx="14754">
                  <c:v>St. Mary's AK-Galena AK</c:v>
                </c:pt>
                <c:pt idx="14755">
                  <c:v>St. Mary's AK-Gambell AK</c:v>
                </c:pt>
                <c:pt idx="14756">
                  <c:v>St. Mary's AK-Holy Cross AK</c:v>
                </c:pt>
                <c:pt idx="14757">
                  <c:v>St. Mary's AK-Hooper Bay AK</c:v>
                </c:pt>
                <c:pt idx="14758">
                  <c:v>St. Mary's AK-Kalskag AK</c:v>
                </c:pt>
                <c:pt idx="14759">
                  <c:v>St. Mary's AK-Kasigluk AK</c:v>
                </c:pt>
                <c:pt idx="14760">
                  <c:v>St. Mary's AK-Kotlik AK</c:v>
                </c:pt>
                <c:pt idx="14761">
                  <c:v>St. Mary's AK-Kotzebue AK</c:v>
                </c:pt>
                <c:pt idx="14762">
                  <c:v>St. Mary's AK-Kwethluk AK</c:v>
                </c:pt>
                <c:pt idx="14763">
                  <c:v>St. Mary's AK-Marshall AK</c:v>
                </c:pt>
                <c:pt idx="14764">
                  <c:v>St. Mary's AK-McGrath AK</c:v>
                </c:pt>
                <c:pt idx="14765">
                  <c:v>St. Mary's AK-Mountain Village AK</c:v>
                </c:pt>
                <c:pt idx="14766">
                  <c:v>St. Mary's AK-Nome AK</c:v>
                </c:pt>
                <c:pt idx="14767">
                  <c:v>St. Mary's AK-Pilot Station AK</c:v>
                </c:pt>
                <c:pt idx="14768">
                  <c:v>St. Mary's AK-Russian Mission AK</c:v>
                </c:pt>
                <c:pt idx="14769">
                  <c:v>St. Mary's AK-Scammon Bay AK</c:v>
                </c:pt>
                <c:pt idx="14770">
                  <c:v>St. Mary's AK-Shaktoolik AK</c:v>
                </c:pt>
                <c:pt idx="14771">
                  <c:v>St. Mary's AK-Sheldon Point AK</c:v>
                </c:pt>
                <c:pt idx="14772">
                  <c:v>St. Mary's AK-St. Mary's AK</c:v>
                </c:pt>
                <c:pt idx="14773">
                  <c:v>St. Mary's AK-St. Michael AK</c:v>
                </c:pt>
                <c:pt idx="14774">
                  <c:v>St. Mary's AK-Stebbins AK</c:v>
                </c:pt>
                <c:pt idx="14775">
                  <c:v>St. Mary's AK-Toksook AK</c:v>
                </c:pt>
                <c:pt idx="14776">
                  <c:v>St. Mary's AK-Unalakleet AK</c:v>
                </c:pt>
                <c:pt idx="14777">
                  <c:v>St. Michael AK-Aniak AK</c:v>
                </c:pt>
                <c:pt idx="14778">
                  <c:v>St. Michael AK-Bethel AK</c:v>
                </c:pt>
                <c:pt idx="14779">
                  <c:v>St. Michael AK-Elim AK</c:v>
                </c:pt>
                <c:pt idx="14780">
                  <c:v>St. Michael AK-Emmonak AK</c:v>
                </c:pt>
                <c:pt idx="14781">
                  <c:v>St. Michael AK-Fairbanks AK</c:v>
                </c:pt>
                <c:pt idx="14782">
                  <c:v>St. Michael AK-Galena AK</c:v>
                </c:pt>
                <c:pt idx="14783">
                  <c:v>St. Michael AK-Gambell AK</c:v>
                </c:pt>
                <c:pt idx="14784">
                  <c:v>St. Michael AK-Golovin AK</c:v>
                </c:pt>
                <c:pt idx="14785">
                  <c:v>St. Michael AK-Kotlik AK</c:v>
                </c:pt>
                <c:pt idx="14786">
                  <c:v>St. Michael AK-Koyuk AK</c:v>
                </c:pt>
                <c:pt idx="14787">
                  <c:v>St. Michael AK-Mountain Village AK</c:v>
                </c:pt>
                <c:pt idx="14788">
                  <c:v>St. Michael AK-Nome AK</c:v>
                </c:pt>
                <c:pt idx="14789">
                  <c:v>St. Michael AK-Savoonga AK</c:v>
                </c:pt>
                <c:pt idx="14790">
                  <c:v>St. Michael AK-Shaktoolik AK</c:v>
                </c:pt>
                <c:pt idx="14791">
                  <c:v>St. Michael AK-Shishmaref AK</c:v>
                </c:pt>
                <c:pt idx="14792">
                  <c:v>St. Michael AK-St. Mary's AK</c:v>
                </c:pt>
                <c:pt idx="14793">
                  <c:v>St. Michael AK-Stebbins AK</c:v>
                </c:pt>
                <c:pt idx="14794">
                  <c:v>St. Michael AK-Unalakleet AK</c:v>
                </c:pt>
                <c:pt idx="14795">
                  <c:v>St. Moritz Switzerland-New York City NY (Metropolitan Area)</c:v>
                </c:pt>
                <c:pt idx="14796">
                  <c:v>St. Paul Island AK-Anchorage AK</c:v>
                </c:pt>
                <c:pt idx="14797">
                  <c:v>St. Paul Island AK-Bethel AK</c:v>
                </c:pt>
                <c:pt idx="14798">
                  <c:v>St. Paul Island AK-Cold Bay AK</c:v>
                </c:pt>
                <c:pt idx="14799">
                  <c:v>St. Paul Island AK-Dillingham AK</c:v>
                </c:pt>
                <c:pt idx="14800">
                  <c:v>St. Paul Island AK-King Salmon AK</c:v>
                </c:pt>
                <c:pt idx="14801">
                  <c:v>St. Paul Island AK-Sandpoint AK</c:v>
                </c:pt>
                <c:pt idx="14802">
                  <c:v>St. Paul Island AK-St. George Island AK</c:v>
                </c:pt>
                <c:pt idx="14803">
                  <c:v>St. Paul Island AK-Unalaska AK</c:v>
                </c:pt>
                <c:pt idx="14804">
                  <c:v>St. Vincent Saint Vincent and the Grenadines-Aguadilla PR</c:v>
                </c:pt>
                <c:pt idx="14805">
                  <c:v>Staunton VA-Beckley WV</c:v>
                </c:pt>
                <c:pt idx="14806">
                  <c:v>Staunton VA-Lexington KY</c:v>
                </c:pt>
                <c:pt idx="14807">
                  <c:v>Staunton VA-Washington DC (Metropolitan Area)</c:v>
                </c:pt>
                <c:pt idx="14808">
                  <c:v>Steamboat Bay AK-Ketchikan AK</c:v>
                </c:pt>
                <c:pt idx="14809">
                  <c:v>Steamboat Springs CO-Aspen CO</c:v>
                </c:pt>
                <c:pt idx="14810">
                  <c:v>Steamboat Springs CO-Atlanta GA (Metropolitan Area)</c:v>
                </c:pt>
                <c:pt idx="14811">
                  <c:v>Steamboat Springs CO-Casper WY</c:v>
                </c:pt>
                <c:pt idx="14812">
                  <c:v>Steamboat Springs CO-Denver CO</c:v>
                </c:pt>
                <c:pt idx="14813">
                  <c:v>Steamboat Springs CO-Grand Junction CO</c:v>
                </c:pt>
                <c:pt idx="14814">
                  <c:v>Steamboat Springs CO-Minneapolis/St. Paul MN</c:v>
                </c:pt>
                <c:pt idx="14815">
                  <c:v>Steamboat Springs CO-New York City NY (Metropolitan Area)</c:v>
                </c:pt>
                <c:pt idx="14816">
                  <c:v>Steamboat Springs CO-Philadelphia PA</c:v>
                </c:pt>
                <c:pt idx="14817">
                  <c:v>Steamboat Springs CO-Salt Lake City UT</c:v>
                </c:pt>
                <c:pt idx="14818">
                  <c:v>Steamboat Springs CO-Wendover UT</c:v>
                </c:pt>
                <c:pt idx="14819">
                  <c:v>Stebbins AK-Anchorage AK</c:v>
                </c:pt>
                <c:pt idx="14820">
                  <c:v>Stebbins AK-Aniak AK</c:v>
                </c:pt>
                <c:pt idx="14821">
                  <c:v>Stebbins AK-Bethel AK</c:v>
                </c:pt>
                <c:pt idx="14822">
                  <c:v>Stebbins AK-Elim AK</c:v>
                </c:pt>
                <c:pt idx="14823">
                  <c:v>Stebbins AK-Emmonak AK</c:v>
                </c:pt>
                <c:pt idx="14824">
                  <c:v>Stebbins AK-Golovin AK</c:v>
                </c:pt>
                <c:pt idx="14825">
                  <c:v>Stebbins AK-Grayling AK</c:v>
                </c:pt>
                <c:pt idx="14826">
                  <c:v>Stebbins AK-Kotlik AK</c:v>
                </c:pt>
                <c:pt idx="14827">
                  <c:v>Stebbins AK-Koyuk AK</c:v>
                </c:pt>
                <c:pt idx="14828">
                  <c:v>Stebbins AK-Nome AK</c:v>
                </c:pt>
                <c:pt idx="14829">
                  <c:v>Stebbins AK-Scammon Bay AK</c:v>
                </c:pt>
                <c:pt idx="14830">
                  <c:v>Stebbins AK-Shaktoolik AK</c:v>
                </c:pt>
                <c:pt idx="14831">
                  <c:v>Stebbins AK-St. Mary's AK</c:v>
                </c:pt>
                <c:pt idx="14832">
                  <c:v>Stebbins AK-St. Michael AK</c:v>
                </c:pt>
                <c:pt idx="14833">
                  <c:v>Stebbins AK-Teller AK</c:v>
                </c:pt>
                <c:pt idx="14834">
                  <c:v>Stebbins AK-Unalakleet AK</c:v>
                </c:pt>
                <c:pt idx="14835">
                  <c:v>Stehekin WA-Chelan WA</c:v>
                </c:pt>
                <c:pt idx="14836">
                  <c:v>Stephenville Canada-Camp Springs MD</c:v>
                </c:pt>
                <c:pt idx="14837">
                  <c:v>Stephenville Canada-New York City NY (Metropolitan Area)</c:v>
                </c:pt>
                <c:pt idx="14838">
                  <c:v>Stevens Village AK-Allakaket AK</c:v>
                </c:pt>
                <c:pt idx="14839">
                  <c:v>Stevens Village AK-Anaktuvuk Pass AK</c:v>
                </c:pt>
                <c:pt idx="14840">
                  <c:v>Stevens Village AK-Beaver AK</c:v>
                </c:pt>
                <c:pt idx="14841">
                  <c:v>Stevens Village AK-Bettles AK</c:v>
                </c:pt>
                <c:pt idx="14842">
                  <c:v>Stevens Village AK-Circle AK</c:v>
                </c:pt>
                <c:pt idx="14843">
                  <c:v>Stevens Village AK-Coldfoot AK</c:v>
                </c:pt>
                <c:pt idx="14844">
                  <c:v>Stevens Village AK-Fairbanks AK</c:v>
                </c:pt>
                <c:pt idx="14845">
                  <c:v>Stevens Village AK-Fort Yukon AK</c:v>
                </c:pt>
                <c:pt idx="14846">
                  <c:v>Stevens Village AK-Minto AK</c:v>
                </c:pt>
                <c:pt idx="14847">
                  <c:v>Stevens Village AK-Palmer AK</c:v>
                </c:pt>
                <c:pt idx="14848">
                  <c:v>Stevens Village AK-Rampart AK</c:v>
                </c:pt>
                <c:pt idx="14849">
                  <c:v>Stevens Village AK-Tanana AK</c:v>
                </c:pt>
                <c:pt idx="14850">
                  <c:v>Stillwater OK-Austin TX</c:v>
                </c:pt>
                <c:pt idx="14851">
                  <c:v>Stillwater OK-Chicago IL</c:v>
                </c:pt>
                <c:pt idx="14852">
                  <c:v>Stillwater OK-Dayton OH</c:v>
                </c:pt>
                <c:pt idx="14853">
                  <c:v>Stillwater OK-Houston TX</c:v>
                </c:pt>
                <c:pt idx="14854">
                  <c:v>Stillwater OK-Kansas City MO</c:v>
                </c:pt>
                <c:pt idx="14855">
                  <c:v>Stillwater OK-Lubbock TX</c:v>
                </c:pt>
                <c:pt idx="14856">
                  <c:v>Stillwater OK-Manhattan/Ft. Riley KS</c:v>
                </c:pt>
                <c:pt idx="14857">
                  <c:v>Stillwater OK-Oklahoma City OK</c:v>
                </c:pt>
                <c:pt idx="14858">
                  <c:v>Stockholm Sweden-Albany NY</c:v>
                </c:pt>
                <c:pt idx="14859">
                  <c:v>Stockholm Sweden-Atlanta GA (Metropolitan Area)</c:v>
                </c:pt>
                <c:pt idx="14860">
                  <c:v>Stockholm Sweden-Bangor ME</c:v>
                </c:pt>
                <c:pt idx="14861">
                  <c:v>Stockholm Sweden-Chicago IL</c:v>
                </c:pt>
                <c:pt idx="14862">
                  <c:v>Stockholm Sweden-New York City NY (Metropolitan Area)</c:v>
                </c:pt>
                <c:pt idx="14863">
                  <c:v>Stockton CA-Bullhead City AZ</c:v>
                </c:pt>
                <c:pt idx="14864">
                  <c:v>Stockton CA-Las Vegas NV</c:v>
                </c:pt>
                <c:pt idx="14865">
                  <c:v>Stockton CA-Los Angeles CA (Metropolitan Area)</c:v>
                </c:pt>
                <c:pt idx="14866">
                  <c:v>Stony River AK-Aniak AK</c:v>
                </c:pt>
                <c:pt idx="14867">
                  <c:v>Stony River AK-Bethel AK</c:v>
                </c:pt>
                <c:pt idx="14868">
                  <c:v>Stony River AK-Chuathbaluk AK</c:v>
                </c:pt>
                <c:pt idx="14869">
                  <c:v>Stony River AK-Crooked Creek AK</c:v>
                </c:pt>
                <c:pt idx="14870">
                  <c:v>Stony River AK-McGrath AK</c:v>
                </c:pt>
                <c:pt idx="14871">
                  <c:v>Stony River AK-Red Devil AK</c:v>
                </c:pt>
                <c:pt idx="14872">
                  <c:v>Stony River AK-Sleetmute AK</c:v>
                </c:pt>
                <c:pt idx="14873">
                  <c:v>Stuart Island WA-Seattle WA</c:v>
                </c:pt>
                <c:pt idx="14874">
                  <c:v>Stuttgart Germany-Atlanta GA (Metropolitan Area)</c:v>
                </c:pt>
                <c:pt idx="14875">
                  <c:v>Stuttgart Germany-Boston MA (Metropolitan Area)</c:v>
                </c:pt>
                <c:pt idx="14876">
                  <c:v>Stuttgart Germany-Charlotte NC</c:v>
                </c:pt>
                <c:pt idx="14877">
                  <c:v>Stuttgart Germany-Columbia SC</c:v>
                </c:pt>
                <c:pt idx="14878">
                  <c:v>Stuttgart Germany-Dover DE</c:v>
                </c:pt>
                <c:pt idx="14879">
                  <c:v>Stuttgart Germany-Louisville KY</c:v>
                </c:pt>
                <c:pt idx="14880">
                  <c:v>Stuttgart Germany-New York City NY (Metropolitan Area)</c:v>
                </c:pt>
                <c:pt idx="14881">
                  <c:v>Stuttgart Germany-Salt Lake City UT</c:v>
                </c:pt>
                <c:pt idx="14882">
                  <c:v>Sugar Land TX-Los Angeles CA (Metropolitan Area)</c:v>
                </c:pt>
                <c:pt idx="14883">
                  <c:v>Sugar Land TX-San Antonio TX</c:v>
                </c:pt>
                <c:pt idx="14884">
                  <c:v>Sugar Land TX-Zurich Switzerland</c:v>
                </c:pt>
                <c:pt idx="14885">
                  <c:v>Sullivan Bay Canada-Seattle WA</c:v>
                </c:pt>
                <c:pt idx="14886">
                  <c:v>Sumter SC-Cologne/Dusseldorf Germany</c:v>
                </c:pt>
                <c:pt idx="14887">
                  <c:v>Sumter SC-Las Vegas NV</c:v>
                </c:pt>
                <c:pt idx="14888">
                  <c:v>Sun Valley/Hailey/Ketchum ID-Boise ID</c:v>
                </c:pt>
                <c:pt idx="14889">
                  <c:v>Sun Valley/Hailey/Ketchum ID-Los Angeles CA (Metropolitan Area)</c:v>
                </c:pt>
                <c:pt idx="14890">
                  <c:v>Sun Valley/Hailey/Ketchum ID-Salt Lake City UT</c:v>
                </c:pt>
                <c:pt idx="14891">
                  <c:v>Sun Valley/Hailey/Ketchum ID-Seattle WA</c:v>
                </c:pt>
                <c:pt idx="14892">
                  <c:v>Sun Valley/Hailey/Ketchum ID-Twin Falls ID</c:v>
                </c:pt>
                <c:pt idx="14893">
                  <c:v>Sun Valley/Hailey/Ketchum ID-Vancouver Canada</c:v>
                </c:pt>
                <c:pt idx="14894">
                  <c:v>Sydney Australia-Honolulu HI</c:v>
                </c:pt>
                <c:pt idx="14895">
                  <c:v>Sydney Australia-Los Angeles CA (Metropolitan Area)</c:v>
                </c:pt>
                <c:pt idx="14896">
                  <c:v>Sydney Australia-San Francisco CA (Metropolitan Area)</c:v>
                </c:pt>
                <c:pt idx="14897">
                  <c:v>Syracuse NY-Albany NY</c:v>
                </c:pt>
                <c:pt idx="14898">
                  <c:v>Syracuse NY-Atlanta GA (Metropolitan Area)</c:v>
                </c:pt>
                <c:pt idx="14899">
                  <c:v>Syracuse NY-Atlantic City NJ</c:v>
                </c:pt>
                <c:pt idx="14900">
                  <c:v>Syracuse NY-Boston MA (Metropolitan Area)</c:v>
                </c:pt>
                <c:pt idx="14901">
                  <c:v>Syracuse NY-Buffalo NY</c:v>
                </c:pt>
                <c:pt idx="14902">
                  <c:v>Syracuse NY-Burlington VT</c:v>
                </c:pt>
                <c:pt idx="14903">
                  <c:v>Syracuse NY-Charlotte NC</c:v>
                </c:pt>
                <c:pt idx="14904">
                  <c:v>Syracuse NY-Chicago IL</c:v>
                </c:pt>
                <c:pt idx="14905">
                  <c:v>Syracuse NY-Cincinnati OH</c:v>
                </c:pt>
                <c:pt idx="14906">
                  <c:v>Syracuse NY-Clarksburg/Fairmont WV</c:v>
                </c:pt>
                <c:pt idx="14907">
                  <c:v>Syracuse NY-Cleveland OH (Metropolitan Area)</c:v>
                </c:pt>
                <c:pt idx="14908">
                  <c:v>Syracuse NY-Detroit MI</c:v>
                </c:pt>
                <c:pt idx="14909">
                  <c:v>Syracuse NY-East Hampton NY</c:v>
                </c:pt>
                <c:pt idx="14910">
                  <c:v>Syracuse NY-Grand Rapids MI</c:v>
                </c:pt>
                <c:pt idx="14911">
                  <c:v>Syracuse NY-Greensboro/High Point NC</c:v>
                </c:pt>
                <c:pt idx="14912">
                  <c:v>Syracuse NY-Harrisburg PA</c:v>
                </c:pt>
                <c:pt idx="14913">
                  <c:v>Syracuse NY-Indianapolis IN</c:v>
                </c:pt>
                <c:pt idx="14914">
                  <c:v>Syracuse NY-Ithaca/Cortland NY</c:v>
                </c:pt>
                <c:pt idx="14915">
                  <c:v>Syracuse NY-Louisville KY</c:v>
                </c:pt>
                <c:pt idx="14916">
                  <c:v>Syracuse NY-Memphis TN</c:v>
                </c:pt>
                <c:pt idx="14917">
                  <c:v>Syracuse NY-Montreal Canada</c:v>
                </c:pt>
                <c:pt idx="14918">
                  <c:v>Syracuse NY-New York City NY (Metropolitan Area)</c:v>
                </c:pt>
                <c:pt idx="14919">
                  <c:v>Syracuse NY-Orlando FL</c:v>
                </c:pt>
                <c:pt idx="14920">
                  <c:v>Syracuse NY-Ottawa Canada</c:v>
                </c:pt>
                <c:pt idx="14921">
                  <c:v>Syracuse NY-Philadelphia PA</c:v>
                </c:pt>
                <c:pt idx="14922">
                  <c:v>Syracuse NY-Philipsburg/State College PA</c:v>
                </c:pt>
                <c:pt idx="14923">
                  <c:v>Syracuse NY-Plattsburgh NY</c:v>
                </c:pt>
                <c:pt idx="14924">
                  <c:v>Syracuse NY-Portland ME</c:v>
                </c:pt>
                <c:pt idx="14925">
                  <c:v>Syracuse NY-Roanoke VA</c:v>
                </c:pt>
                <c:pt idx="14926">
                  <c:v>Syracuse NY-Rochester NY</c:v>
                </c:pt>
                <c:pt idx="14927">
                  <c:v>Syracuse NY-Rome NY</c:v>
                </c:pt>
                <c:pt idx="14928">
                  <c:v>Syracuse NY-San Francisco CA (Metropolitan Area)</c:v>
                </c:pt>
                <c:pt idx="14929">
                  <c:v>Syracuse NY-Tampa FL (Metropolitan Area)</c:v>
                </c:pt>
                <c:pt idx="14930">
                  <c:v>Syracuse NY-Teterboro NJ</c:v>
                </c:pt>
                <c:pt idx="14931">
                  <c:v>Syracuse NY-Washington DC (Metropolitan Area)</c:v>
                </c:pt>
                <c:pt idx="14932">
                  <c:v>Syracuse NY-West Palm Beach/Palm Beach FL</c:v>
                </c:pt>
                <c:pt idx="14933">
                  <c:v>Tacoma WA-Cleveland OH (Metropolitan Area)</c:v>
                </c:pt>
                <c:pt idx="14934">
                  <c:v>Tacoma WA-Indianapolis IN</c:v>
                </c:pt>
                <c:pt idx="14935">
                  <c:v>Tacoma WA-Portsmouth NH</c:v>
                </c:pt>
                <c:pt idx="14936">
                  <c:v>Tacoma WA-Rockford IL</c:v>
                </c:pt>
                <c:pt idx="14937">
                  <c:v>Tacoma WA-Sacramento CA</c:v>
                </c:pt>
                <c:pt idx="14938">
                  <c:v>Tacoma WA-Salt Lake City UT</c:v>
                </c:pt>
                <c:pt idx="14939">
                  <c:v>Tacoma WA-Seattle WA</c:v>
                </c:pt>
                <c:pt idx="14940">
                  <c:v>Tacoma WA-Vancouver Canada</c:v>
                </c:pt>
                <c:pt idx="14941">
                  <c:v>Tacoma WA-Wilmington NC</c:v>
                </c:pt>
                <c:pt idx="14942">
                  <c:v>Taipei Taiwan-Anchorage AK</c:v>
                </c:pt>
                <c:pt idx="14943">
                  <c:v>Taipei Taiwan-Houston TX</c:v>
                </c:pt>
                <c:pt idx="14944">
                  <c:v>Taipei Taiwan-Los Angeles CA (Metropolitan Area)</c:v>
                </c:pt>
                <c:pt idx="14945">
                  <c:v>Taipei Taiwan-Portland OR</c:v>
                </c:pt>
                <c:pt idx="14946">
                  <c:v>Taipei Taiwan-San Francisco CA (Metropolitan Area)</c:v>
                </c:pt>
                <c:pt idx="14947">
                  <c:v>Takotna AK-Ganes Creek AK</c:v>
                </c:pt>
                <c:pt idx="14948">
                  <c:v>Takotna AK-McGrath AK</c:v>
                </c:pt>
                <c:pt idx="14949">
                  <c:v>Takotna AK-Nikolai AK</c:v>
                </c:pt>
                <c:pt idx="14950">
                  <c:v>Takotna AK-Tatalina AK</c:v>
                </c:pt>
                <c:pt idx="14951">
                  <c:v>Talladega AL-Greenville/Spartanburg SC</c:v>
                </c:pt>
                <c:pt idx="14952">
                  <c:v>Talladega AL-Huntsville AL</c:v>
                </c:pt>
                <c:pt idx="14953">
                  <c:v>Talladega AL-San Marcos TX</c:v>
                </c:pt>
                <c:pt idx="14954">
                  <c:v>Tallahassee FL-Anderson SC</c:v>
                </c:pt>
                <c:pt idx="14955">
                  <c:v>Tallahassee FL-Aruba Aruba</c:v>
                </c:pt>
                <c:pt idx="14956">
                  <c:v>Tallahassee FL-Asheville NC</c:v>
                </c:pt>
                <c:pt idx="14957">
                  <c:v>Tallahassee FL-Atlanta GA (Metropolitan Area)</c:v>
                </c:pt>
                <c:pt idx="14958">
                  <c:v>Tallahassee FL-Bedford MA</c:v>
                </c:pt>
                <c:pt idx="14959">
                  <c:v>Tallahassee FL-Charlotte NC</c:v>
                </c:pt>
                <c:pt idx="14960">
                  <c:v>Tallahassee FL-Charlottesville VA</c:v>
                </c:pt>
                <c:pt idx="14961">
                  <c:v>Tallahassee FL-Columbia SC</c:v>
                </c:pt>
                <c:pt idx="14962">
                  <c:v>Tallahassee FL-Dallas/Fort Worth TX</c:v>
                </c:pt>
                <c:pt idx="14963">
                  <c:v>Tallahassee FL-Detroit MI</c:v>
                </c:pt>
                <c:pt idx="14964">
                  <c:v>Tallahassee FL-Fort Myers FL</c:v>
                </c:pt>
                <c:pt idx="14965">
                  <c:v>Tallahassee FL-Greensboro/High Point NC</c:v>
                </c:pt>
                <c:pt idx="14966">
                  <c:v>Tallahassee FL-Hartford CT</c:v>
                </c:pt>
                <c:pt idx="14967">
                  <c:v>Tallahassee FL-Houston TX</c:v>
                </c:pt>
                <c:pt idx="14968">
                  <c:v>Tallahassee FL-Indianapolis IN</c:v>
                </c:pt>
                <c:pt idx="14969">
                  <c:v>Tallahassee FL-Jacksonville FL</c:v>
                </c:pt>
                <c:pt idx="14970">
                  <c:v>Tallahassee FL-Knoxville TN</c:v>
                </c:pt>
                <c:pt idx="14971">
                  <c:v>Tallahassee FL-Louisville KY</c:v>
                </c:pt>
                <c:pt idx="14972">
                  <c:v>Tallahassee FL-Memphis TN</c:v>
                </c:pt>
                <c:pt idx="14973">
                  <c:v>Tallahassee FL-Miami FL (Metropolitan Area)</c:v>
                </c:pt>
                <c:pt idx="14974">
                  <c:v>Tallahassee FL-Mobile AL</c:v>
                </c:pt>
                <c:pt idx="14975">
                  <c:v>Tallahassee FL-Montgomery AL</c:v>
                </c:pt>
                <c:pt idx="14976">
                  <c:v>Tallahassee FL-Nashville TN</c:v>
                </c:pt>
                <c:pt idx="14977">
                  <c:v>Tallahassee FL-Omaha NE</c:v>
                </c:pt>
                <c:pt idx="14978">
                  <c:v>Tallahassee FL-Orlando FL</c:v>
                </c:pt>
                <c:pt idx="14979">
                  <c:v>Tallahassee FL-Raleigh/Durham NC</c:v>
                </c:pt>
                <c:pt idx="14980">
                  <c:v>Tallahassee FL-Salt Lake City UT</c:v>
                </c:pt>
                <c:pt idx="14981">
                  <c:v>Tallahassee FL-Tampa FL (Metropolitan Area)</c:v>
                </c:pt>
                <c:pt idx="14982">
                  <c:v>Tallahassee FL-Tyler TX</c:v>
                </c:pt>
                <c:pt idx="14983">
                  <c:v>Tallahassee FL-Washington DC (Metropolitan Area)</c:v>
                </c:pt>
                <c:pt idx="14984">
                  <c:v>Tallahassee FL-West Palm Beach/Palm Beach FL</c:v>
                </c:pt>
                <c:pt idx="14985">
                  <c:v>Tampa FL (Metropolitan Area)-Albany NY</c:v>
                </c:pt>
                <c:pt idx="14986">
                  <c:v>Tampa FL (Metropolitan Area)-Allentown/Bethlehem/Easton PA</c:v>
                </c:pt>
                <c:pt idx="14987">
                  <c:v>Tampa FL (Metropolitan Area)-Amarillo TX</c:v>
                </c:pt>
                <c:pt idx="14988">
                  <c:v>Tampa FL (Metropolitan Area)-Appleton WI</c:v>
                </c:pt>
                <c:pt idx="14989">
                  <c:v>Tampa FL (Metropolitan Area)-Asheville NC</c:v>
                </c:pt>
                <c:pt idx="14990">
                  <c:v>Tampa FL (Metropolitan Area)-Atlanta GA (Metropolitan Area)</c:v>
                </c:pt>
                <c:pt idx="14991">
                  <c:v>Tampa FL (Metropolitan Area)-Atlantic City NJ</c:v>
                </c:pt>
                <c:pt idx="14992">
                  <c:v>Tampa FL (Metropolitan Area)-Austin TX</c:v>
                </c:pt>
                <c:pt idx="14993">
                  <c:v>Tampa FL (Metropolitan Area)-Bangor ME</c:v>
                </c:pt>
                <c:pt idx="14994">
                  <c:v>Tampa FL (Metropolitan Area)-Birmingham AL</c:v>
                </c:pt>
                <c:pt idx="14995">
                  <c:v>Tampa FL (Metropolitan Area)-Boston MA (Metropolitan Area)</c:v>
                </c:pt>
                <c:pt idx="14996">
                  <c:v>Tampa FL (Metropolitan Area)-Bowling Green KY</c:v>
                </c:pt>
                <c:pt idx="14997">
                  <c:v>Tampa FL (Metropolitan Area)-Bristol/Johnson City/Kingsport TN</c:v>
                </c:pt>
                <c:pt idx="14998">
                  <c:v>Tampa FL (Metropolitan Area)-Buffalo NY</c:v>
                </c:pt>
                <c:pt idx="14999">
                  <c:v>Tampa FL (Metropolitan Area)-Camp Springs MD</c:v>
                </c:pt>
                <c:pt idx="15000">
                  <c:v>Tampa FL (Metropolitan Area)-Cancun Mexico</c:v>
                </c:pt>
                <c:pt idx="15001">
                  <c:v>Tampa FL (Metropolitan Area)-Cedar Rapids/Iowa City IA</c:v>
                </c:pt>
                <c:pt idx="15002">
                  <c:v>Tampa FL (Metropolitan Area)-Charleston SC</c:v>
                </c:pt>
                <c:pt idx="15003">
                  <c:v>Tampa FL (Metropolitan Area)-Charlotte NC</c:v>
                </c:pt>
                <c:pt idx="15004">
                  <c:v>Tampa FL (Metropolitan Area)-Charlottesville VA</c:v>
                </c:pt>
                <c:pt idx="15005">
                  <c:v>Tampa FL (Metropolitan Area)-Chattanooga TN</c:v>
                </c:pt>
                <c:pt idx="15006">
                  <c:v>Tampa FL (Metropolitan Area)-Chicago IL</c:v>
                </c:pt>
                <c:pt idx="15007">
                  <c:v>Tampa FL (Metropolitan Area)-Cincinnati OH</c:v>
                </c:pt>
                <c:pt idx="15008">
                  <c:v>Tampa FL (Metropolitan Area)-Clarksburg/Fairmont WV</c:v>
                </c:pt>
                <c:pt idx="15009">
                  <c:v>Tampa FL (Metropolitan Area)-Cleveland OH (Metropolitan Area)</c:v>
                </c:pt>
                <c:pt idx="15010">
                  <c:v>Tampa FL (Metropolitan Area)-Columbia SC</c:v>
                </c:pt>
                <c:pt idx="15011">
                  <c:v>Tampa FL (Metropolitan Area)-Columbus OH</c:v>
                </c:pt>
                <c:pt idx="15012">
                  <c:v>Tampa FL (Metropolitan Area)-Dallas/Fort Worth TX</c:v>
                </c:pt>
                <c:pt idx="15013">
                  <c:v>Tampa FL (Metropolitan Area)-Dayton OH</c:v>
                </c:pt>
                <c:pt idx="15014">
                  <c:v>Tampa FL (Metropolitan Area)-Denver CO</c:v>
                </c:pt>
                <c:pt idx="15015">
                  <c:v>Tampa FL (Metropolitan Area)-Des Moines IA</c:v>
                </c:pt>
                <c:pt idx="15016">
                  <c:v>Tampa FL (Metropolitan Area)-Detroit MI</c:v>
                </c:pt>
                <c:pt idx="15017">
                  <c:v>Tampa FL (Metropolitan Area)-East Farmingdale NY</c:v>
                </c:pt>
                <c:pt idx="15018">
                  <c:v>Tampa FL (Metropolitan Area)-El Paso TX</c:v>
                </c:pt>
                <c:pt idx="15019">
                  <c:v>Tampa FL (Metropolitan Area)-Flint MI</c:v>
                </c:pt>
                <c:pt idx="15020">
                  <c:v>Tampa FL (Metropolitan Area)-Fort Myers FL</c:v>
                </c:pt>
                <c:pt idx="15021">
                  <c:v>Tampa FL (Metropolitan Area)-Fort Wayne IN</c:v>
                </c:pt>
                <c:pt idx="15022">
                  <c:v>Tampa FL (Metropolitan Area)-Grand Junction CO</c:v>
                </c:pt>
                <c:pt idx="15023">
                  <c:v>Tampa FL (Metropolitan Area)-Grand Rapids MI</c:v>
                </c:pt>
                <c:pt idx="15024">
                  <c:v>Tampa FL (Metropolitan Area)-Greensboro/High Point NC</c:v>
                </c:pt>
                <c:pt idx="15025">
                  <c:v>Tampa FL (Metropolitan Area)-Gulfport/Biloxi MS</c:v>
                </c:pt>
                <c:pt idx="15026">
                  <c:v>Tampa FL (Metropolitan Area)-Hartford CT</c:v>
                </c:pt>
                <c:pt idx="15027">
                  <c:v>Tampa FL (Metropolitan Area)-Havana Cuba</c:v>
                </c:pt>
                <c:pt idx="15028">
                  <c:v>Tampa FL (Metropolitan Area)-Houston TX</c:v>
                </c:pt>
                <c:pt idx="15029">
                  <c:v>Tampa FL (Metropolitan Area)-Indianapolis IN</c:v>
                </c:pt>
                <c:pt idx="15030">
                  <c:v>Tampa FL (Metropolitan Area)-Jacksonville FL</c:v>
                </c:pt>
                <c:pt idx="15031">
                  <c:v>Tampa FL (Metropolitan Area)-Kansas City MO</c:v>
                </c:pt>
                <c:pt idx="15032">
                  <c:v>Tampa FL (Metropolitan Area)-Key West FL</c:v>
                </c:pt>
                <c:pt idx="15033">
                  <c:v>Tampa FL (Metropolitan Area)-Knoxville TN</c:v>
                </c:pt>
                <c:pt idx="15034">
                  <c:v>Tampa FL (Metropolitan Area)-Lafayette LA</c:v>
                </c:pt>
                <c:pt idx="15035">
                  <c:v>Tampa FL (Metropolitan Area)-Las Vegas NV</c:v>
                </c:pt>
                <c:pt idx="15036">
                  <c:v>Tampa FL (Metropolitan Area)-Lexington KY</c:v>
                </c:pt>
                <c:pt idx="15037">
                  <c:v>Tampa FL (Metropolitan Area)-Little Rock AR</c:v>
                </c:pt>
                <c:pt idx="15038">
                  <c:v>Tampa FL (Metropolitan Area)-Los Angeles CA (Metropolitan Area)</c:v>
                </c:pt>
                <c:pt idx="15039">
                  <c:v>Tampa FL (Metropolitan Area)-Louisville KY</c:v>
                </c:pt>
                <c:pt idx="15040">
                  <c:v>Tampa FL (Metropolitan Area)-Madison WI</c:v>
                </c:pt>
                <c:pt idx="15041">
                  <c:v>Tampa FL (Metropolitan Area)-Memphis TN</c:v>
                </c:pt>
                <c:pt idx="15042">
                  <c:v>Tampa FL (Metropolitan Area)-Merida Mexico</c:v>
                </c:pt>
                <c:pt idx="15043">
                  <c:v>Tampa FL (Metropolitan Area)-Miami FL (Metropolitan Area)</c:v>
                </c:pt>
                <c:pt idx="15044">
                  <c:v>Tampa FL (Metropolitan Area)-Milwaukee WI</c:v>
                </c:pt>
                <c:pt idx="15045">
                  <c:v>Tampa FL (Metropolitan Area)-Minneapolis/St. Paul MN</c:v>
                </c:pt>
                <c:pt idx="15046">
                  <c:v>Tampa FL (Metropolitan Area)-Myrtle Beach SC</c:v>
                </c:pt>
                <c:pt idx="15047">
                  <c:v>Tampa FL (Metropolitan Area)-Nashville TN</c:v>
                </c:pt>
                <c:pt idx="15048">
                  <c:v>Tampa FL (Metropolitan Area)-Nassau The Bahamas</c:v>
                </c:pt>
                <c:pt idx="15049">
                  <c:v>Tampa FL (Metropolitan Area)-New Orleans LA</c:v>
                </c:pt>
                <c:pt idx="15050">
                  <c:v>Tampa FL (Metropolitan Area)-New York City NY (Metropolitan Area)</c:v>
                </c:pt>
                <c:pt idx="15051">
                  <c:v>Tampa FL (Metropolitan Area)-Niagara Falls NY</c:v>
                </c:pt>
                <c:pt idx="15052">
                  <c:v>Tampa FL (Metropolitan Area)-Norfolk VA (Metropolitan Area)</c:v>
                </c:pt>
                <c:pt idx="15053">
                  <c:v>Tampa FL (Metropolitan Area)-Omaha NE</c:v>
                </c:pt>
                <c:pt idx="15054">
                  <c:v>Tampa FL (Metropolitan Area)-Orlando FL</c:v>
                </c:pt>
                <c:pt idx="15055">
                  <c:v>Tampa FL (Metropolitan Area)-Paris France</c:v>
                </c:pt>
                <c:pt idx="15056">
                  <c:v>Tampa FL (Metropolitan Area)-Pensacola FL</c:v>
                </c:pt>
                <c:pt idx="15057">
                  <c:v>Tampa FL (Metropolitan Area)-Peoria IL</c:v>
                </c:pt>
                <c:pt idx="15058">
                  <c:v>Tampa FL (Metropolitan Area)-Philadelphia PA</c:v>
                </c:pt>
                <c:pt idx="15059">
                  <c:v>Tampa FL (Metropolitan Area)-Philipsburg/State College PA</c:v>
                </c:pt>
                <c:pt idx="15060">
                  <c:v>Tampa FL (Metropolitan Area)-Phoenix AZ</c:v>
                </c:pt>
                <c:pt idx="15061">
                  <c:v>Tampa FL (Metropolitan Area)-Pittsburgh PA</c:v>
                </c:pt>
                <c:pt idx="15062">
                  <c:v>Tampa FL (Metropolitan Area)-Plattsburgh NY</c:v>
                </c:pt>
                <c:pt idx="15063">
                  <c:v>Tampa FL (Metropolitan Area)-Puerto Vallarta Mexico</c:v>
                </c:pt>
                <c:pt idx="15064">
                  <c:v>Tampa FL (Metropolitan Area)-Punta Gorda FL</c:v>
                </c:pt>
                <c:pt idx="15065">
                  <c:v>Tampa FL (Metropolitan Area)-Quad Cities IL (Metropolitan Area)</c:v>
                </c:pt>
                <c:pt idx="15066">
                  <c:v>Tampa FL (Metropolitan Area)-Raleigh/Durham NC</c:v>
                </c:pt>
                <c:pt idx="15067">
                  <c:v>Tampa FL (Metropolitan Area)-Richmond VA</c:v>
                </c:pt>
                <c:pt idx="15068">
                  <c:v>Tampa FL (Metropolitan Area)-Roanoke VA</c:v>
                </c:pt>
                <c:pt idx="15069">
                  <c:v>Tampa FL (Metropolitan Area)-Rochester NY</c:v>
                </c:pt>
                <c:pt idx="15070">
                  <c:v>Tampa FL (Metropolitan Area)-Rockford IL</c:v>
                </c:pt>
                <c:pt idx="15071">
                  <c:v>Tampa FL (Metropolitan Area)-Salt Lake City UT</c:v>
                </c:pt>
                <c:pt idx="15072">
                  <c:v>Tampa FL (Metropolitan Area)-San Antonio TX</c:v>
                </c:pt>
                <c:pt idx="15073">
                  <c:v>Tampa FL (Metropolitan Area)-San Francisco CA (Metropolitan Area)</c:v>
                </c:pt>
                <c:pt idx="15074">
                  <c:v>Tampa FL (Metropolitan Area)-Seattle WA</c:v>
                </c:pt>
                <c:pt idx="15075">
                  <c:v>Tampa FL (Metropolitan Area)-South Bend IN</c:v>
                </c:pt>
                <c:pt idx="15076">
                  <c:v>Tampa FL (Metropolitan Area)-Springfield MO</c:v>
                </c:pt>
                <c:pt idx="15077">
                  <c:v>Tampa FL (Metropolitan Area)-St. Kitts Saint Kitts and Nevis</c:v>
                </c:pt>
                <c:pt idx="15078">
                  <c:v>Tampa FL (Metropolitan Area)-St. Louis MO</c:v>
                </c:pt>
                <c:pt idx="15079">
                  <c:v>Tampa FL (Metropolitan Area)-Tallahassee FL</c:v>
                </c:pt>
                <c:pt idx="15080">
                  <c:v>Tampa FL (Metropolitan Area)-Tampa FL (Metropolitan Area)</c:v>
                </c:pt>
                <c:pt idx="15081">
                  <c:v>Tampa FL (Metropolitan Area)-Toledo OH</c:v>
                </c:pt>
                <c:pt idx="15082">
                  <c:v>Tampa FL (Metropolitan Area)-Toronto Canada</c:v>
                </c:pt>
                <c:pt idx="15083">
                  <c:v>Tampa FL (Metropolitan Area)-Tunica MS</c:v>
                </c:pt>
                <c:pt idx="15084">
                  <c:v>Tampa FL (Metropolitan Area)-Valparaiso FL</c:v>
                </c:pt>
                <c:pt idx="15085">
                  <c:v>Tampa FL (Metropolitan Area)-Washington DC (Metropolitan Area)</c:v>
                </c:pt>
                <c:pt idx="15086">
                  <c:v>Tampa FL (Metropolitan Area)-West Palm Beach/Palm Beach FL</c:v>
                </c:pt>
                <c:pt idx="15087">
                  <c:v>Tampa FL (Metropolitan Area)-Wilmington NC</c:v>
                </c:pt>
                <c:pt idx="15088">
                  <c:v>Tampa FL (Metropolitan Area)-Youngstown/Warren OH</c:v>
                </c:pt>
                <c:pt idx="15089">
                  <c:v>Tampico Mexico-Dallas/Fort Worth TX</c:v>
                </c:pt>
                <c:pt idx="15090">
                  <c:v>Tampico Mexico-Houston TX</c:v>
                </c:pt>
                <c:pt idx="15091">
                  <c:v>Tanacross AK-St. Michael AK</c:v>
                </c:pt>
                <c:pt idx="15092">
                  <c:v>Tanana AK-Allakaket AK</c:v>
                </c:pt>
                <c:pt idx="15093">
                  <c:v>Tanana AK-Anvik AK</c:v>
                </c:pt>
                <c:pt idx="15094">
                  <c:v>Tanana AK-Fairbanks AK</c:v>
                </c:pt>
                <c:pt idx="15095">
                  <c:v>Tanana AK-Fort Yukon AK</c:v>
                </c:pt>
                <c:pt idx="15096">
                  <c:v>Tanana AK-Galena AK</c:v>
                </c:pt>
                <c:pt idx="15097">
                  <c:v>Tanana AK-Hughes AK</c:v>
                </c:pt>
                <c:pt idx="15098">
                  <c:v>Tanana AK-Huslia AK</c:v>
                </c:pt>
                <c:pt idx="15099">
                  <c:v>Tanana AK-Manley Hot Springs AK</c:v>
                </c:pt>
                <c:pt idx="15100">
                  <c:v>Tanana AK-Minchumina AK</c:v>
                </c:pt>
                <c:pt idx="15101">
                  <c:v>Tanana AK-Rampart AK</c:v>
                </c:pt>
                <c:pt idx="15102">
                  <c:v>Tanana AK-Ruby AK</c:v>
                </c:pt>
                <c:pt idx="15103">
                  <c:v>Tanana AK-Utopia AK</c:v>
                </c:pt>
                <c:pt idx="15104">
                  <c:v>Taranto Italy-Charleston SC</c:v>
                </c:pt>
                <c:pt idx="15105">
                  <c:v>Taranto Italy-Everett WA</c:v>
                </c:pt>
                <c:pt idx="15106">
                  <c:v>Tarbes/Lourdes/Pyrenees France-Dallas/Fort Worth TX</c:v>
                </c:pt>
                <c:pt idx="15107">
                  <c:v>Tarbes/Lourdes/Pyrenees France-El Paso TX</c:v>
                </c:pt>
                <c:pt idx="15108">
                  <c:v>Tatalina AK-Anchorage AK</c:v>
                </c:pt>
                <c:pt idx="15109">
                  <c:v>Tatalina AK-Holy Cross AK</c:v>
                </c:pt>
                <c:pt idx="15110">
                  <c:v>Tatalina AK-McGrath AK</c:v>
                </c:pt>
                <c:pt idx="15111">
                  <c:v>Tatalina AK-Nikolai AK</c:v>
                </c:pt>
                <c:pt idx="15112">
                  <c:v>Tatalina AK-Takotna AK</c:v>
                </c:pt>
                <c:pt idx="15113">
                  <c:v>Tatitlek AK-Anchorage AK</c:v>
                </c:pt>
                <c:pt idx="15114">
                  <c:v>Tatitlek AK-Chenega AK</c:v>
                </c:pt>
                <c:pt idx="15115">
                  <c:v>Tegucigalpa Honduras-Atlanta GA (Metropolitan Area)</c:v>
                </c:pt>
                <c:pt idx="15116">
                  <c:v>Tegucigalpa Honduras-Houston TX</c:v>
                </c:pt>
                <c:pt idx="15117">
                  <c:v>Tegucigalpa Honduras-Miami FL (Metropolitan Area)</c:v>
                </c:pt>
                <c:pt idx="15118">
                  <c:v>Tegucigalpa Honduras-San Antonio TX</c:v>
                </c:pt>
                <c:pt idx="15119">
                  <c:v>Tel Aviv Israel-Atlanta GA (Metropolitan Area)</c:v>
                </c:pt>
                <c:pt idx="15120">
                  <c:v>Tel Aviv Israel-Boston MA (Metropolitan Area)</c:v>
                </c:pt>
                <c:pt idx="15121">
                  <c:v>Tel Aviv Israel-New York City NY (Metropolitan Area)</c:v>
                </c:pt>
                <c:pt idx="15122">
                  <c:v>Tel Aviv Israel-Philadelphia PA</c:v>
                </c:pt>
                <c:pt idx="15123">
                  <c:v>Tel Aviv Israel-Pittsburgh PA</c:v>
                </c:pt>
                <c:pt idx="15124">
                  <c:v>Tel Aviv Israel-Teterboro NJ</c:v>
                </c:pt>
                <c:pt idx="15125">
                  <c:v>Telida AK-McGrath AK</c:v>
                </c:pt>
                <c:pt idx="15126">
                  <c:v>Telida AK-Nikolai AK</c:v>
                </c:pt>
                <c:pt idx="15127">
                  <c:v>Teller AK-Brevig Mission AK</c:v>
                </c:pt>
                <c:pt idx="15128">
                  <c:v>Teller AK-Colorado Creek AK</c:v>
                </c:pt>
                <c:pt idx="15129">
                  <c:v>Teller AK-Elim AK</c:v>
                </c:pt>
                <c:pt idx="15130">
                  <c:v>Teller AK-Golovin AK</c:v>
                </c:pt>
                <c:pt idx="15131">
                  <c:v>Teller AK-Kotzebue AK</c:v>
                </c:pt>
                <c:pt idx="15132">
                  <c:v>Teller AK-Nome AK</c:v>
                </c:pt>
                <c:pt idx="15133">
                  <c:v>Teller AK-Shaktoolik AK</c:v>
                </c:pt>
                <c:pt idx="15134">
                  <c:v>Teller AK-Shishmaref AK</c:v>
                </c:pt>
                <c:pt idx="15135">
                  <c:v>Teller AK-St. Michael AK</c:v>
                </c:pt>
                <c:pt idx="15136">
                  <c:v>Teller AK-Teller AK</c:v>
                </c:pt>
                <c:pt idx="15137">
                  <c:v>Teller AK-Tin City AK</c:v>
                </c:pt>
                <c:pt idx="15138">
                  <c:v>Teller AK-Unalakleet AK</c:v>
                </c:pt>
                <c:pt idx="15139">
                  <c:v>Teller AK-Wales AK</c:v>
                </c:pt>
                <c:pt idx="15140">
                  <c:v>Teller AK-White Mountain AK</c:v>
                </c:pt>
                <c:pt idx="15141">
                  <c:v>Telluride CO-Denver CO</c:v>
                </c:pt>
                <c:pt idx="15142">
                  <c:v>Telluride CO-Los Angeles CA (Metropolitan Area)</c:v>
                </c:pt>
                <c:pt idx="15143">
                  <c:v>Tenakee AK-Angoon AK</c:v>
                </c:pt>
                <c:pt idx="15144">
                  <c:v>Tenakee AK-Juneau AK</c:v>
                </c:pt>
                <c:pt idx="15145">
                  <c:v>Terre Haute IN-Detroit MI</c:v>
                </c:pt>
                <c:pt idx="15146">
                  <c:v>Terre Haute IN-El Paso TX</c:v>
                </c:pt>
                <c:pt idx="15147">
                  <c:v>Terre Haute IN-Omaha NE</c:v>
                </c:pt>
                <c:pt idx="15148">
                  <c:v>Teterboro NJ-Bedford MA</c:v>
                </c:pt>
                <c:pt idx="15149">
                  <c:v>Teterboro NJ-Bellaire MI</c:v>
                </c:pt>
                <c:pt idx="15150">
                  <c:v>Teterboro NJ-Birmingham United Kingdom</c:v>
                </c:pt>
                <c:pt idx="15151">
                  <c:v>Teterboro NJ-Boston MA (Metropolitan Area)</c:v>
                </c:pt>
                <c:pt idx="15152">
                  <c:v>Teterboro NJ-Cabarrus NC</c:v>
                </c:pt>
                <c:pt idx="15153">
                  <c:v>Teterboro NJ-Camp Springs MD</c:v>
                </c:pt>
                <c:pt idx="15154">
                  <c:v>Teterboro NJ-Chicago IL</c:v>
                </c:pt>
                <c:pt idx="15155">
                  <c:v>Teterboro NJ-Cincinnati OH</c:v>
                </c:pt>
                <c:pt idx="15156">
                  <c:v>Teterboro NJ-Cleveland OH (Metropolitan Area)</c:v>
                </c:pt>
                <c:pt idx="15157">
                  <c:v>Teterboro NJ-Copenhagen Denmark</c:v>
                </c:pt>
                <c:pt idx="15158">
                  <c:v>Teterboro NJ-Farnborough United Kingdom</c:v>
                </c:pt>
                <c:pt idx="15159">
                  <c:v>Teterboro NJ-Gaithersburg MD</c:v>
                </c:pt>
                <c:pt idx="15160">
                  <c:v>Teterboro NJ-Geneva Switzerland</c:v>
                </c:pt>
                <c:pt idx="15161">
                  <c:v>Teterboro NJ-Georgetown DE</c:v>
                </c:pt>
                <c:pt idx="15162">
                  <c:v>Teterboro NJ-Goose Bay Canada</c:v>
                </c:pt>
                <c:pt idx="15163">
                  <c:v>Teterboro NJ-Indianapolis IN</c:v>
                </c:pt>
                <c:pt idx="15164">
                  <c:v>Teterboro NJ-Jacksonville FL</c:v>
                </c:pt>
                <c:pt idx="15165">
                  <c:v>Teterboro NJ-Key West FL</c:v>
                </c:pt>
                <c:pt idx="15166">
                  <c:v>Teterboro NJ-La Macaza Canada</c:v>
                </c:pt>
                <c:pt idx="15167">
                  <c:v>Teterboro NJ-Lancaster PA</c:v>
                </c:pt>
                <c:pt idx="15168">
                  <c:v>Teterboro NJ-Lansing MI</c:v>
                </c:pt>
                <c:pt idx="15169">
                  <c:v>Teterboro NJ-Las Vegas NV</c:v>
                </c:pt>
                <c:pt idx="15170">
                  <c:v>Teterboro NJ-Latrobe Australia</c:v>
                </c:pt>
                <c:pt idx="15171">
                  <c:v>Teterboro NJ-Lewisburg WV</c:v>
                </c:pt>
                <c:pt idx="15172">
                  <c:v>Teterboro NJ-Lisbon Portugal</c:v>
                </c:pt>
                <c:pt idx="15173">
                  <c:v>Teterboro NJ-London United Kingdom</c:v>
                </c:pt>
                <c:pt idx="15174">
                  <c:v>Teterboro NJ-Los Angeles CA (Metropolitan Area)</c:v>
                </c:pt>
                <c:pt idx="15175">
                  <c:v>Teterboro NJ-Madrid Spain</c:v>
                </c:pt>
                <c:pt idx="15176">
                  <c:v>Teterboro NJ-Manama Bahrain</c:v>
                </c:pt>
                <c:pt idx="15177">
                  <c:v>Teterboro NJ-Martha's Vineyard MA</c:v>
                </c:pt>
                <c:pt idx="15178">
                  <c:v>Teterboro NJ-Miami FL (Metropolitan Area)</c:v>
                </c:pt>
                <c:pt idx="15179">
                  <c:v>Teterboro NJ-Montreal Canada</c:v>
                </c:pt>
                <c:pt idx="15180">
                  <c:v>Teterboro NJ-Moscow Russia</c:v>
                </c:pt>
                <c:pt idx="15181">
                  <c:v>Teterboro NJ-Nantucket MA</c:v>
                </c:pt>
                <c:pt idx="15182">
                  <c:v>Teterboro NJ-Nashua NH</c:v>
                </c:pt>
                <c:pt idx="15183">
                  <c:v>Teterboro NJ-Nassau The Bahamas</c:v>
                </c:pt>
                <c:pt idx="15184">
                  <c:v>Teterboro NJ-New York City NY (Metropolitan Area)</c:v>
                </c:pt>
                <c:pt idx="15185">
                  <c:v>Teterboro NJ-North Kingstown RI</c:v>
                </c:pt>
                <c:pt idx="15186">
                  <c:v>Teterboro NJ-Oklahoma City OK</c:v>
                </c:pt>
                <c:pt idx="15187">
                  <c:v>Teterboro NJ-Orlando FL</c:v>
                </c:pt>
                <c:pt idx="15188">
                  <c:v>Teterboro NJ-Paris France</c:v>
                </c:pt>
                <c:pt idx="15189">
                  <c:v>Teterboro NJ-Pittsfield MA</c:v>
                </c:pt>
                <c:pt idx="15190">
                  <c:v>Teterboro NJ-Presque Isle/Houlton ME</c:v>
                </c:pt>
                <c:pt idx="15191">
                  <c:v>Teterboro NJ-Raleigh/Durham NC</c:v>
                </c:pt>
                <c:pt idx="15192">
                  <c:v>Teterboro NJ-San Francisco CA (Metropolitan Area)</c:v>
                </c:pt>
                <c:pt idx="15193">
                  <c:v>Teterboro NJ-Santa Barbara CA</c:v>
                </c:pt>
                <c:pt idx="15194">
                  <c:v>Teterboro NJ-Santiago de Compostela Spain</c:v>
                </c:pt>
                <c:pt idx="15195">
                  <c:v>Teterboro NJ-Seattle WA</c:v>
                </c:pt>
                <c:pt idx="15196">
                  <c:v>Teterboro NJ-South Bend IN</c:v>
                </c:pt>
                <c:pt idx="15197">
                  <c:v>Teterboro NJ-Syracuse NY</c:v>
                </c:pt>
                <c:pt idx="15198">
                  <c:v>Teterboro NJ-Toronto Canada</c:v>
                </c:pt>
                <c:pt idx="15199">
                  <c:v>Teterboro NJ-Traverse City MI</c:v>
                </c:pt>
                <c:pt idx="15200">
                  <c:v>Teterboro NJ-Washington DC (Metropolitan Area)</c:v>
                </c:pt>
                <c:pt idx="15201">
                  <c:v>Teterboro NJ-Zurich Switzerland</c:v>
                </c:pt>
                <c:pt idx="15202">
                  <c:v>Texarkana AR-Dallas/Fort Worth TX</c:v>
                </c:pt>
                <c:pt idx="15203">
                  <c:v>The Valley Anguilla-Charlotte Amalie VI</c:v>
                </c:pt>
                <c:pt idx="15204">
                  <c:v>The Valley Anguilla-Miami FL (Metropolitan Area)</c:v>
                </c:pt>
                <c:pt idx="15205">
                  <c:v>The Valley Anguilla-San Juan PR</c:v>
                </c:pt>
                <c:pt idx="15206">
                  <c:v>Thessaloniki Greece-New York City NY (Metropolitan Area)</c:v>
                </c:pt>
                <c:pt idx="15207">
                  <c:v>Thief River Falls MN-Grand Forks ND</c:v>
                </c:pt>
                <c:pt idx="15208">
                  <c:v>Thief River Falls MN-Hibbing MN</c:v>
                </c:pt>
                <c:pt idx="15209">
                  <c:v>Thief River Falls MN-Memphis TN</c:v>
                </c:pt>
                <c:pt idx="15210">
                  <c:v>Thief River Falls MN-Minneapolis/St. Paul MN</c:v>
                </c:pt>
                <c:pt idx="15211">
                  <c:v>Thorne Bay AK-Coffman Cove AK</c:v>
                </c:pt>
                <c:pt idx="15212">
                  <c:v>Thorne Bay AK-Craig AK</c:v>
                </c:pt>
                <c:pt idx="15213">
                  <c:v>Thorne Bay AK-Dora Bay AK</c:v>
                </c:pt>
                <c:pt idx="15214">
                  <c:v>Thorne Bay AK-Edna Bay AK</c:v>
                </c:pt>
                <c:pt idx="15215">
                  <c:v>Thorne Bay AK-Hollis AK</c:v>
                </c:pt>
                <c:pt idx="15216">
                  <c:v>Thorne Bay AK-Hydaburg AK</c:v>
                </c:pt>
                <c:pt idx="15217">
                  <c:v>Thorne Bay AK-Kasaan AK</c:v>
                </c:pt>
                <c:pt idx="15218">
                  <c:v>Thorne Bay AK-Ketchikan AK</c:v>
                </c:pt>
                <c:pt idx="15219">
                  <c:v>Thorne Bay AK-Meyers Chuck AK</c:v>
                </c:pt>
                <c:pt idx="15220">
                  <c:v>Thorne Bay AK-Naukiti AK</c:v>
                </c:pt>
                <c:pt idx="15221">
                  <c:v>Thorne Bay AK-Saltery Cove AK</c:v>
                </c:pt>
                <c:pt idx="15222">
                  <c:v>Thorne Bay AK-Smith Cove AK</c:v>
                </c:pt>
                <c:pt idx="15223">
                  <c:v>Thorne Bay AK-Whale Pass AK</c:v>
                </c:pt>
                <c:pt idx="15224">
                  <c:v>Thunder Bay Canada-Minneapolis/St. Paul MN</c:v>
                </c:pt>
                <c:pt idx="15225">
                  <c:v>Tijuana Mexico-San Francisco CA (Metropolitan Area)</c:v>
                </c:pt>
                <c:pt idx="15226">
                  <c:v>Tin City AK-Anchorage AK</c:v>
                </c:pt>
                <c:pt idx="15227">
                  <c:v>Tin City AK-Brevig Mission AK</c:v>
                </c:pt>
                <c:pt idx="15228">
                  <c:v>Tin City AK-Cape Lisburne AK</c:v>
                </c:pt>
                <c:pt idx="15229">
                  <c:v>Tin City AK-Nome AK</c:v>
                </c:pt>
                <c:pt idx="15230">
                  <c:v>Tin City AK-Shishmaref AK</c:v>
                </c:pt>
                <c:pt idx="15231">
                  <c:v>Tin City AK-Teller AK</c:v>
                </c:pt>
                <c:pt idx="15232">
                  <c:v>Tin City AK-Wales AK</c:v>
                </c:pt>
                <c:pt idx="15233">
                  <c:v>Tinian TT-Saipan TT</c:v>
                </c:pt>
                <c:pt idx="15234">
                  <c:v>Tobago Trinidad and Tobago-Atlanta GA (Metropolitan Area)</c:v>
                </c:pt>
                <c:pt idx="15235">
                  <c:v>Tobago Trinidad and Tobago-Miami FL (Metropolitan Area)</c:v>
                </c:pt>
                <c:pt idx="15236">
                  <c:v>Tofino Canada-Seattle WA</c:v>
                </c:pt>
                <c:pt idx="15237">
                  <c:v>Togiak AK-Anchorage AK</c:v>
                </c:pt>
                <c:pt idx="15238">
                  <c:v>Togiak AK-Bethel AK</c:v>
                </c:pt>
                <c:pt idx="15239">
                  <c:v>Togiak AK-Chevak AK</c:v>
                </c:pt>
                <c:pt idx="15240">
                  <c:v>Togiak AK-Clarks Point AK</c:v>
                </c:pt>
                <c:pt idx="15241">
                  <c:v>Togiak AK-Dillingham AK</c:v>
                </c:pt>
                <c:pt idx="15242">
                  <c:v>Togiak AK-Goodnews Bay AK</c:v>
                </c:pt>
                <c:pt idx="15243">
                  <c:v>Togiak AK-Kasigluk AK</c:v>
                </c:pt>
                <c:pt idx="15244">
                  <c:v>Togiak AK-King Salmon AK</c:v>
                </c:pt>
                <c:pt idx="15245">
                  <c:v>Togiak AK-Manokotak AK</c:v>
                </c:pt>
                <c:pt idx="15246">
                  <c:v>Togiak AK-Napakiak AK</c:v>
                </c:pt>
                <c:pt idx="15247">
                  <c:v>Togiak AK-Platinum AK</c:v>
                </c:pt>
                <c:pt idx="15248">
                  <c:v>Togiak AK-Scammon Bay AK</c:v>
                </c:pt>
                <c:pt idx="15249">
                  <c:v>Togiak AK-Twin Hills AK</c:v>
                </c:pt>
                <c:pt idx="15250">
                  <c:v>Tok AK-Chicken AK</c:v>
                </c:pt>
                <c:pt idx="15251">
                  <c:v>Tok AK-Chisana AK</c:v>
                </c:pt>
                <c:pt idx="15252">
                  <c:v>Tok AK-Eagle AK</c:v>
                </c:pt>
                <c:pt idx="15253">
                  <c:v>Tok AK-Fairbanks AK</c:v>
                </c:pt>
                <c:pt idx="15254">
                  <c:v>Tok AK-Healy AK</c:v>
                </c:pt>
                <c:pt idx="15255">
                  <c:v>Toksook AK-Akiak AK</c:v>
                </c:pt>
                <c:pt idx="15256">
                  <c:v>Toksook AK-Aniak AK</c:v>
                </c:pt>
                <c:pt idx="15257">
                  <c:v>Toksook AK-Atmautluak AK</c:v>
                </c:pt>
                <c:pt idx="15258">
                  <c:v>Toksook AK-Bethel AK</c:v>
                </c:pt>
                <c:pt idx="15259">
                  <c:v>Toksook AK-Chevak AK</c:v>
                </c:pt>
                <c:pt idx="15260">
                  <c:v>Toksook AK-Chifornak AK</c:v>
                </c:pt>
                <c:pt idx="15261">
                  <c:v>Toksook AK-Kasigluk AK</c:v>
                </c:pt>
                <c:pt idx="15262">
                  <c:v>Toksook AK-Kipnuk AK</c:v>
                </c:pt>
                <c:pt idx="15263">
                  <c:v>Toksook AK-Kotlik AK</c:v>
                </c:pt>
                <c:pt idx="15264">
                  <c:v>Toksook AK-Kwigillingok AK</c:v>
                </c:pt>
                <c:pt idx="15265">
                  <c:v>Toksook AK-Mekoryuk AK</c:v>
                </c:pt>
                <c:pt idx="15266">
                  <c:v>Toksook AK-Napakiak AK</c:v>
                </c:pt>
                <c:pt idx="15267">
                  <c:v>Toksook AK-Newtok AK</c:v>
                </c:pt>
                <c:pt idx="15268">
                  <c:v>Toksook AK-Nightmute AK</c:v>
                </c:pt>
                <c:pt idx="15269">
                  <c:v>Toksook AK-Nunapitchuk AK</c:v>
                </c:pt>
                <c:pt idx="15270">
                  <c:v>Toksook AK-St. Mary's AK</c:v>
                </c:pt>
                <c:pt idx="15271">
                  <c:v>Toksook AK-Stebbins AK</c:v>
                </c:pt>
                <c:pt idx="15272">
                  <c:v>Toksook AK-Taylor AK</c:v>
                </c:pt>
                <c:pt idx="15273">
                  <c:v>Toksook AK-Tununak AK</c:v>
                </c:pt>
                <c:pt idx="15274">
                  <c:v>Tokyo Japan-Anchorage AK</c:v>
                </c:pt>
                <c:pt idx="15275">
                  <c:v>Tokyo Japan-Atlanta GA (Metropolitan Area)</c:v>
                </c:pt>
                <c:pt idx="15276">
                  <c:v>Tokyo Japan-Chicago IL</c:v>
                </c:pt>
                <c:pt idx="15277">
                  <c:v>Tokyo Japan-Dallas/Fort Worth TX</c:v>
                </c:pt>
                <c:pt idx="15278">
                  <c:v>Tokyo Japan-Detroit MI</c:v>
                </c:pt>
                <c:pt idx="15279">
                  <c:v>Tokyo Japan-Guam TT</c:v>
                </c:pt>
                <c:pt idx="15280">
                  <c:v>Tokyo Japan-Honolulu HI</c:v>
                </c:pt>
                <c:pt idx="15281">
                  <c:v>Tokyo Japan-Houston TX</c:v>
                </c:pt>
                <c:pt idx="15282">
                  <c:v>Tokyo Japan-Los Angeles CA (Metropolitan Area)</c:v>
                </c:pt>
                <c:pt idx="15283">
                  <c:v>Tokyo Japan-Minneapolis/St. Paul MN</c:v>
                </c:pt>
                <c:pt idx="15284">
                  <c:v>Tokyo Japan-New York City NY (Metropolitan Area)</c:v>
                </c:pt>
                <c:pt idx="15285">
                  <c:v>Tokyo Japan-Portland OR</c:v>
                </c:pt>
                <c:pt idx="15286">
                  <c:v>Tokyo Japan-Rockford IL</c:v>
                </c:pt>
                <c:pt idx="15287">
                  <c:v>Tokyo Japan-Rota TT</c:v>
                </c:pt>
                <c:pt idx="15288">
                  <c:v>Tokyo Japan-Saipan TT</c:v>
                </c:pt>
                <c:pt idx="15289">
                  <c:v>Tokyo Japan-Salt Lake City UT</c:v>
                </c:pt>
                <c:pt idx="15290">
                  <c:v>Tokyo Japan-San Francisco CA (Metropolitan Area)</c:v>
                </c:pt>
                <c:pt idx="15291">
                  <c:v>Tokyo Japan-Seattle WA</c:v>
                </c:pt>
                <c:pt idx="15292">
                  <c:v>Tokyo Japan-Washington DC (Metropolitan Area)</c:v>
                </c:pt>
                <c:pt idx="15293">
                  <c:v>Toledo OH-Alexandria LA</c:v>
                </c:pt>
                <c:pt idx="15294">
                  <c:v>Toledo OH-Atlanta GA (Metropolitan Area)</c:v>
                </c:pt>
                <c:pt idx="15295">
                  <c:v>Toledo OH-Atlantic City NJ</c:v>
                </c:pt>
                <c:pt idx="15296">
                  <c:v>Toledo OH-Charleston SC</c:v>
                </c:pt>
                <c:pt idx="15297">
                  <c:v>Toledo OH-Charlotte NC</c:v>
                </c:pt>
                <c:pt idx="15298">
                  <c:v>Toledo OH-Chicago IL</c:v>
                </c:pt>
                <c:pt idx="15299">
                  <c:v>Toledo OH-Cincinnati OH</c:v>
                </c:pt>
                <c:pt idx="15300">
                  <c:v>Toledo OH-Cleveland OH (Metropolitan Area)</c:v>
                </c:pt>
                <c:pt idx="15301">
                  <c:v>Toledo OH-Dallas/Fort Worth TX</c:v>
                </c:pt>
                <c:pt idx="15302">
                  <c:v>Toledo OH-Denver CO</c:v>
                </c:pt>
                <c:pt idx="15303">
                  <c:v>Toledo OH-Detroit MI</c:v>
                </c:pt>
                <c:pt idx="15304">
                  <c:v>Toledo OH-Dover DE</c:v>
                </c:pt>
                <c:pt idx="15305">
                  <c:v>Toledo OH-Edmonton Canada</c:v>
                </c:pt>
                <c:pt idx="15306">
                  <c:v>Toledo OH-Frankfurt Germany</c:v>
                </c:pt>
                <c:pt idx="15307">
                  <c:v>Toledo OH-Grand Rapids MI</c:v>
                </c:pt>
                <c:pt idx="15308">
                  <c:v>Toledo OH-Gulfport/Biloxi MS</c:v>
                </c:pt>
                <c:pt idx="15309">
                  <c:v>Toledo OH-Hahn Germany</c:v>
                </c:pt>
                <c:pt idx="15310">
                  <c:v>Toledo OH-Hamilton Canada</c:v>
                </c:pt>
                <c:pt idx="15311">
                  <c:v>Toledo OH-Hartford CT</c:v>
                </c:pt>
                <c:pt idx="15312">
                  <c:v>Toledo OH-Honolulu HI</c:v>
                </c:pt>
                <c:pt idx="15313">
                  <c:v>Toledo OH-Houston TX</c:v>
                </c:pt>
                <c:pt idx="15314">
                  <c:v>Toledo OH-Kansas City MO</c:v>
                </c:pt>
                <c:pt idx="15315">
                  <c:v>Toledo OH-Laredo TX</c:v>
                </c:pt>
                <c:pt idx="15316">
                  <c:v>Toledo OH-Little Rock AR</c:v>
                </c:pt>
                <c:pt idx="15317">
                  <c:v>Toledo OH-Los Angeles CA (Metropolitan Area)</c:v>
                </c:pt>
                <c:pt idx="15318">
                  <c:v>Toledo OH-Louisville KY</c:v>
                </c:pt>
                <c:pt idx="15319">
                  <c:v>Toledo OH-Memphis TN</c:v>
                </c:pt>
                <c:pt idx="15320">
                  <c:v>Toledo OH-Miami FL (Metropolitan Area)</c:v>
                </c:pt>
                <c:pt idx="15321">
                  <c:v>Toledo OH-Minneapolis/St. Paul MN</c:v>
                </c:pt>
                <c:pt idx="15322">
                  <c:v>Toledo OH-Monterrey Mexico</c:v>
                </c:pt>
                <c:pt idx="15323">
                  <c:v>Toledo OH-Nashville TN</c:v>
                </c:pt>
                <c:pt idx="15324">
                  <c:v>Toledo OH-New York City NY (Metropolitan Area)</c:v>
                </c:pt>
                <c:pt idx="15325">
                  <c:v>Toledo OH-Orlando FL</c:v>
                </c:pt>
                <c:pt idx="15326">
                  <c:v>Toledo OH-Oscoda MI</c:v>
                </c:pt>
                <c:pt idx="15327">
                  <c:v>Toledo OH-Philadelphia PA</c:v>
                </c:pt>
                <c:pt idx="15328">
                  <c:v>Toledo OH-Phoenix AZ</c:v>
                </c:pt>
                <c:pt idx="15329">
                  <c:v>Toledo OH-Pontiac MI</c:v>
                </c:pt>
                <c:pt idx="15330">
                  <c:v>Toledo OH-Portland OR</c:v>
                </c:pt>
                <c:pt idx="15331">
                  <c:v>Toledo OH-Punta Gorda FL</c:v>
                </c:pt>
                <c:pt idx="15332">
                  <c:v>Toledo OH-Queretaro Mexico</c:v>
                </c:pt>
                <c:pt idx="15333">
                  <c:v>Toledo OH-Raleigh/Durham NC</c:v>
                </c:pt>
                <c:pt idx="15334">
                  <c:v>Toledo OH-Rochester NY</c:v>
                </c:pt>
                <c:pt idx="15335">
                  <c:v>Toledo OH-Rockford IL</c:v>
                </c:pt>
                <c:pt idx="15336">
                  <c:v>Toledo OH-Saltillo Mexico</c:v>
                </c:pt>
                <c:pt idx="15337">
                  <c:v>Toledo OH-San Diego CA</c:v>
                </c:pt>
                <c:pt idx="15338">
                  <c:v>Toledo OH-San Francisco CA (Metropolitan Area)</c:v>
                </c:pt>
                <c:pt idx="15339">
                  <c:v>Toledo OH-Sanford FL</c:v>
                </c:pt>
                <c:pt idx="15340">
                  <c:v>Toledo OH-Seattle WA</c:v>
                </c:pt>
                <c:pt idx="15341">
                  <c:v>Toledo OH-Shreveport LA</c:v>
                </c:pt>
                <c:pt idx="15342">
                  <c:v>Toledo OH-St. Louis MO</c:v>
                </c:pt>
                <c:pt idx="15343">
                  <c:v>Toledo OH-Tampa FL (Metropolitan Area)</c:v>
                </c:pt>
                <c:pt idx="15344">
                  <c:v>Toledo OH-Toledo OH</c:v>
                </c:pt>
                <c:pt idx="15345">
                  <c:v>Toledo OH-Tunica MS</c:v>
                </c:pt>
                <c:pt idx="15346">
                  <c:v>Toledo OH-Tuscaloosa AL</c:v>
                </c:pt>
                <c:pt idx="15347">
                  <c:v>Toledo OH-Washington DC (Metropolitan Area)</c:v>
                </c:pt>
                <c:pt idx="15348">
                  <c:v>Topeka KS-Amarillo TX</c:v>
                </c:pt>
                <c:pt idx="15349">
                  <c:v>Topeka KS-Austin TX</c:v>
                </c:pt>
                <c:pt idx="15350">
                  <c:v>Topeka KS-Detroit MI</c:v>
                </c:pt>
                <c:pt idx="15351">
                  <c:v>Topeka KS-Lubbock TX</c:v>
                </c:pt>
                <c:pt idx="15352">
                  <c:v>Topeka KS-Milwaukee WI</c:v>
                </c:pt>
                <c:pt idx="15353">
                  <c:v>Topeka KS-Oklahoma City OK</c:v>
                </c:pt>
                <c:pt idx="15354">
                  <c:v>Topeka KS-Phoenix AZ</c:v>
                </c:pt>
                <c:pt idx="15355">
                  <c:v>Topeka KS-Portsmouth NH</c:v>
                </c:pt>
                <c:pt idx="15356">
                  <c:v>Topeka KS-Reno NV</c:v>
                </c:pt>
                <c:pt idx="15357">
                  <c:v>Topeka KS-Reykjavik Iceland</c:v>
                </c:pt>
                <c:pt idx="15358">
                  <c:v>Topeka KS-San Antonio TX</c:v>
                </c:pt>
                <c:pt idx="15359">
                  <c:v>Topeka KS-San Francisco CA (Metropolitan Area)</c:v>
                </c:pt>
                <c:pt idx="15360">
                  <c:v>Topeka KS-Santa Fe NM</c:v>
                </c:pt>
                <c:pt idx="15361">
                  <c:v>Topeka KS-Tunica MS</c:v>
                </c:pt>
                <c:pt idx="15362">
                  <c:v>Topeka KS-Victorville CA</c:v>
                </c:pt>
                <c:pt idx="15363">
                  <c:v>Topeka KS-Waco TX</c:v>
                </c:pt>
                <c:pt idx="15364">
                  <c:v>Topeka KS-Waterloo IA</c:v>
                </c:pt>
                <c:pt idx="15365">
                  <c:v>Topeka KS-Wendover UT</c:v>
                </c:pt>
                <c:pt idx="15366">
                  <c:v>Toronto Canada-Albany NY</c:v>
                </c:pt>
                <c:pt idx="15367">
                  <c:v>Toronto Canada-Alexandria LA</c:v>
                </c:pt>
                <c:pt idx="15368">
                  <c:v>Toronto Canada-Allentown/Bethlehem/Easton PA</c:v>
                </c:pt>
                <c:pt idx="15369">
                  <c:v>Toronto Canada-Anchorage AK</c:v>
                </c:pt>
                <c:pt idx="15370">
                  <c:v>Toronto Canada-Atlanta GA (Metropolitan Area)</c:v>
                </c:pt>
                <c:pt idx="15371">
                  <c:v>Toronto Canada-Atlantic City NJ</c:v>
                </c:pt>
                <c:pt idx="15372">
                  <c:v>Toronto Canada-Bedford MA</c:v>
                </c:pt>
                <c:pt idx="15373">
                  <c:v>Toronto Canada-Boston MA (Metropolitan Area)</c:v>
                </c:pt>
                <c:pt idx="15374">
                  <c:v>Toronto Canada-Casper WY</c:v>
                </c:pt>
                <c:pt idx="15375">
                  <c:v>Toronto Canada-Charlotte NC</c:v>
                </c:pt>
                <c:pt idx="15376">
                  <c:v>Toronto Canada-Chattanooga TN</c:v>
                </c:pt>
                <c:pt idx="15377">
                  <c:v>Toronto Canada-Chicago IL</c:v>
                </c:pt>
                <c:pt idx="15378">
                  <c:v>Toronto Canada-Cincinnati OH</c:v>
                </c:pt>
                <c:pt idx="15379">
                  <c:v>Toronto Canada-Cleveland OH (Metropolitan Area)</c:v>
                </c:pt>
                <c:pt idx="15380">
                  <c:v>Toronto Canada-Colorado Springs CO</c:v>
                </c:pt>
                <c:pt idx="15381">
                  <c:v>Toronto Canada-Columbus OH</c:v>
                </c:pt>
                <c:pt idx="15382">
                  <c:v>Toronto Canada-Dallas/Fort Worth TX</c:v>
                </c:pt>
                <c:pt idx="15383">
                  <c:v>Toronto Canada-Dayton OH</c:v>
                </c:pt>
                <c:pt idx="15384">
                  <c:v>Toronto Canada-Denver CO</c:v>
                </c:pt>
                <c:pt idx="15385">
                  <c:v>Toronto Canada-Des Moines IA</c:v>
                </c:pt>
                <c:pt idx="15386">
                  <c:v>Toronto Canada-Detroit MI</c:v>
                </c:pt>
                <c:pt idx="15387">
                  <c:v>Toronto Canada-Eagle CO</c:v>
                </c:pt>
                <c:pt idx="15388">
                  <c:v>Toronto Canada-East Farmingdale NY</c:v>
                </c:pt>
                <c:pt idx="15389">
                  <c:v>Toronto Canada-Erie PA</c:v>
                </c:pt>
                <c:pt idx="15390">
                  <c:v>Toronto Canada-Hartford CT</c:v>
                </c:pt>
                <c:pt idx="15391">
                  <c:v>Toronto Canada-Houston TX</c:v>
                </c:pt>
                <c:pt idx="15392">
                  <c:v>Toronto Canada-Indianapolis IN</c:v>
                </c:pt>
                <c:pt idx="15393">
                  <c:v>Toronto Canada-Kalamazoo MI</c:v>
                </c:pt>
                <c:pt idx="15394">
                  <c:v>Toronto Canada-Kansas City MO</c:v>
                </c:pt>
                <c:pt idx="15395">
                  <c:v>Toronto Canada-Las Vegas NV</c:v>
                </c:pt>
                <c:pt idx="15396">
                  <c:v>Toronto Canada-Los Angeles CA (Metropolitan Area)</c:v>
                </c:pt>
                <c:pt idx="15397">
                  <c:v>Toronto Canada-Louisville KY</c:v>
                </c:pt>
                <c:pt idx="15398">
                  <c:v>Toronto Canada-Memphis TN</c:v>
                </c:pt>
                <c:pt idx="15399">
                  <c:v>Toronto Canada-Miami FL (Metropolitan Area)</c:v>
                </c:pt>
                <c:pt idx="15400">
                  <c:v>Toronto Canada-Milwaukee WI</c:v>
                </c:pt>
                <c:pt idx="15401">
                  <c:v>Toronto Canada-Minneapolis/St. Paul MN</c:v>
                </c:pt>
                <c:pt idx="15402">
                  <c:v>Toronto Canada-Naples FL</c:v>
                </c:pt>
                <c:pt idx="15403">
                  <c:v>Toronto Canada-Nashville TN</c:v>
                </c:pt>
                <c:pt idx="15404">
                  <c:v>Toronto Canada-New York City NY (Metropolitan Area)</c:v>
                </c:pt>
                <c:pt idx="15405">
                  <c:v>Toronto Canada-Omaha NE</c:v>
                </c:pt>
                <c:pt idx="15406">
                  <c:v>Toronto Canada-Orlando FL</c:v>
                </c:pt>
                <c:pt idx="15407">
                  <c:v>Toronto Canada-Philadelphia PA</c:v>
                </c:pt>
                <c:pt idx="15408">
                  <c:v>Toronto Canada-Phoenix AZ</c:v>
                </c:pt>
                <c:pt idx="15409">
                  <c:v>Toronto Canada-Pittsburgh PA</c:v>
                </c:pt>
                <c:pt idx="15410">
                  <c:v>Toronto Canada-Portland OR</c:v>
                </c:pt>
                <c:pt idx="15411">
                  <c:v>Toronto Canada-Richmond VA</c:v>
                </c:pt>
                <c:pt idx="15412">
                  <c:v>Toronto Canada-Rochester NY</c:v>
                </c:pt>
                <c:pt idx="15413">
                  <c:v>Toronto Canada-Salt Lake City UT</c:v>
                </c:pt>
                <c:pt idx="15414">
                  <c:v>Toronto Canada-San Diego CA</c:v>
                </c:pt>
                <c:pt idx="15415">
                  <c:v>Toronto Canada-San Francisco CA (Metropolitan Area)</c:v>
                </c:pt>
                <c:pt idx="15416">
                  <c:v>Toronto Canada-Seattle WA</c:v>
                </c:pt>
                <c:pt idx="15417">
                  <c:v>Toronto Canada-Syracuse NY</c:v>
                </c:pt>
                <c:pt idx="15418">
                  <c:v>Toronto Canada-Tampa FL (Metropolitan Area)</c:v>
                </c:pt>
                <c:pt idx="15419">
                  <c:v>Toronto Canada-Teterboro NJ</c:v>
                </c:pt>
                <c:pt idx="15420">
                  <c:v>Toronto Canada-Washington DC (Metropolitan Area)</c:v>
                </c:pt>
                <c:pt idx="15421">
                  <c:v>Toronto Canada-West Palm Beach/Palm Beach FL</c:v>
                </c:pt>
                <c:pt idx="15422">
                  <c:v>Toronto Canada-Wichita KS</c:v>
                </c:pt>
                <c:pt idx="15423">
                  <c:v>Toronto Canada-Wilmington OH</c:v>
                </c:pt>
                <c:pt idx="15424">
                  <c:v>Torreon Mexico-Brownsville TX</c:v>
                </c:pt>
                <c:pt idx="15425">
                  <c:v>Torreon Mexico-Dallas/Fort Worth TX</c:v>
                </c:pt>
                <c:pt idx="15426">
                  <c:v>Torreon Mexico-Houston TX</c:v>
                </c:pt>
                <c:pt idx="15427">
                  <c:v>Torreon Mexico-Laredo TX</c:v>
                </c:pt>
                <c:pt idx="15428">
                  <c:v>Torreon Mexico-San Antonio TX</c:v>
                </c:pt>
                <c:pt idx="15429">
                  <c:v>Torreon Mexico-Shreveport LA</c:v>
                </c:pt>
                <c:pt idx="15430">
                  <c:v>Tortola British Virgin Islands-San Juan PR</c:v>
                </c:pt>
                <c:pt idx="15431">
                  <c:v>Trading Bay AK-Anchorage AK</c:v>
                </c:pt>
                <c:pt idx="15432">
                  <c:v>Traverse City MI-Atlanta GA (Metropolitan Area)</c:v>
                </c:pt>
                <c:pt idx="15433">
                  <c:v>Traverse City MI-Casper WY</c:v>
                </c:pt>
                <c:pt idx="15434">
                  <c:v>Traverse City MI-Chicago IL</c:v>
                </c:pt>
                <c:pt idx="15435">
                  <c:v>Traverse City MI-Cleveland OH (Metropolitan Area)</c:v>
                </c:pt>
                <c:pt idx="15436">
                  <c:v>Traverse City MI-Denver CO</c:v>
                </c:pt>
                <c:pt idx="15437">
                  <c:v>Traverse City MI-Detroit MI</c:v>
                </c:pt>
                <c:pt idx="15438">
                  <c:v>Traverse City MI-Grand Rapids MI</c:v>
                </c:pt>
                <c:pt idx="15439">
                  <c:v>Traverse City MI-Marquette MI</c:v>
                </c:pt>
                <c:pt idx="15440">
                  <c:v>Traverse City MI-Minneapolis/St. Paul MN</c:v>
                </c:pt>
                <c:pt idx="15441">
                  <c:v>Traverse City MI-New York City NY (Metropolitan Area)</c:v>
                </c:pt>
                <c:pt idx="15442">
                  <c:v>Treasure Cay The Bahamas-Miami FL (Metropolitan Area)</c:v>
                </c:pt>
                <c:pt idx="15443">
                  <c:v>Trenton NJ-Augusta/Waterville ME</c:v>
                </c:pt>
                <c:pt idx="15444">
                  <c:v>Trenton NJ-Dothan AL</c:v>
                </c:pt>
                <c:pt idx="15445">
                  <c:v>Trenton NJ-Milwaukee WI</c:v>
                </c:pt>
                <c:pt idx="15446">
                  <c:v>Trenton NJ-Orlando FL</c:v>
                </c:pt>
                <c:pt idx="15447">
                  <c:v>Trenton NJ-Pittsburgh PA</c:v>
                </c:pt>
                <c:pt idx="15448">
                  <c:v>Trenton NJ-St. Maarten Sint Maarten</c:v>
                </c:pt>
                <c:pt idx="15449">
                  <c:v>Tucson AZ-Albuquerque NM</c:v>
                </c:pt>
                <c:pt idx="15450">
                  <c:v>Tucson AZ-Amarillo TX</c:v>
                </c:pt>
                <c:pt idx="15451">
                  <c:v>Tucson AZ-Atlanta GA (Metropolitan Area)</c:v>
                </c:pt>
                <c:pt idx="15452">
                  <c:v>Tucson AZ-Boise ID</c:v>
                </c:pt>
                <c:pt idx="15453">
                  <c:v>Tucson AZ-Brize Norton United Kingdom</c:v>
                </c:pt>
                <c:pt idx="15454">
                  <c:v>Tucson AZ-Bullhead City AZ</c:v>
                </c:pt>
                <c:pt idx="15455">
                  <c:v>Tucson AZ-Cheyenne WY</c:v>
                </c:pt>
                <c:pt idx="15456">
                  <c:v>Tucson AZ-Chicago IL</c:v>
                </c:pt>
                <c:pt idx="15457">
                  <c:v>Tucson AZ-Colorado Springs CO</c:v>
                </c:pt>
                <c:pt idx="15458">
                  <c:v>Tucson AZ-Columbus OH</c:v>
                </c:pt>
                <c:pt idx="15459">
                  <c:v>Tucson AZ-Denver CO</c:v>
                </c:pt>
                <c:pt idx="15460">
                  <c:v>Tucson AZ-El Paso TX</c:v>
                </c:pt>
                <c:pt idx="15461">
                  <c:v>Tucson AZ-Eugene OR</c:v>
                </c:pt>
                <c:pt idx="15462">
                  <c:v>Tucson AZ-Hermosillo Mexico</c:v>
                </c:pt>
                <c:pt idx="15463">
                  <c:v>Tucson AZ-Houston TX</c:v>
                </c:pt>
                <c:pt idx="15464">
                  <c:v>Tucson AZ-Indian Springs NV</c:v>
                </c:pt>
                <c:pt idx="15465">
                  <c:v>Tucson AZ-Indianapolis IN</c:v>
                </c:pt>
                <c:pt idx="15466">
                  <c:v>Tucson AZ-Kelowna Canada</c:v>
                </c:pt>
                <c:pt idx="15467">
                  <c:v>Tucson AZ-Killeen TX</c:v>
                </c:pt>
                <c:pt idx="15468">
                  <c:v>Tucson AZ-Las Vegas NV</c:v>
                </c:pt>
                <c:pt idx="15469">
                  <c:v>Tucson AZ-Los Angeles CA (Metropolitan Area)</c:v>
                </c:pt>
                <c:pt idx="15470">
                  <c:v>Tucson AZ-Louisville KY</c:v>
                </c:pt>
                <c:pt idx="15471">
                  <c:v>Tucson AZ-Lubbock TX</c:v>
                </c:pt>
                <c:pt idx="15472">
                  <c:v>Tucson AZ-Memphis TN</c:v>
                </c:pt>
                <c:pt idx="15473">
                  <c:v>Tucson AZ-Mexico City Mexico</c:v>
                </c:pt>
                <c:pt idx="15474">
                  <c:v>Tucson AZ-Minneapolis/St. Paul MN</c:v>
                </c:pt>
                <c:pt idx="15475">
                  <c:v>Tucson AZ-Ogden UT</c:v>
                </c:pt>
                <c:pt idx="15476">
                  <c:v>Tucson AZ-Phoenix AZ</c:v>
                </c:pt>
                <c:pt idx="15477">
                  <c:v>Tucson AZ-Reno NV</c:v>
                </c:pt>
                <c:pt idx="15478">
                  <c:v>Tucson AZ-Riverside CA</c:v>
                </c:pt>
                <c:pt idx="15479">
                  <c:v>Tucson AZ-Sacramento CA</c:v>
                </c:pt>
                <c:pt idx="15480">
                  <c:v>Tucson AZ-Salinas/Monterey CA</c:v>
                </c:pt>
                <c:pt idx="15481">
                  <c:v>Tucson AZ-Salt Lake City UT</c:v>
                </c:pt>
                <c:pt idx="15482">
                  <c:v>Tucson AZ-San Angelo TX</c:v>
                </c:pt>
                <c:pt idx="15483">
                  <c:v>Tucson AZ-San Antonio TX</c:v>
                </c:pt>
                <c:pt idx="15484">
                  <c:v>Tucson AZ-San Diego CA</c:v>
                </c:pt>
                <c:pt idx="15485">
                  <c:v>Tucson AZ-San Francisco CA (Metropolitan Area)</c:v>
                </c:pt>
                <c:pt idx="15486">
                  <c:v>Tucson AZ-Seattle WA</c:v>
                </c:pt>
                <c:pt idx="15487">
                  <c:v>Tucson AZ-Toronto Canada</c:v>
                </c:pt>
                <c:pt idx="15488">
                  <c:v>Tucson AZ-Tucson AZ</c:v>
                </c:pt>
                <c:pt idx="15489">
                  <c:v>Tucson AZ-Victorville CA</c:v>
                </c:pt>
                <c:pt idx="15490">
                  <c:v>Tucson AZ-Yuma AZ</c:v>
                </c:pt>
                <c:pt idx="15491">
                  <c:v>Tuktoyaktuk Canada-Anchorage AK</c:v>
                </c:pt>
                <c:pt idx="15492">
                  <c:v>Tuktoyaktuk Canada-Fairbanks AK</c:v>
                </c:pt>
                <c:pt idx="15493">
                  <c:v>Tulsa OK-Albuquerque NM</c:v>
                </c:pt>
                <c:pt idx="15494">
                  <c:v>Tulsa OK-Atlanta GA (Metropolitan Area)</c:v>
                </c:pt>
                <c:pt idx="15495">
                  <c:v>Tulsa OK-Austin TX</c:v>
                </c:pt>
                <c:pt idx="15496">
                  <c:v>Tulsa OK-Bullhead City AZ</c:v>
                </c:pt>
                <c:pt idx="15497">
                  <c:v>Tulsa OK-Chattanooga TN</c:v>
                </c:pt>
                <c:pt idx="15498">
                  <c:v>Tulsa OK-Chicago IL</c:v>
                </c:pt>
                <c:pt idx="15499">
                  <c:v>Tulsa OK-Cincinnati OH</c:v>
                </c:pt>
                <c:pt idx="15500">
                  <c:v>Tulsa OK-Cleveland OH (Metropolitan Area)</c:v>
                </c:pt>
                <c:pt idx="15501">
                  <c:v>Tulsa OK-Colorado Springs CO</c:v>
                </c:pt>
                <c:pt idx="15502">
                  <c:v>Tulsa OK-Columbus MS</c:v>
                </c:pt>
                <c:pt idx="15503">
                  <c:v>Tulsa OK-Dallas/Fort Worth TX</c:v>
                </c:pt>
                <c:pt idx="15504">
                  <c:v>Tulsa OK-Denver CO</c:v>
                </c:pt>
                <c:pt idx="15505">
                  <c:v>Tulsa OK-Detroit MI</c:v>
                </c:pt>
                <c:pt idx="15506">
                  <c:v>Tulsa OK-Edmonton Canada</c:v>
                </c:pt>
                <c:pt idx="15507">
                  <c:v>Tulsa OK-Evansville IN</c:v>
                </c:pt>
                <c:pt idx="15508">
                  <c:v>Tulsa OK-Everett WA</c:v>
                </c:pt>
                <c:pt idx="15509">
                  <c:v>Tulsa OK-Fayetteville AR</c:v>
                </c:pt>
                <c:pt idx="15510">
                  <c:v>Tulsa OK-Grand Rapids MI</c:v>
                </c:pt>
                <c:pt idx="15511">
                  <c:v>Tulsa OK-Houston TX</c:v>
                </c:pt>
                <c:pt idx="15512">
                  <c:v>Tulsa OK-Indianapolis IN</c:v>
                </c:pt>
                <c:pt idx="15513">
                  <c:v>Tulsa OK-Kansas City MO</c:v>
                </c:pt>
                <c:pt idx="15514">
                  <c:v>Tulsa OK-Laredo TX</c:v>
                </c:pt>
                <c:pt idx="15515">
                  <c:v>Tulsa OK-Las Vegas NV</c:v>
                </c:pt>
                <c:pt idx="15516">
                  <c:v>Tulsa OK-Little Rock AR</c:v>
                </c:pt>
                <c:pt idx="15517">
                  <c:v>Tulsa OK-Los Angeles CA (Metropolitan Area)</c:v>
                </c:pt>
                <c:pt idx="15518">
                  <c:v>Tulsa OK-Louisville KY</c:v>
                </c:pt>
                <c:pt idx="15519">
                  <c:v>Tulsa OK-Memphis TN</c:v>
                </c:pt>
                <c:pt idx="15520">
                  <c:v>Tulsa OK-Miami FL (Metropolitan Area)</c:v>
                </c:pt>
                <c:pt idx="15521">
                  <c:v>Tulsa OK-Minneapolis/St. Paul MN</c:v>
                </c:pt>
                <c:pt idx="15522">
                  <c:v>Tulsa OK-New York City NY (Metropolitan Area)</c:v>
                </c:pt>
                <c:pt idx="15523">
                  <c:v>Tulsa OK-Oklahoma City OK</c:v>
                </c:pt>
                <c:pt idx="15524">
                  <c:v>Tulsa OK-Omaha NE</c:v>
                </c:pt>
                <c:pt idx="15525">
                  <c:v>Tulsa OK-Peoria IL</c:v>
                </c:pt>
                <c:pt idx="15526">
                  <c:v>Tulsa OK-Phoenix AZ</c:v>
                </c:pt>
                <c:pt idx="15527">
                  <c:v>Tulsa OK-Port Isabel TX</c:v>
                </c:pt>
                <c:pt idx="15528">
                  <c:v>Tulsa OK-Raleigh/Durham NC</c:v>
                </c:pt>
                <c:pt idx="15529">
                  <c:v>Tulsa OK-Reno NV</c:v>
                </c:pt>
                <c:pt idx="15530">
                  <c:v>Tulsa OK-Salt Lake City UT</c:v>
                </c:pt>
                <c:pt idx="15531">
                  <c:v>Tulsa OK-San Francisco CA (Metropolitan Area)</c:v>
                </c:pt>
                <c:pt idx="15532">
                  <c:v>Tulsa OK-St. Louis MO</c:v>
                </c:pt>
                <c:pt idx="15533">
                  <c:v>Tulsa OK-Tunica MS</c:v>
                </c:pt>
                <c:pt idx="15534">
                  <c:v>Tulsa OK-Washington DC (Metropolitan Area)</c:v>
                </c:pt>
                <c:pt idx="15535">
                  <c:v>Tulsa OK-Wichita KS</c:v>
                </c:pt>
                <c:pt idx="15536">
                  <c:v>Tulsa OK-Wilmington OH</c:v>
                </c:pt>
                <c:pt idx="15537">
                  <c:v>Tulsa OK-Windsor Canada</c:v>
                </c:pt>
                <c:pt idx="15538">
                  <c:v>Tuluksak AK-Akiachak AK</c:v>
                </c:pt>
                <c:pt idx="15539">
                  <c:v>Tuluksak AK-Akiak AK</c:v>
                </c:pt>
                <c:pt idx="15540">
                  <c:v>Tuluksak AK-Aniak AK</c:v>
                </c:pt>
                <c:pt idx="15541">
                  <c:v>Tuluksak AK-Atmautluak AK</c:v>
                </c:pt>
                <c:pt idx="15542">
                  <c:v>Tuluksak AK-Bethel AK</c:v>
                </c:pt>
                <c:pt idx="15543">
                  <c:v>Tuluksak AK-Donlin Creek Mine AK</c:v>
                </c:pt>
                <c:pt idx="15544">
                  <c:v>Tuluksak AK-Kalskag AK</c:v>
                </c:pt>
                <c:pt idx="15545">
                  <c:v>Tuluksak AK-Kwethluk AK</c:v>
                </c:pt>
                <c:pt idx="15546">
                  <c:v>Tuluksak AK-Marshall AK</c:v>
                </c:pt>
                <c:pt idx="15547">
                  <c:v>Tuluksak AK-Napakiak AK</c:v>
                </c:pt>
                <c:pt idx="15548">
                  <c:v>Tuluksak AK-Napaskiak AK</c:v>
                </c:pt>
                <c:pt idx="15549">
                  <c:v>Tuluksak AK-Nunapitchuk AK</c:v>
                </c:pt>
                <c:pt idx="15550">
                  <c:v>Tuluksak AK-Russian Mission AK</c:v>
                </c:pt>
                <c:pt idx="15551">
                  <c:v>Tuluksak AK-Sheldon Point AK</c:v>
                </c:pt>
                <c:pt idx="15552">
                  <c:v>Tuluksak AK-St. Mary's AK</c:v>
                </c:pt>
                <c:pt idx="15553">
                  <c:v>Tunica MS-Allentown/Bethlehem/Easton PA</c:v>
                </c:pt>
                <c:pt idx="15554">
                  <c:v>Tunica MS-Asheville NC</c:v>
                </c:pt>
                <c:pt idx="15555">
                  <c:v>Tunica MS-Atlanta GA (Metropolitan Area)</c:v>
                </c:pt>
                <c:pt idx="15556">
                  <c:v>Tunica MS-Augusta GA</c:v>
                </c:pt>
                <c:pt idx="15557">
                  <c:v>Tunica MS-Austin TX</c:v>
                </c:pt>
                <c:pt idx="15558">
                  <c:v>Tunica MS-Baton Rouge LA</c:v>
                </c:pt>
                <c:pt idx="15559">
                  <c:v>Tunica MS-Belleville IL</c:v>
                </c:pt>
                <c:pt idx="15560">
                  <c:v>Tunica MS-Birmingham AL</c:v>
                </c:pt>
                <c:pt idx="15561">
                  <c:v>Tunica MS-Boston MA (Metropolitan Area)</c:v>
                </c:pt>
                <c:pt idx="15562">
                  <c:v>Tunica MS-Bristol/Johnson City/Kingsport TN</c:v>
                </c:pt>
                <c:pt idx="15563">
                  <c:v>Tunica MS-Buffalo NY</c:v>
                </c:pt>
                <c:pt idx="15564">
                  <c:v>Tunica MS-Cabarrus NC</c:v>
                </c:pt>
                <c:pt idx="15565">
                  <c:v>Tunica MS-Charleston/Dunbar WV</c:v>
                </c:pt>
                <c:pt idx="15566">
                  <c:v>Tunica MS-Charlotte NC</c:v>
                </c:pt>
                <c:pt idx="15567">
                  <c:v>Tunica MS-Chattanooga TN</c:v>
                </c:pt>
                <c:pt idx="15568">
                  <c:v>Tunica MS-Chicago IL</c:v>
                </c:pt>
                <c:pt idx="15569">
                  <c:v>Tunica MS-Cleveland OH (Metropolitan Area)</c:v>
                </c:pt>
                <c:pt idx="15570">
                  <c:v>Tunica MS-Columbia SC</c:v>
                </c:pt>
                <c:pt idx="15571">
                  <c:v>Tunica MS-Columbus GA</c:v>
                </c:pt>
                <c:pt idx="15572">
                  <c:v>Tunica MS-Corpus Christi TX</c:v>
                </c:pt>
                <c:pt idx="15573">
                  <c:v>Tunica MS-Dallas/Fort Worth TX</c:v>
                </c:pt>
                <c:pt idx="15574">
                  <c:v>Tunica MS-Dayton OH</c:v>
                </c:pt>
                <c:pt idx="15575">
                  <c:v>Tunica MS-Detroit MI</c:v>
                </c:pt>
                <c:pt idx="15576">
                  <c:v>Tunica MS-Evansville IN</c:v>
                </c:pt>
                <c:pt idx="15577">
                  <c:v>Tunica MS-Fayetteville AR</c:v>
                </c:pt>
                <c:pt idx="15578">
                  <c:v>Tunica MS-Fort Myers FL</c:v>
                </c:pt>
                <c:pt idx="15579">
                  <c:v>Tunica MS-Green Bay WI</c:v>
                </c:pt>
                <c:pt idx="15580">
                  <c:v>Tunica MS-Greensboro/High Point NC</c:v>
                </c:pt>
                <c:pt idx="15581">
                  <c:v>Tunica MS-Greenville/Spartanburg SC</c:v>
                </c:pt>
                <c:pt idx="15582">
                  <c:v>Tunica MS-Harlingen/San Benito TX</c:v>
                </c:pt>
                <c:pt idx="15583">
                  <c:v>Tunica MS-Harrisburg PA</c:v>
                </c:pt>
                <c:pt idx="15584">
                  <c:v>Tunica MS-Hartford CT</c:v>
                </c:pt>
                <c:pt idx="15585">
                  <c:v>Tunica MS-Houston TX</c:v>
                </c:pt>
                <c:pt idx="15586">
                  <c:v>Tunica MS-Indianapolis IN</c:v>
                </c:pt>
                <c:pt idx="15587">
                  <c:v>Tunica MS-Jacksonville FL</c:v>
                </c:pt>
                <c:pt idx="15588">
                  <c:v>Tunica MS-Kansas City MO</c:v>
                </c:pt>
                <c:pt idx="15589">
                  <c:v>Tunica MS-Killeen TX</c:v>
                </c:pt>
                <c:pt idx="15590">
                  <c:v>Tunica MS-Kinston NC</c:v>
                </c:pt>
                <c:pt idx="15591">
                  <c:v>Tunica MS-Knoxville TN</c:v>
                </c:pt>
                <c:pt idx="15592">
                  <c:v>Tunica MS-Lake Charles LA</c:v>
                </c:pt>
                <c:pt idx="15593">
                  <c:v>Tunica MS-Laredo TX</c:v>
                </c:pt>
                <c:pt idx="15594">
                  <c:v>Tunica MS-Las Vegas NV</c:v>
                </c:pt>
                <c:pt idx="15595">
                  <c:v>Tunica MS-Lawton/Fort Sill OK</c:v>
                </c:pt>
                <c:pt idx="15596">
                  <c:v>Tunica MS-Longview TX</c:v>
                </c:pt>
                <c:pt idx="15597">
                  <c:v>Tunica MS-Louisville KY</c:v>
                </c:pt>
                <c:pt idx="15598">
                  <c:v>Tunica MS-Madison WI</c:v>
                </c:pt>
                <c:pt idx="15599">
                  <c:v>Tunica MS-Melbourne FL</c:v>
                </c:pt>
                <c:pt idx="15600">
                  <c:v>Tunica MS-Memphis TN</c:v>
                </c:pt>
                <c:pt idx="15601">
                  <c:v>Tunica MS-Miami FL (Metropolitan Area)</c:v>
                </c:pt>
                <c:pt idx="15602">
                  <c:v>Tunica MS-Midland/Odessa TX</c:v>
                </c:pt>
                <c:pt idx="15603">
                  <c:v>Tunica MS-Milwaukee WI</c:v>
                </c:pt>
                <c:pt idx="15604">
                  <c:v>Tunica MS-Nashville TN</c:v>
                </c:pt>
                <c:pt idx="15605">
                  <c:v>Tunica MS-New York City NY (Metropolitan Area)</c:v>
                </c:pt>
                <c:pt idx="15606">
                  <c:v>Tunica MS-Oklahoma City OK</c:v>
                </c:pt>
                <c:pt idx="15607">
                  <c:v>Tunica MS-Peoria IL</c:v>
                </c:pt>
                <c:pt idx="15608">
                  <c:v>Tunica MS-Philadelphia PA</c:v>
                </c:pt>
                <c:pt idx="15609">
                  <c:v>Tunica MS-Phoenix AZ</c:v>
                </c:pt>
                <c:pt idx="15610">
                  <c:v>Tunica MS-Pittsburgh PA</c:v>
                </c:pt>
                <c:pt idx="15611">
                  <c:v>Tunica MS-Quad Cities IL (Metropolitan Area)</c:v>
                </c:pt>
                <c:pt idx="15612">
                  <c:v>Tunica MS-Raleigh/Durham NC</c:v>
                </c:pt>
                <c:pt idx="15613">
                  <c:v>Tunica MS-Richmond VA</c:v>
                </c:pt>
                <c:pt idx="15614">
                  <c:v>Tunica MS-Rockford IL</c:v>
                </c:pt>
                <c:pt idx="15615">
                  <c:v>Tunica MS-Rome GA</c:v>
                </c:pt>
                <c:pt idx="15616">
                  <c:v>Tunica MS-San Angelo TX</c:v>
                </c:pt>
                <c:pt idx="15617">
                  <c:v>Tunica MS-San Antonio TX</c:v>
                </c:pt>
                <c:pt idx="15618">
                  <c:v>Tunica MS-Sanford FL</c:v>
                </c:pt>
                <c:pt idx="15619">
                  <c:v>Tunica MS-Sarasota/Bradenton FL</c:v>
                </c:pt>
                <c:pt idx="15620">
                  <c:v>Tunica MS-South Bend IN</c:v>
                </c:pt>
                <c:pt idx="15621">
                  <c:v>Tunica MS-Springfield IL</c:v>
                </c:pt>
                <c:pt idx="15622">
                  <c:v>Tunica MS-Springfield MO</c:v>
                </c:pt>
                <c:pt idx="15623">
                  <c:v>Tunica MS-Tallahassee FL</c:v>
                </c:pt>
                <c:pt idx="15624">
                  <c:v>Tunica MS-Tampa FL (Metropolitan Area)</c:v>
                </c:pt>
                <c:pt idx="15625">
                  <c:v>Tunica MS-Tucson AZ</c:v>
                </c:pt>
                <c:pt idx="15626">
                  <c:v>Tunica MS-Waco TX</c:v>
                </c:pt>
                <c:pt idx="15627">
                  <c:v>Tunica MS-Washington DC (Metropolitan Area)</c:v>
                </c:pt>
                <c:pt idx="15628">
                  <c:v>Tunica MS-Wausau/Mosinee/Stevens Point WI</c:v>
                </c:pt>
                <c:pt idx="15629">
                  <c:v>Tunica MS-Wilmington NC</c:v>
                </c:pt>
                <c:pt idx="15630">
                  <c:v>Tuntutuliak AK-Akiachak AK</c:v>
                </c:pt>
                <c:pt idx="15631">
                  <c:v>Tuntutuliak AK-Akiak AK</c:v>
                </c:pt>
                <c:pt idx="15632">
                  <c:v>Tuntutuliak AK-Bethel AK</c:v>
                </c:pt>
                <c:pt idx="15633">
                  <c:v>Tuntutuliak AK-Chifornak AK</c:v>
                </c:pt>
                <c:pt idx="15634">
                  <c:v>Tuntutuliak AK-Eek AK</c:v>
                </c:pt>
                <c:pt idx="15635">
                  <c:v>Tuntutuliak AK-Goodnews Bay AK</c:v>
                </c:pt>
                <c:pt idx="15636">
                  <c:v>Tuntutuliak AK-Kasigluk AK</c:v>
                </c:pt>
                <c:pt idx="15637">
                  <c:v>Tuntutuliak AK-Kipnuk AK</c:v>
                </c:pt>
                <c:pt idx="15638">
                  <c:v>Tuntutuliak AK-Kongiganak AK</c:v>
                </c:pt>
                <c:pt idx="15639">
                  <c:v>Tuntutuliak AK-Kwigillingok AK</c:v>
                </c:pt>
                <c:pt idx="15640">
                  <c:v>Tuntutuliak AK-Napakiak AK</c:v>
                </c:pt>
                <c:pt idx="15641">
                  <c:v>Tuntutuliak AK-Napaskiak AK</c:v>
                </c:pt>
                <c:pt idx="15642">
                  <c:v>Tuntutuliak AK-Newtok AK</c:v>
                </c:pt>
                <c:pt idx="15643">
                  <c:v>Tuntutuliak AK-Nunapitchuk AK</c:v>
                </c:pt>
                <c:pt idx="15644">
                  <c:v>Tuntutuliak AK-Platinum AK</c:v>
                </c:pt>
                <c:pt idx="15645">
                  <c:v>Tuntutuliak AK-Quinhagak AK</c:v>
                </c:pt>
                <c:pt idx="15646">
                  <c:v>Tununak AK-Atmautluak AK</c:v>
                </c:pt>
                <c:pt idx="15647">
                  <c:v>Tununak AK-Bethel AK</c:v>
                </c:pt>
                <c:pt idx="15648">
                  <c:v>Tununak AK-Chevak AK</c:v>
                </c:pt>
                <c:pt idx="15649">
                  <c:v>Tununak AK-Chifornak AK</c:v>
                </c:pt>
                <c:pt idx="15650">
                  <c:v>Tununak AK-Goodnews Bay AK</c:v>
                </c:pt>
                <c:pt idx="15651">
                  <c:v>Tununak AK-Hooper Bay AK</c:v>
                </c:pt>
                <c:pt idx="15652">
                  <c:v>Tununak AK-Huslia AK</c:v>
                </c:pt>
                <c:pt idx="15653">
                  <c:v>Tununak AK-Kipnuk AK</c:v>
                </c:pt>
                <c:pt idx="15654">
                  <c:v>Tununak AK-Kokhanok AK</c:v>
                </c:pt>
                <c:pt idx="15655">
                  <c:v>Tununak AK-Mekoryuk AK</c:v>
                </c:pt>
                <c:pt idx="15656">
                  <c:v>Tununak AK-Newtok AK</c:v>
                </c:pt>
                <c:pt idx="15657">
                  <c:v>Tununak AK-Nightmute AK</c:v>
                </c:pt>
                <c:pt idx="15658">
                  <c:v>Tununak AK-Toksook AK</c:v>
                </c:pt>
                <c:pt idx="15659">
                  <c:v>Tununak AK-Tuntutuliak AK</c:v>
                </c:pt>
                <c:pt idx="15660">
                  <c:v>Tupelo MS-Charlottesville VA</c:v>
                </c:pt>
                <c:pt idx="15661">
                  <c:v>Tupelo MS-Knoxville TN</c:v>
                </c:pt>
                <c:pt idx="15662">
                  <c:v>Tupelo MS-Lexington KY</c:v>
                </c:pt>
                <c:pt idx="15663">
                  <c:v>Tupelo MS-Memphis TN</c:v>
                </c:pt>
                <c:pt idx="15664">
                  <c:v>Turin Italy-New York City NY (Metropolitan Area)</c:v>
                </c:pt>
                <c:pt idx="15665">
                  <c:v>Turku Finland-Miami FL (Metropolitan Area)</c:v>
                </c:pt>
                <c:pt idx="15666">
                  <c:v>Tuscaloosa AL-Atlanta GA (Metropolitan Area)</c:v>
                </c:pt>
                <c:pt idx="15667">
                  <c:v>Tuscaloosa AL-Columbia SC</c:v>
                </c:pt>
                <c:pt idx="15668">
                  <c:v>Tuscaloosa AL-Dallas/Fort Worth TX</c:v>
                </c:pt>
                <c:pt idx="15669">
                  <c:v>Tuscaloosa AL-Detroit MI</c:v>
                </c:pt>
                <c:pt idx="15670">
                  <c:v>Tuscaloosa AL-Fayetteville AR</c:v>
                </c:pt>
                <c:pt idx="15671">
                  <c:v>Tuscaloosa AL-Fort Wayne IN</c:v>
                </c:pt>
                <c:pt idx="15672">
                  <c:v>Tuscaloosa AL-Knoxville TN</c:v>
                </c:pt>
                <c:pt idx="15673">
                  <c:v>Tuscaloosa AL-Lincoln NE</c:v>
                </c:pt>
                <c:pt idx="15674">
                  <c:v>Tuscaloosa AL-Los Angeles CA (Metropolitan Area)</c:v>
                </c:pt>
                <c:pt idx="15675">
                  <c:v>Tuscaloosa AL-Memphis TN</c:v>
                </c:pt>
                <c:pt idx="15676">
                  <c:v>Tuscaloosa AL-Miami FL (Metropolitan Area)</c:v>
                </c:pt>
                <c:pt idx="15677">
                  <c:v>Tuscaloosa AL-Norwood MA</c:v>
                </c:pt>
                <c:pt idx="15678">
                  <c:v>Tuscaloosa AL-Oxford MS</c:v>
                </c:pt>
                <c:pt idx="15679">
                  <c:v>Tuscaloosa AL-Philadelphia PA</c:v>
                </c:pt>
                <c:pt idx="15680">
                  <c:v>Tuscaloosa AL-Pontiac MI</c:v>
                </c:pt>
                <c:pt idx="15681">
                  <c:v>Tuscaloosa AL-Smyrna TN</c:v>
                </c:pt>
                <c:pt idx="15682">
                  <c:v>Tuscaloosa AL-Toledo OH</c:v>
                </c:pt>
                <c:pt idx="15683">
                  <c:v>Twin Falls ID-Las Vegas NV</c:v>
                </c:pt>
                <c:pt idx="15684">
                  <c:v>Twin Falls ID-Salt Lake City UT</c:v>
                </c:pt>
                <c:pt idx="15685">
                  <c:v>Twin Falls ID-Sun Valley/Hailey/Ketchum ID</c:v>
                </c:pt>
                <c:pt idx="15686">
                  <c:v>Twin Hills AK-Bethel AK</c:v>
                </c:pt>
                <c:pt idx="15687">
                  <c:v>Twin Hills AK-Dillingham AK</c:v>
                </c:pt>
                <c:pt idx="15688">
                  <c:v>Twin Hills AK-Goodnews Bay AK</c:v>
                </c:pt>
                <c:pt idx="15689">
                  <c:v>Twin Hills AK-Manokotak AK</c:v>
                </c:pt>
                <c:pt idx="15690">
                  <c:v>Twin Hills AK-Togiak AK</c:v>
                </c:pt>
                <c:pt idx="15691">
                  <c:v>Tyler TX-Beaumont/Port Arthur TX</c:v>
                </c:pt>
                <c:pt idx="15692">
                  <c:v>Tyler TX-Dallas/Fort Worth TX</c:v>
                </c:pt>
                <c:pt idx="15693">
                  <c:v>Tyler TX-Houston TX</c:v>
                </c:pt>
                <c:pt idx="15694">
                  <c:v>Tyler TX-Minneapolis/St. Paul MN</c:v>
                </c:pt>
                <c:pt idx="15695">
                  <c:v>Tyonek AK-Anchorage AK</c:v>
                </c:pt>
                <c:pt idx="15696">
                  <c:v>Tyonek AK-Beluga AK</c:v>
                </c:pt>
                <c:pt idx="15697">
                  <c:v>Tyonek AK-Granite Point AK</c:v>
                </c:pt>
                <c:pt idx="15698">
                  <c:v>Ube Japan-Honolulu HI</c:v>
                </c:pt>
                <c:pt idx="15699">
                  <c:v>Uganik AK-Kodiak AK</c:v>
                </c:pt>
                <c:pt idx="15700">
                  <c:v>Uganik AK-Moser Bay AK</c:v>
                </c:pt>
                <c:pt idx="15701">
                  <c:v>Uganik AK-Port Bailey AK</c:v>
                </c:pt>
                <c:pt idx="15702">
                  <c:v>Uganik AK-West Point AK</c:v>
                </c:pt>
                <c:pt idx="15703">
                  <c:v>Ugashik AK-Anchorage AK</c:v>
                </c:pt>
                <c:pt idx="15704">
                  <c:v>Ugashik AK-King Salmon AK</c:v>
                </c:pt>
                <c:pt idx="15705">
                  <c:v>Ukiah CA-Eureka/Arcata CA</c:v>
                </c:pt>
                <c:pt idx="15706">
                  <c:v>Ukiah CA-Sacramento CA</c:v>
                </c:pt>
                <c:pt idx="15707">
                  <c:v>Umiat AK-Anaktuvuk Pass AK</c:v>
                </c:pt>
                <c:pt idx="15708">
                  <c:v>Umiat AK-Anchorage AK</c:v>
                </c:pt>
                <c:pt idx="15709">
                  <c:v>Umiat AK-Barrow AK</c:v>
                </c:pt>
                <c:pt idx="15710">
                  <c:v>Umiat AK-Barter Island AK</c:v>
                </c:pt>
                <c:pt idx="15711">
                  <c:v>Umiat AK-Bettles AK</c:v>
                </c:pt>
                <c:pt idx="15712">
                  <c:v>Umiat AK-Fairbanks AK</c:v>
                </c:pt>
                <c:pt idx="15713">
                  <c:v>Umiat AK-Nuiqsut AK</c:v>
                </c:pt>
                <c:pt idx="15714">
                  <c:v>Unalakleet AK-Alakanuk AK</c:v>
                </c:pt>
                <c:pt idx="15715">
                  <c:v>Unalakleet AK-Anchorage AK</c:v>
                </c:pt>
                <c:pt idx="15716">
                  <c:v>Unalakleet AK-Aniak AK</c:v>
                </c:pt>
                <c:pt idx="15717">
                  <c:v>Unalakleet AK-Anvik AK</c:v>
                </c:pt>
                <c:pt idx="15718">
                  <c:v>Unalakleet AK-Brevig Mission AK</c:v>
                </c:pt>
                <c:pt idx="15719">
                  <c:v>Unalakleet AK-Elim AK</c:v>
                </c:pt>
                <c:pt idx="15720">
                  <c:v>Unalakleet AK-Emmonak AK</c:v>
                </c:pt>
                <c:pt idx="15721">
                  <c:v>Unalakleet AK-Fairbanks AK</c:v>
                </c:pt>
                <c:pt idx="15722">
                  <c:v>Unalakleet AK-Gambell AK</c:v>
                </c:pt>
                <c:pt idx="15723">
                  <c:v>Unalakleet AK-Golovin AK</c:v>
                </c:pt>
                <c:pt idx="15724">
                  <c:v>Unalakleet AK-Granite Mountain AK</c:v>
                </c:pt>
                <c:pt idx="15725">
                  <c:v>Unalakleet AK-Grayling AK</c:v>
                </c:pt>
                <c:pt idx="15726">
                  <c:v>Unalakleet AK-Huslia AK</c:v>
                </c:pt>
                <c:pt idx="15727">
                  <c:v>Unalakleet AK-Kaltag AK</c:v>
                </c:pt>
                <c:pt idx="15728">
                  <c:v>Unalakleet AK-Kotlik AK</c:v>
                </c:pt>
                <c:pt idx="15729">
                  <c:v>Unalakleet AK-Koyuk AK</c:v>
                </c:pt>
                <c:pt idx="15730">
                  <c:v>Unalakleet AK-Koyukuk AK</c:v>
                </c:pt>
                <c:pt idx="15731">
                  <c:v>Unalakleet AK-McGrath AK</c:v>
                </c:pt>
                <c:pt idx="15732">
                  <c:v>Unalakleet AK-Nome AK</c:v>
                </c:pt>
                <c:pt idx="15733">
                  <c:v>Unalakleet AK-Noorvik AK</c:v>
                </c:pt>
                <c:pt idx="15734">
                  <c:v>Unalakleet AK-Nulato AK</c:v>
                </c:pt>
                <c:pt idx="15735">
                  <c:v>Unalakleet AK-Palmer AK</c:v>
                </c:pt>
                <c:pt idx="15736">
                  <c:v>Unalakleet AK-Savoonga AK</c:v>
                </c:pt>
                <c:pt idx="15737">
                  <c:v>Unalakleet AK-Shaktoolik AK</c:v>
                </c:pt>
                <c:pt idx="15738">
                  <c:v>Unalakleet AK-Sheldon Point AK</c:v>
                </c:pt>
                <c:pt idx="15739">
                  <c:v>Unalakleet AK-Shishmaref AK</c:v>
                </c:pt>
                <c:pt idx="15740">
                  <c:v>Unalakleet AK-St. Mary's AK</c:v>
                </c:pt>
                <c:pt idx="15741">
                  <c:v>Unalakleet AK-St. Michael AK</c:v>
                </c:pt>
                <c:pt idx="15742">
                  <c:v>Unalakleet AK-Stebbins AK</c:v>
                </c:pt>
                <c:pt idx="15743">
                  <c:v>Unalakleet AK-Teller AK</c:v>
                </c:pt>
                <c:pt idx="15744">
                  <c:v>Unalakleet AK-Unalakleet AK</c:v>
                </c:pt>
                <c:pt idx="15745">
                  <c:v>Unalakleet AK-Wales AK</c:v>
                </c:pt>
                <c:pt idx="15746">
                  <c:v>Unalakleet AK-White Mountain AK</c:v>
                </c:pt>
                <c:pt idx="15747">
                  <c:v>Unalaska AK-Adak Island AK</c:v>
                </c:pt>
                <c:pt idx="15748">
                  <c:v>Unalaska AK-Akutan AK</c:v>
                </c:pt>
                <c:pt idx="15749">
                  <c:v>Unalaska AK-Anchorage AK</c:v>
                </c:pt>
                <c:pt idx="15750">
                  <c:v>Unalaska AK-Atka AK</c:v>
                </c:pt>
                <c:pt idx="15751">
                  <c:v>Unalaska AK-Cold Bay AK</c:v>
                </c:pt>
                <c:pt idx="15752">
                  <c:v>Unalaska AK-King Salmon AK</c:v>
                </c:pt>
                <c:pt idx="15753">
                  <c:v>Unalaska AK-Kodiak AK</c:v>
                </c:pt>
                <c:pt idx="15754">
                  <c:v>Unalaska AK-Nikolski AK</c:v>
                </c:pt>
                <c:pt idx="15755">
                  <c:v>Unalaska AK-Port Moller AK</c:v>
                </c:pt>
                <c:pt idx="15756">
                  <c:v>Unalaska AK-Sandpoint AK</c:v>
                </c:pt>
                <c:pt idx="15757">
                  <c:v>Unalaska AK-St. George Island AK</c:v>
                </c:pt>
                <c:pt idx="15758">
                  <c:v>Unalaska AK-St. Paul Island AK</c:v>
                </c:pt>
                <c:pt idx="15759">
                  <c:v>Unalaska AK-Togiak AK</c:v>
                </c:pt>
                <c:pt idx="15760">
                  <c:v>Unalaska AK-Ugashik AK</c:v>
                </c:pt>
                <c:pt idx="15761">
                  <c:v>Unalaska AK-Unalaska AK</c:v>
                </c:pt>
                <c:pt idx="15762">
                  <c:v>Union Island Saint Vincent and the Grenadines-Bloomington/Normal IL</c:v>
                </c:pt>
                <c:pt idx="15763">
                  <c:v>Utapao Thailand-Anchorage AK</c:v>
                </c:pt>
                <c:pt idx="15764">
                  <c:v>Utopia AK-Allakaket AK</c:v>
                </c:pt>
                <c:pt idx="15765">
                  <c:v>Utopia AK-Anchorage AK</c:v>
                </c:pt>
                <c:pt idx="15766">
                  <c:v>Utopia AK-Fairbanks AK</c:v>
                </c:pt>
                <c:pt idx="15767">
                  <c:v>Utopia AK-Hughes AK</c:v>
                </c:pt>
                <c:pt idx="15768">
                  <c:v>Valdez AK-Anchorage AK</c:v>
                </c:pt>
                <c:pt idx="15769">
                  <c:v>Valdez AK-Cordova AK</c:v>
                </c:pt>
                <c:pt idx="15770">
                  <c:v>Valdez AK-Homer AK</c:v>
                </c:pt>
                <c:pt idx="15771">
                  <c:v>Valdosta GA-Asheville NC</c:v>
                </c:pt>
                <c:pt idx="15772">
                  <c:v>Valdosta GA-Atlanta GA (Metropolitan Area)</c:v>
                </c:pt>
                <c:pt idx="15773">
                  <c:v>Valencia Spain-New York City NY (Metropolitan Area)</c:v>
                </c:pt>
                <c:pt idx="15774">
                  <c:v>Valencia Venezuela-Miami FL (Metropolitan Area)</c:v>
                </c:pt>
                <c:pt idx="15775">
                  <c:v>Valparaiso FL-Asheville NC</c:v>
                </c:pt>
                <c:pt idx="15776">
                  <c:v>Valparaiso FL-Atlanta GA (Metropolitan Area)</c:v>
                </c:pt>
                <c:pt idx="15777">
                  <c:v>Valparaiso FL-Charlotte NC</c:v>
                </c:pt>
                <c:pt idx="15778">
                  <c:v>Valparaiso FL-Chattanooga TN</c:v>
                </c:pt>
                <c:pt idx="15779">
                  <c:v>Valparaiso FL-Columbus GA</c:v>
                </c:pt>
                <c:pt idx="15780">
                  <c:v>Valparaiso FL-Dallas/Fort Worth TX</c:v>
                </c:pt>
                <c:pt idx="15781">
                  <c:v>Valparaiso FL-Greenville/Spartanburg SC</c:v>
                </c:pt>
                <c:pt idx="15782">
                  <c:v>Valparaiso FL-Houston TX</c:v>
                </c:pt>
                <c:pt idx="15783">
                  <c:v>Valparaiso FL-Killeen TX</c:v>
                </c:pt>
                <c:pt idx="15784">
                  <c:v>Valparaiso FL-Knoxville TN</c:v>
                </c:pt>
                <c:pt idx="15785">
                  <c:v>Valparaiso FL-Lafayette LA</c:v>
                </c:pt>
                <c:pt idx="15786">
                  <c:v>Valparaiso FL-Las Vegas NV</c:v>
                </c:pt>
                <c:pt idx="15787">
                  <c:v>Valparaiso FL-Little Rock AR</c:v>
                </c:pt>
                <c:pt idx="15788">
                  <c:v>Valparaiso FL-Louisville KY</c:v>
                </c:pt>
                <c:pt idx="15789">
                  <c:v>Valparaiso FL-Memphis TN</c:v>
                </c:pt>
                <c:pt idx="15790">
                  <c:v>Valparaiso FL-Miami FL (Metropolitan Area)</c:v>
                </c:pt>
                <c:pt idx="15791">
                  <c:v>Valparaiso FL-Niagara Falls NY</c:v>
                </c:pt>
                <c:pt idx="15792">
                  <c:v>Valparaiso FL-Oklahoma City OK</c:v>
                </c:pt>
                <c:pt idx="15793">
                  <c:v>Valparaiso FL-Pittsburgh PA</c:v>
                </c:pt>
                <c:pt idx="15794">
                  <c:v>Valparaiso FL-Punta Gorda FL</c:v>
                </c:pt>
                <c:pt idx="15795">
                  <c:v>Valparaiso FL-Sanford FL</c:v>
                </c:pt>
                <c:pt idx="15796">
                  <c:v>Valparaiso FL-Savannah GA</c:v>
                </c:pt>
                <c:pt idx="15797">
                  <c:v>Valparaiso FL-Shreveport LA</c:v>
                </c:pt>
                <c:pt idx="15798">
                  <c:v>Valparaiso FL-St. Louis MO</c:v>
                </c:pt>
                <c:pt idx="15799">
                  <c:v>Valparaiso FL-Tallahassee FL</c:v>
                </c:pt>
                <c:pt idx="15800">
                  <c:v>Valparaiso FL-Tampa FL (Metropolitan Area)</c:v>
                </c:pt>
                <c:pt idx="15801">
                  <c:v>Valparaiso FL-Tunica MS</c:v>
                </c:pt>
                <c:pt idx="15802">
                  <c:v>Valparaiso FL-Tyler TX</c:v>
                </c:pt>
                <c:pt idx="15803">
                  <c:v>Valparaiso FL-Waco TX</c:v>
                </c:pt>
                <c:pt idx="15804">
                  <c:v>Vancouver Canada-Anchorage AK</c:v>
                </c:pt>
                <c:pt idx="15805">
                  <c:v>Vancouver Canada-Atlanta GA (Metropolitan Area)</c:v>
                </c:pt>
                <c:pt idx="15806">
                  <c:v>Vancouver Canada-Boston MA (Metropolitan Area)</c:v>
                </c:pt>
                <c:pt idx="15807">
                  <c:v>Vancouver Canada-Chicago IL</c:v>
                </c:pt>
                <c:pt idx="15808">
                  <c:v>Vancouver Canada-Dallas/Fort Worth TX</c:v>
                </c:pt>
                <c:pt idx="15809">
                  <c:v>Vancouver Canada-Denver CO</c:v>
                </c:pt>
                <c:pt idx="15810">
                  <c:v>Vancouver Canada-Detroit MI</c:v>
                </c:pt>
                <c:pt idx="15811">
                  <c:v>Vancouver Canada-Fargo ND</c:v>
                </c:pt>
                <c:pt idx="15812">
                  <c:v>Vancouver Canada-Friday Harbor WA</c:v>
                </c:pt>
                <c:pt idx="15813">
                  <c:v>Vancouver Canada-Great Falls MT</c:v>
                </c:pt>
                <c:pt idx="15814">
                  <c:v>Vancouver Canada-Houston TX</c:v>
                </c:pt>
                <c:pt idx="15815">
                  <c:v>Vancouver Canada-Kahului HI</c:v>
                </c:pt>
                <c:pt idx="15816">
                  <c:v>Vancouver Canada-Las Vegas NV</c:v>
                </c:pt>
                <c:pt idx="15817">
                  <c:v>Vancouver Canada-Los Angeles CA (Metropolitan Area)</c:v>
                </c:pt>
                <c:pt idx="15818">
                  <c:v>Vancouver Canada-Louisville KY</c:v>
                </c:pt>
                <c:pt idx="15819">
                  <c:v>Vancouver Canada-Memphis TN</c:v>
                </c:pt>
                <c:pt idx="15820">
                  <c:v>Vancouver Canada-Minneapolis/St. Paul MN</c:v>
                </c:pt>
                <c:pt idx="15821">
                  <c:v>Vancouver Canada-New York City NY (Metropolitan Area)</c:v>
                </c:pt>
                <c:pt idx="15822">
                  <c:v>Vancouver Canada-Palm Springs CA</c:v>
                </c:pt>
                <c:pt idx="15823">
                  <c:v>Vancouver Canada-Phoenix AZ</c:v>
                </c:pt>
                <c:pt idx="15824">
                  <c:v>Vancouver Canada-Portland OR</c:v>
                </c:pt>
                <c:pt idx="15825">
                  <c:v>Vancouver Canada-Salt Lake City UT</c:v>
                </c:pt>
                <c:pt idx="15826">
                  <c:v>Vancouver Canada-San Francisco CA (Metropolitan Area)</c:v>
                </c:pt>
                <c:pt idx="15827">
                  <c:v>Vancouver Canada-Seattle WA</c:v>
                </c:pt>
                <c:pt idx="15828">
                  <c:v>Vancouver Canada-Spokane WA</c:v>
                </c:pt>
                <c:pt idx="15829">
                  <c:v>Vancouver Canada-St. Louis MO</c:v>
                </c:pt>
                <c:pt idx="15830">
                  <c:v>Vancouver Canada-Tacoma WA</c:v>
                </c:pt>
                <c:pt idx="15831">
                  <c:v>Vancouver Canada-Tampa FL (Metropolitan Area)</c:v>
                </c:pt>
                <c:pt idx="15832">
                  <c:v>Vancouver Canada-Teterboro NJ</c:v>
                </c:pt>
                <c:pt idx="15833">
                  <c:v>Vancouver WA-Portland OR</c:v>
                </c:pt>
                <c:pt idx="15834">
                  <c:v>Venetie AK-Allakaket AK</c:v>
                </c:pt>
                <c:pt idx="15835">
                  <c:v>Venetie AK-Anaktuvuk Pass AK</c:v>
                </c:pt>
                <c:pt idx="15836">
                  <c:v>Venetie AK-Arctic Village AK</c:v>
                </c:pt>
                <c:pt idx="15837">
                  <c:v>Venetie AK-Beaver AK</c:v>
                </c:pt>
                <c:pt idx="15838">
                  <c:v>Venetie AK-Birch Creek AK</c:v>
                </c:pt>
                <c:pt idx="15839">
                  <c:v>Venetie AK-Chalkyitsik AK</c:v>
                </c:pt>
                <c:pt idx="15840">
                  <c:v>Venetie AK-Fairbanks AK</c:v>
                </c:pt>
                <c:pt idx="15841">
                  <c:v>Venetie AK-Fort Yukon AK</c:v>
                </c:pt>
                <c:pt idx="15842">
                  <c:v>Venetie AK-Minto AK</c:v>
                </c:pt>
                <c:pt idx="15843">
                  <c:v>Venetie AK-Stevens Village AK</c:v>
                </c:pt>
                <c:pt idx="15844">
                  <c:v>Venetie AK-Venetie AK</c:v>
                </c:pt>
                <c:pt idx="15845">
                  <c:v>Venice Italy-Atlanta GA (Metropolitan Area)</c:v>
                </c:pt>
                <c:pt idx="15846">
                  <c:v>Venice Italy-New York City NY (Metropolitan Area)</c:v>
                </c:pt>
                <c:pt idx="15847">
                  <c:v>Venice Italy-Philadelphia PA</c:v>
                </c:pt>
                <c:pt idx="15848">
                  <c:v>Veracruz Mexico-Corpus Christi TX</c:v>
                </c:pt>
                <c:pt idx="15849">
                  <c:v>Veracruz Mexico-Dallas/Fort Worth TX</c:v>
                </c:pt>
                <c:pt idx="15850">
                  <c:v>Veracruz Mexico-Houston TX</c:v>
                </c:pt>
                <c:pt idx="15851">
                  <c:v>Vernal UT-Cortez CO</c:v>
                </c:pt>
                <c:pt idx="15852">
                  <c:v>Vernal UT-Denver CO</c:v>
                </c:pt>
                <c:pt idx="15853">
                  <c:v>Vernal UT-Laramie WY</c:v>
                </c:pt>
                <c:pt idx="15854">
                  <c:v>Vernal UT-Moab UT</c:v>
                </c:pt>
                <c:pt idx="15855">
                  <c:v>Vero Beach FL-Hilton Head SC</c:v>
                </c:pt>
                <c:pt idx="15856">
                  <c:v>Vero Beach FL-Orlando FL</c:v>
                </c:pt>
                <c:pt idx="15857">
                  <c:v>Victoria Canada-Burlington/Mount Vernon WA</c:v>
                </c:pt>
                <c:pt idx="15858">
                  <c:v>Victoria Canada-Friday Harbor WA</c:v>
                </c:pt>
                <c:pt idx="15859">
                  <c:v>Victoria Canada-Roche Harbor WA</c:v>
                </c:pt>
                <c:pt idx="15860">
                  <c:v>Victoria Canada-San Francisco CA (Metropolitan Area)</c:v>
                </c:pt>
                <c:pt idx="15861">
                  <c:v>Victoria Canada-Seattle WA</c:v>
                </c:pt>
                <c:pt idx="15862">
                  <c:v>Victoria TX-Houston TX</c:v>
                </c:pt>
                <c:pt idx="15863">
                  <c:v>Victorville CA-Atlanta GA (Metropolitan Area)</c:v>
                </c:pt>
                <c:pt idx="15864">
                  <c:v>Victorville CA-Detroit MI</c:v>
                </c:pt>
                <c:pt idx="15865">
                  <c:v>Victorville CA-Fairbanks AK</c:v>
                </c:pt>
                <c:pt idx="15866">
                  <c:v>Victorville CA-Fayetteville NC</c:v>
                </c:pt>
                <c:pt idx="15867">
                  <c:v>Victorville CA-Memphis TN</c:v>
                </c:pt>
                <c:pt idx="15868">
                  <c:v>Victorville CA-Raleigh/Durham NC</c:v>
                </c:pt>
                <c:pt idx="15869">
                  <c:v>Victorville CA-Savannah GA</c:v>
                </c:pt>
                <c:pt idx="15870">
                  <c:v>Victorville CA-Tacoma WA</c:v>
                </c:pt>
                <c:pt idx="15871">
                  <c:v>Victorville CA-Tucson AZ</c:v>
                </c:pt>
                <c:pt idx="15872">
                  <c:v>Vienna Austria-Minneapolis/St. Paul MN</c:v>
                </c:pt>
                <c:pt idx="15873">
                  <c:v>Vieques PR-Ceiba PR</c:v>
                </c:pt>
                <c:pt idx="15874">
                  <c:v>Vieques PR-Charlotte Amalie VI</c:v>
                </c:pt>
                <c:pt idx="15875">
                  <c:v>Vieques PR-Christiansted VI</c:v>
                </c:pt>
                <c:pt idx="15876">
                  <c:v>Vieques PR-San Juan PR</c:v>
                </c:pt>
                <c:pt idx="15877">
                  <c:v>Villahermosa Mexico-Houston TX</c:v>
                </c:pt>
                <c:pt idx="15878">
                  <c:v>Villahermosa Mexico-Lake Charles LA</c:v>
                </c:pt>
                <c:pt idx="15879">
                  <c:v>Visalia CA-Los Angeles CA (Metropolitan Area)</c:v>
                </c:pt>
                <c:pt idx="15880">
                  <c:v>Visalia CA-Merced CA</c:v>
                </c:pt>
                <c:pt idx="15881">
                  <c:v>Visalia CA-San Francisco CA (Metropolitan Area)</c:v>
                </c:pt>
                <c:pt idx="15882">
                  <c:v>Vrems AK-Egegik AK</c:v>
                </c:pt>
                <c:pt idx="15883">
                  <c:v>Vrems AK-King Salmon AK</c:v>
                </c:pt>
                <c:pt idx="15884">
                  <c:v>Vrems AK-Levelock AK</c:v>
                </c:pt>
                <c:pt idx="15885">
                  <c:v>Waco TX-Amarillo TX</c:v>
                </c:pt>
                <c:pt idx="15886">
                  <c:v>Waco TX-Cincinnati OH</c:v>
                </c:pt>
                <c:pt idx="15887">
                  <c:v>Waco TX-Dallas/Fort Worth TX</c:v>
                </c:pt>
                <c:pt idx="15888">
                  <c:v>Waco TX-Greenville MS</c:v>
                </c:pt>
                <c:pt idx="15889">
                  <c:v>Waco TX-Houston TX</c:v>
                </c:pt>
                <c:pt idx="15890">
                  <c:v>Waco TX-Kansas City MO</c:v>
                </c:pt>
                <c:pt idx="15891">
                  <c:v>Waco TX-Lansing MI</c:v>
                </c:pt>
                <c:pt idx="15892">
                  <c:v>Waco TX-Lubbock TX</c:v>
                </c:pt>
                <c:pt idx="15893">
                  <c:v>Waco TX-Manhattan/Ft. Riley KS</c:v>
                </c:pt>
                <c:pt idx="15894">
                  <c:v>Waco TX-Nassau The Bahamas</c:v>
                </c:pt>
                <c:pt idx="15895">
                  <c:v>Waco TX-Wichita Falls TX</c:v>
                </c:pt>
                <c:pt idx="15896">
                  <c:v>Wainwright AK-Anchorage AK</c:v>
                </c:pt>
                <c:pt idx="15897">
                  <c:v>Wainwright AK-Atqasuk AK</c:v>
                </c:pt>
                <c:pt idx="15898">
                  <c:v>Wainwright AK-Barrow AK</c:v>
                </c:pt>
                <c:pt idx="15899">
                  <c:v>Wainwright AK-Fairbanks AK</c:v>
                </c:pt>
                <c:pt idx="15900">
                  <c:v>Wainwright AK-Ivotuk AK</c:v>
                </c:pt>
                <c:pt idx="15901">
                  <c:v>Wainwright AK-Kotzebue AK</c:v>
                </c:pt>
                <c:pt idx="15902">
                  <c:v>Wainwright AK-Nuiqsut AK</c:v>
                </c:pt>
                <c:pt idx="15903">
                  <c:v>Wainwright AK-Point Hope AK</c:v>
                </c:pt>
                <c:pt idx="15904">
                  <c:v>Wainwright AK-Point Lay AK</c:v>
                </c:pt>
                <c:pt idx="15905">
                  <c:v>Wainwright AK-Umiat AK</c:v>
                </c:pt>
                <c:pt idx="15906">
                  <c:v>Wales AK-Brevig Mission AK</c:v>
                </c:pt>
                <c:pt idx="15907">
                  <c:v>Wales AK-Diomede Island AK</c:v>
                </c:pt>
                <c:pt idx="15908">
                  <c:v>Wales AK-Gambell AK</c:v>
                </c:pt>
                <c:pt idx="15909">
                  <c:v>Wales AK-Nome AK</c:v>
                </c:pt>
                <c:pt idx="15910">
                  <c:v>Wales AK-Point Hope AK</c:v>
                </c:pt>
                <c:pt idx="15911">
                  <c:v>Wales AK-Port Clarence AK</c:v>
                </c:pt>
                <c:pt idx="15912">
                  <c:v>Wales AK-Shishmaref AK</c:v>
                </c:pt>
                <c:pt idx="15913">
                  <c:v>Wales AK-St. Michael AK</c:v>
                </c:pt>
                <c:pt idx="15914">
                  <c:v>Wales AK-Teller AK</c:v>
                </c:pt>
                <c:pt idx="15915">
                  <c:v>Wales AK-Tin City AK</c:v>
                </c:pt>
                <c:pt idx="15916">
                  <c:v>Walla Walla WA-Pasco/Kennewick/Richland WA</c:v>
                </c:pt>
                <c:pt idx="15917">
                  <c:v>Walla Walla WA-Portland OR</c:v>
                </c:pt>
                <c:pt idx="15918">
                  <c:v>Walla Walla WA-Seattle WA</c:v>
                </c:pt>
                <c:pt idx="15919">
                  <c:v>Warsaw Poland-Louisville KY</c:v>
                </c:pt>
                <c:pt idx="15920">
                  <c:v>Washington DC (Metropolitan Area)-Accra Ghana</c:v>
                </c:pt>
                <c:pt idx="15921">
                  <c:v>Washington DC (Metropolitan Area)-Albany NY</c:v>
                </c:pt>
                <c:pt idx="15922">
                  <c:v>Washington DC (Metropolitan Area)-Albuquerque NM</c:v>
                </c:pt>
                <c:pt idx="15923">
                  <c:v>Washington DC (Metropolitan Area)-Allentown/Bethlehem/Easton PA</c:v>
                </c:pt>
                <c:pt idx="15924">
                  <c:v>Washington DC (Metropolitan Area)-Altoona PA</c:v>
                </c:pt>
                <c:pt idx="15925">
                  <c:v>Washington DC (Metropolitan Area)-Amarillo TX</c:v>
                </c:pt>
                <c:pt idx="15926">
                  <c:v>Washington DC (Metropolitan Area)-Amsterdam Netherlands</c:v>
                </c:pt>
                <c:pt idx="15927">
                  <c:v>Washington DC (Metropolitan Area)-Appleton WI</c:v>
                </c:pt>
                <c:pt idx="15928">
                  <c:v>Washington DC (Metropolitan Area)-Aruba Aruba</c:v>
                </c:pt>
                <c:pt idx="15929">
                  <c:v>Washington DC (Metropolitan Area)-Atlanta GA (Metropolitan Area)</c:v>
                </c:pt>
                <c:pt idx="15930">
                  <c:v>Washington DC (Metropolitan Area)-Atlantic City NJ</c:v>
                </c:pt>
                <c:pt idx="15931">
                  <c:v>Washington DC (Metropolitan Area)-Augusta GA</c:v>
                </c:pt>
                <c:pt idx="15932">
                  <c:v>Washington DC (Metropolitan Area)-Austin TX</c:v>
                </c:pt>
                <c:pt idx="15933">
                  <c:v>Washington DC (Metropolitan Area)-Bangor ME</c:v>
                </c:pt>
                <c:pt idx="15934">
                  <c:v>Washington DC (Metropolitan Area)-Barbados/Bridgetown Barbados</c:v>
                </c:pt>
                <c:pt idx="15935">
                  <c:v>Washington DC (Metropolitan Area)-Baton Rouge LA</c:v>
                </c:pt>
                <c:pt idx="15936">
                  <c:v>Washington DC (Metropolitan Area)-Beckley WV</c:v>
                </c:pt>
                <c:pt idx="15937">
                  <c:v>Washington DC (Metropolitan Area)-Bedford MA</c:v>
                </c:pt>
                <c:pt idx="15938">
                  <c:v>Washington DC (Metropolitan Area)-Beijing China</c:v>
                </c:pt>
                <c:pt idx="15939">
                  <c:v>Washington DC (Metropolitan Area)-Beverly MA</c:v>
                </c:pt>
                <c:pt idx="15940">
                  <c:v>Washington DC (Metropolitan Area)-Birmingham AL</c:v>
                </c:pt>
                <c:pt idx="15941">
                  <c:v>Washington DC (Metropolitan Area)-Bismarck/Mandan ND</c:v>
                </c:pt>
                <c:pt idx="15942">
                  <c:v>Washington DC (Metropolitan Area)-Boston MA (Metropolitan Area)</c:v>
                </c:pt>
                <c:pt idx="15943">
                  <c:v>Washington DC (Metropolitan Area)-Brussels Belgium</c:v>
                </c:pt>
                <c:pt idx="15944">
                  <c:v>Washington DC (Metropolitan Area)-Buffalo NY</c:v>
                </c:pt>
                <c:pt idx="15945">
                  <c:v>Washington DC (Metropolitan Area)-Bullhead City AZ</c:v>
                </c:pt>
                <c:pt idx="15946">
                  <c:v>Washington DC (Metropolitan Area)-Burlington VT</c:v>
                </c:pt>
                <c:pt idx="15947">
                  <c:v>Washington DC (Metropolitan Area)-Cancun Mexico</c:v>
                </c:pt>
                <c:pt idx="15948">
                  <c:v>Washington DC (Metropolitan Area)-Charleston SC</c:v>
                </c:pt>
                <c:pt idx="15949">
                  <c:v>Washington DC (Metropolitan Area)-Charleston/Dunbar WV</c:v>
                </c:pt>
                <c:pt idx="15950">
                  <c:v>Washington DC (Metropolitan Area)-Charlotte NC</c:v>
                </c:pt>
                <c:pt idx="15951">
                  <c:v>Washington DC (Metropolitan Area)-Charlottesville VA</c:v>
                </c:pt>
                <c:pt idx="15952">
                  <c:v>Washington DC (Metropolitan Area)-Chattanooga TN</c:v>
                </c:pt>
                <c:pt idx="15953">
                  <c:v>Washington DC (Metropolitan Area)-Chengdu China</c:v>
                </c:pt>
                <c:pt idx="15954">
                  <c:v>Washington DC (Metropolitan Area)-Chicago IL</c:v>
                </c:pt>
                <c:pt idx="15955">
                  <c:v>Washington DC (Metropolitan Area)-Cincinnati OH</c:v>
                </c:pt>
                <c:pt idx="15956">
                  <c:v>Washington DC (Metropolitan Area)-Clarksburg/Fairmont WV</c:v>
                </c:pt>
                <c:pt idx="15957">
                  <c:v>Washington DC (Metropolitan Area)-Cleveland OH (Metropolitan Area)</c:v>
                </c:pt>
                <c:pt idx="15958">
                  <c:v>Washington DC (Metropolitan Area)-College Station/Bryan TX</c:v>
                </c:pt>
                <c:pt idx="15959">
                  <c:v>Washington DC (Metropolitan Area)-Colorado Springs CO</c:v>
                </c:pt>
                <c:pt idx="15960">
                  <c:v>Washington DC (Metropolitan Area)-Columbia SC</c:v>
                </c:pt>
                <c:pt idx="15961">
                  <c:v>Washington DC (Metropolitan Area)-Columbus GA</c:v>
                </c:pt>
                <c:pt idx="15962">
                  <c:v>Washington DC (Metropolitan Area)-Columbus OH</c:v>
                </c:pt>
                <c:pt idx="15963">
                  <c:v>Washington DC (Metropolitan Area)-Dallas/Fort Worth TX</c:v>
                </c:pt>
                <c:pt idx="15964">
                  <c:v>Washington DC (Metropolitan Area)-Dayton OH</c:v>
                </c:pt>
                <c:pt idx="15965">
                  <c:v>Washington DC (Metropolitan Area)-Daytona Beach FL</c:v>
                </c:pt>
                <c:pt idx="15966">
                  <c:v>Washington DC (Metropolitan Area)-Denver CO</c:v>
                </c:pt>
                <c:pt idx="15967">
                  <c:v>Washington DC (Metropolitan Area)-Des Moines IA</c:v>
                </c:pt>
                <c:pt idx="15968">
                  <c:v>Washington DC (Metropolitan Area)-Detroit MI</c:v>
                </c:pt>
                <c:pt idx="15969">
                  <c:v>Washington DC (Metropolitan Area)-Doha Qatar</c:v>
                </c:pt>
                <c:pt idx="15970">
                  <c:v>Washington DC (Metropolitan Area)-Dothan AL</c:v>
                </c:pt>
                <c:pt idx="15971">
                  <c:v>Washington DC (Metropolitan Area)-Dover DE</c:v>
                </c:pt>
                <c:pt idx="15972">
                  <c:v>Washington DC (Metropolitan Area)-Dubai United Arab Emirates</c:v>
                </c:pt>
                <c:pt idx="15973">
                  <c:v>Washington DC (Metropolitan Area)-Duluth MN</c:v>
                </c:pt>
                <c:pt idx="15974">
                  <c:v>Washington DC (Metropolitan Area)-East Farmingdale NY</c:v>
                </c:pt>
                <c:pt idx="15975">
                  <c:v>Washington DC (Metropolitan Area)-El Paso TX</c:v>
                </c:pt>
                <c:pt idx="15976">
                  <c:v>Washington DC (Metropolitan Area)-Fayetteville AR</c:v>
                </c:pt>
                <c:pt idx="15977">
                  <c:v>Washington DC (Metropolitan Area)-Florence SC</c:v>
                </c:pt>
                <c:pt idx="15978">
                  <c:v>Washington DC (Metropolitan Area)-Fort Dix NJ</c:v>
                </c:pt>
                <c:pt idx="15979">
                  <c:v>Washington DC (Metropolitan Area)-Fort Dodge IA</c:v>
                </c:pt>
                <c:pt idx="15980">
                  <c:v>Washington DC (Metropolitan Area)-Fort Myers FL</c:v>
                </c:pt>
                <c:pt idx="15981">
                  <c:v>Washington DC (Metropolitan Area)-Fort Wayne IN</c:v>
                </c:pt>
                <c:pt idx="15982">
                  <c:v>Washington DC (Metropolitan Area)-Frankfurt Germany</c:v>
                </c:pt>
                <c:pt idx="15983">
                  <c:v>Washington DC (Metropolitan Area)-Freeport The Bahamas</c:v>
                </c:pt>
                <c:pt idx="15984">
                  <c:v>Washington DC (Metropolitan Area)-Garden City KS</c:v>
                </c:pt>
                <c:pt idx="15985">
                  <c:v>Washington DC (Metropolitan Area)-Geneva Switzerland</c:v>
                </c:pt>
                <c:pt idx="15986">
                  <c:v>Washington DC (Metropolitan Area)-Grand Cayman Cayman Islands</c:v>
                </c:pt>
                <c:pt idx="15987">
                  <c:v>Washington DC (Metropolitan Area)-Grand Junction CO</c:v>
                </c:pt>
                <c:pt idx="15988">
                  <c:v>Washington DC (Metropolitan Area)-Grand Rapids MI</c:v>
                </c:pt>
                <c:pt idx="15989">
                  <c:v>Washington DC (Metropolitan Area)-Great Exuma The Bahamas</c:v>
                </c:pt>
                <c:pt idx="15990">
                  <c:v>Washington DC (Metropolitan Area)-Green Bay WI</c:v>
                </c:pt>
                <c:pt idx="15991">
                  <c:v>Washington DC (Metropolitan Area)-Greensboro/High Point NC</c:v>
                </c:pt>
                <c:pt idx="15992">
                  <c:v>Washington DC (Metropolitan Area)-Greenville/Spartanburg SC</c:v>
                </c:pt>
                <c:pt idx="15993">
                  <c:v>Washington DC (Metropolitan Area)-Hagerstown MD</c:v>
                </c:pt>
                <c:pt idx="15994">
                  <c:v>Washington DC (Metropolitan Area)-Hahn Germany</c:v>
                </c:pt>
                <c:pt idx="15995">
                  <c:v>Washington DC (Metropolitan Area)-Halifax Canada</c:v>
                </c:pt>
                <c:pt idx="15996">
                  <c:v>Washington DC (Metropolitan Area)-Hamilton Bermuda</c:v>
                </c:pt>
                <c:pt idx="15997">
                  <c:v>Washington DC (Metropolitan Area)-Harrisburg PA</c:v>
                </c:pt>
                <c:pt idx="15998">
                  <c:v>Washington DC (Metropolitan Area)-Hartford CT</c:v>
                </c:pt>
                <c:pt idx="15999">
                  <c:v>Washington DC (Metropolitan Area)-Havana Cuba</c:v>
                </c:pt>
                <c:pt idx="16000">
                  <c:v>Washington DC (Metropolitan Area)-Hopkinsville KY</c:v>
                </c:pt>
                <c:pt idx="16001">
                  <c:v>Washington DC (Metropolitan Area)-Houston TX</c:v>
                </c:pt>
                <c:pt idx="16002">
                  <c:v>Washington DC (Metropolitan Area)-Huntsville AL</c:v>
                </c:pt>
                <c:pt idx="16003">
                  <c:v>Washington DC (Metropolitan Area)-Indianapolis IN</c:v>
                </c:pt>
                <c:pt idx="16004">
                  <c:v>Washington DC (Metropolitan Area)-Jackson/Vicksburg MS</c:v>
                </c:pt>
                <c:pt idx="16005">
                  <c:v>Washington DC (Metropolitan Area)-Jacksonville FL</c:v>
                </c:pt>
                <c:pt idx="16006">
                  <c:v>Washington DC (Metropolitan Area)-Johnstown PA</c:v>
                </c:pt>
                <c:pt idx="16007">
                  <c:v>Washington DC (Metropolitan Area)-Kansas City MO</c:v>
                </c:pt>
                <c:pt idx="16008">
                  <c:v>Washington DC (Metropolitan Area)-Knoxville TN</c:v>
                </c:pt>
                <c:pt idx="16009">
                  <c:v>Washington DC (Metropolitan Area)-Kuwait Kuwait</c:v>
                </c:pt>
                <c:pt idx="16010">
                  <c:v>Washington DC (Metropolitan Area)-Lafayette LA</c:v>
                </c:pt>
                <c:pt idx="16011">
                  <c:v>Washington DC (Metropolitan Area)-Lake Charles LA</c:v>
                </c:pt>
                <c:pt idx="16012">
                  <c:v>Washington DC (Metropolitan Area)-Lancaster PA</c:v>
                </c:pt>
                <c:pt idx="16013">
                  <c:v>Washington DC (Metropolitan Area)-Lansing MI</c:v>
                </c:pt>
                <c:pt idx="16014">
                  <c:v>Washington DC (Metropolitan Area)-Las Vegas NV</c:v>
                </c:pt>
                <c:pt idx="16015">
                  <c:v>Washington DC (Metropolitan Area)-Leipzig Germany</c:v>
                </c:pt>
                <c:pt idx="16016">
                  <c:v>Washington DC (Metropolitan Area)-Lexington KY</c:v>
                </c:pt>
                <c:pt idx="16017">
                  <c:v>Washington DC (Metropolitan Area)-Liege Belgium</c:v>
                </c:pt>
                <c:pt idx="16018">
                  <c:v>Washington DC (Metropolitan Area)-Little Rock AR</c:v>
                </c:pt>
                <c:pt idx="16019">
                  <c:v>Washington DC (Metropolitan Area)-London United Kingdom</c:v>
                </c:pt>
                <c:pt idx="16020">
                  <c:v>Washington DC (Metropolitan Area)-Los Angeles CA (Metropolitan Area)</c:v>
                </c:pt>
                <c:pt idx="16021">
                  <c:v>Washington DC (Metropolitan Area)-Louisville KY</c:v>
                </c:pt>
                <c:pt idx="16022">
                  <c:v>Washington DC (Metropolitan Area)-Macon GA</c:v>
                </c:pt>
                <c:pt idx="16023">
                  <c:v>Washington DC (Metropolitan Area)-Madison WI</c:v>
                </c:pt>
                <c:pt idx="16024">
                  <c:v>Washington DC (Metropolitan Area)-Madrid Spain</c:v>
                </c:pt>
                <c:pt idx="16025">
                  <c:v>Washington DC (Metropolitan Area)-Mayport FL</c:v>
                </c:pt>
                <c:pt idx="16026">
                  <c:v>Washington DC (Metropolitan Area)-Memphis TN</c:v>
                </c:pt>
                <c:pt idx="16027">
                  <c:v>Washington DC (Metropolitan Area)-Mexico City Mexico</c:v>
                </c:pt>
                <c:pt idx="16028">
                  <c:v>Washington DC (Metropolitan Area)-Miami FL (Metropolitan Area)</c:v>
                </c:pt>
                <c:pt idx="16029">
                  <c:v>Washington DC (Metropolitan Area)-Milwaukee WI</c:v>
                </c:pt>
                <c:pt idx="16030">
                  <c:v>Washington DC (Metropolitan Area)-Minneapolis/St. Paul MN</c:v>
                </c:pt>
                <c:pt idx="16031">
                  <c:v>Washington DC (Metropolitan Area)-Mobile AL</c:v>
                </c:pt>
                <c:pt idx="16032">
                  <c:v>Washington DC (Metropolitan Area)-Montego Bay Jamaica</c:v>
                </c:pt>
                <c:pt idx="16033">
                  <c:v>Washington DC (Metropolitan Area)-Montevideo Uruguay</c:v>
                </c:pt>
                <c:pt idx="16034">
                  <c:v>Washington DC (Metropolitan Area)-Montreal Canada</c:v>
                </c:pt>
                <c:pt idx="16035">
                  <c:v>Washington DC (Metropolitan Area)-Morgantown WV</c:v>
                </c:pt>
                <c:pt idx="16036">
                  <c:v>Washington DC (Metropolitan Area)-Moscow Russia</c:v>
                </c:pt>
                <c:pt idx="16037">
                  <c:v>Washington DC (Metropolitan Area)-Mulhouse France</c:v>
                </c:pt>
                <c:pt idx="16038">
                  <c:v>Washington DC (Metropolitan Area)-Munich Germany</c:v>
                </c:pt>
                <c:pt idx="16039">
                  <c:v>Washington DC (Metropolitan Area)-Myrtle Beach SC</c:v>
                </c:pt>
                <c:pt idx="16040">
                  <c:v>Washington DC (Metropolitan Area)-Nantucket MA</c:v>
                </c:pt>
                <c:pt idx="16041">
                  <c:v>Washington DC (Metropolitan Area)-Nashville TN</c:v>
                </c:pt>
                <c:pt idx="16042">
                  <c:v>Washington DC (Metropolitan Area)-Nassau The Bahamas</c:v>
                </c:pt>
                <c:pt idx="16043">
                  <c:v>Washington DC (Metropolitan Area)-New Orleans LA</c:v>
                </c:pt>
                <c:pt idx="16044">
                  <c:v>Washington DC (Metropolitan Area)-New York City NY (Metropolitan Area)</c:v>
                </c:pt>
                <c:pt idx="16045">
                  <c:v>Washington DC (Metropolitan Area)-Norfolk VA (Metropolitan Area)</c:v>
                </c:pt>
                <c:pt idx="16046">
                  <c:v>Washington DC (Metropolitan Area)-Ocala FL</c:v>
                </c:pt>
                <c:pt idx="16047">
                  <c:v>Washington DC (Metropolitan Area)-Oklahoma City OK</c:v>
                </c:pt>
                <c:pt idx="16048">
                  <c:v>Washington DC (Metropolitan Area)-Omaha NE</c:v>
                </c:pt>
                <c:pt idx="16049">
                  <c:v>Washington DC (Metropolitan Area)-Orlando FL</c:v>
                </c:pt>
                <c:pt idx="16050">
                  <c:v>Washington DC (Metropolitan Area)-Ottawa Canada</c:v>
                </c:pt>
                <c:pt idx="16051">
                  <c:v>Washington DC (Metropolitan Area)-Panama City FL</c:v>
                </c:pt>
                <c:pt idx="16052">
                  <c:v>Washington DC (Metropolitan Area)-Paris France</c:v>
                </c:pt>
                <c:pt idx="16053">
                  <c:v>Washington DC (Metropolitan Area)-Parkersburg WV</c:v>
                </c:pt>
                <c:pt idx="16054">
                  <c:v>Washington DC (Metropolitan Area)-Pensacola FL</c:v>
                </c:pt>
                <c:pt idx="16055">
                  <c:v>Washington DC (Metropolitan Area)-Philadelphia PA</c:v>
                </c:pt>
                <c:pt idx="16056">
                  <c:v>Washington DC (Metropolitan Area)-Philipsburg/State College PA</c:v>
                </c:pt>
                <c:pt idx="16057">
                  <c:v>Washington DC (Metropolitan Area)-Phoenix AZ</c:v>
                </c:pt>
                <c:pt idx="16058">
                  <c:v>Washington DC (Metropolitan Area)-Pittsburgh PA</c:v>
                </c:pt>
                <c:pt idx="16059">
                  <c:v>Washington DC (Metropolitan Area)-Pontiac MI</c:v>
                </c:pt>
                <c:pt idx="16060">
                  <c:v>Washington DC (Metropolitan Area)-Portland ME</c:v>
                </c:pt>
                <c:pt idx="16061">
                  <c:v>Washington DC (Metropolitan Area)-Punta Cana Dominican Republic</c:v>
                </c:pt>
                <c:pt idx="16062">
                  <c:v>Washington DC (Metropolitan Area)-Raleigh/Durham NC</c:v>
                </c:pt>
                <c:pt idx="16063">
                  <c:v>Washington DC (Metropolitan Area)-Ramstein Germany</c:v>
                </c:pt>
                <c:pt idx="16064">
                  <c:v>Washington DC (Metropolitan Area)-Richmond VA</c:v>
                </c:pt>
                <c:pt idx="16065">
                  <c:v>Washington DC (Metropolitan Area)-Roanoke VA</c:v>
                </c:pt>
                <c:pt idx="16066">
                  <c:v>Washington DC (Metropolitan Area)-Rochester MN</c:v>
                </c:pt>
                <c:pt idx="16067">
                  <c:v>Washington DC (Metropolitan Area)-Rochester NY</c:v>
                </c:pt>
                <c:pt idx="16068">
                  <c:v>Washington DC (Metropolitan Area)-Rockford IL</c:v>
                </c:pt>
                <c:pt idx="16069">
                  <c:v>Washington DC (Metropolitan Area)-Rome Italy</c:v>
                </c:pt>
                <c:pt idx="16070">
                  <c:v>Washington DC (Metropolitan Area)-Salisbury MD</c:v>
                </c:pt>
                <c:pt idx="16071">
                  <c:v>Washington DC (Metropolitan Area)-Salt Lake City UT</c:v>
                </c:pt>
                <c:pt idx="16072">
                  <c:v>Washington DC (Metropolitan Area)-San Antonio TX</c:v>
                </c:pt>
                <c:pt idx="16073">
                  <c:v>Washington DC (Metropolitan Area)-San Diego CA</c:v>
                </c:pt>
                <c:pt idx="16074">
                  <c:v>Washington DC (Metropolitan Area)-San Francisco CA (Metropolitan Area)</c:v>
                </c:pt>
                <c:pt idx="16075">
                  <c:v>Washington DC (Metropolitan Area)-San Jose Costa Rica</c:v>
                </c:pt>
                <c:pt idx="16076">
                  <c:v>Washington DC (Metropolitan Area)-San Juan PR</c:v>
                </c:pt>
                <c:pt idx="16077">
                  <c:v>Washington DC (Metropolitan Area)-Santa Barbara CA</c:v>
                </c:pt>
                <c:pt idx="16078">
                  <c:v>Washington DC (Metropolitan Area)-Santa Cruz Bolivia</c:v>
                </c:pt>
                <c:pt idx="16079">
                  <c:v>Washington DC (Metropolitan Area)-Santo Domingo Dominican Republic</c:v>
                </c:pt>
                <c:pt idx="16080">
                  <c:v>Washington DC (Metropolitan Area)-Sao Paulo Brazil</c:v>
                </c:pt>
                <c:pt idx="16081">
                  <c:v>Washington DC (Metropolitan Area)-Sarasota/Bradenton FL</c:v>
                </c:pt>
                <c:pt idx="16082">
                  <c:v>Washington DC (Metropolitan Area)-Savannah GA</c:v>
                </c:pt>
                <c:pt idx="16083">
                  <c:v>Washington DC (Metropolitan Area)-Seattle WA</c:v>
                </c:pt>
                <c:pt idx="16084">
                  <c:v>Washington DC (Metropolitan Area)-Sioux City IA</c:v>
                </c:pt>
                <c:pt idx="16085">
                  <c:v>Washington DC (Metropolitan Area)-Sioux Falls SD</c:v>
                </c:pt>
                <c:pt idx="16086">
                  <c:v>Washington DC (Metropolitan Area)-Smyrna TN</c:v>
                </c:pt>
                <c:pt idx="16087">
                  <c:v>Washington DC (Metropolitan Area)-South Bend IN</c:v>
                </c:pt>
                <c:pt idx="16088">
                  <c:v>Washington DC (Metropolitan Area)-Springfield MO</c:v>
                </c:pt>
                <c:pt idx="16089">
                  <c:v>Washington DC (Metropolitan Area)-St. Kitts Saint Kitts and Nevis</c:v>
                </c:pt>
                <c:pt idx="16090">
                  <c:v>Washington DC (Metropolitan Area)-St. Louis MO</c:v>
                </c:pt>
                <c:pt idx="16091">
                  <c:v>Washington DC (Metropolitan Area)-St. Maarten Sint Maarten</c:v>
                </c:pt>
                <c:pt idx="16092">
                  <c:v>Washington DC (Metropolitan Area)-Staunton VA</c:v>
                </c:pt>
                <c:pt idx="16093">
                  <c:v>Washington DC (Metropolitan Area)-Stillwater OK</c:v>
                </c:pt>
                <c:pt idx="16094">
                  <c:v>Washington DC (Metropolitan Area)-Stuttgart Germany</c:v>
                </c:pt>
                <c:pt idx="16095">
                  <c:v>Washington DC (Metropolitan Area)-Syracuse NY</c:v>
                </c:pt>
                <c:pt idx="16096">
                  <c:v>Washington DC (Metropolitan Area)-Tallahassee FL</c:v>
                </c:pt>
                <c:pt idx="16097">
                  <c:v>Washington DC (Metropolitan Area)-Tampa FL (Metropolitan Area)</c:v>
                </c:pt>
                <c:pt idx="16098">
                  <c:v>Washington DC (Metropolitan Area)-Teterboro NJ</c:v>
                </c:pt>
                <c:pt idx="16099">
                  <c:v>Washington DC (Metropolitan Area)-Tokyo Japan</c:v>
                </c:pt>
                <c:pt idx="16100">
                  <c:v>Washington DC (Metropolitan Area)-Toledo OH</c:v>
                </c:pt>
                <c:pt idx="16101">
                  <c:v>Washington DC (Metropolitan Area)-Topeka KS</c:v>
                </c:pt>
                <c:pt idx="16102">
                  <c:v>Washington DC (Metropolitan Area)-Toronto Canada</c:v>
                </c:pt>
                <c:pt idx="16103">
                  <c:v>Washington DC (Metropolitan Area)-Tulsa OK</c:v>
                </c:pt>
                <c:pt idx="16104">
                  <c:v>Washington DC (Metropolitan Area)-Tunica MS</c:v>
                </c:pt>
                <c:pt idx="16105">
                  <c:v>Washington DC (Metropolitan Area)-Tuscaloosa AL</c:v>
                </c:pt>
                <c:pt idx="16106">
                  <c:v>Washington DC (Metropolitan Area)-Vienna Austria</c:v>
                </c:pt>
                <c:pt idx="16107">
                  <c:v>Washington DC (Metropolitan Area)-Washington DC (Metropolitan Area)</c:v>
                </c:pt>
                <c:pt idx="16108">
                  <c:v>Washington DC (Metropolitan Area)-West Palm Beach/Palm Beach FL</c:v>
                </c:pt>
                <c:pt idx="16109">
                  <c:v>Washington DC (Metropolitan Area)-Wichita Falls TX</c:v>
                </c:pt>
                <c:pt idx="16110">
                  <c:v>Washington DC (Metropolitan Area)-Wichita KS</c:v>
                </c:pt>
                <c:pt idx="16111">
                  <c:v>Washington DC (Metropolitan Area)-Wilmington NC</c:v>
                </c:pt>
                <c:pt idx="16112">
                  <c:v>Washington DC (Metropolitan Area)-Wilmington OH</c:v>
                </c:pt>
                <c:pt idx="16113">
                  <c:v>Washington DC (Metropolitan Area)-Zurich Switzerland</c:v>
                </c:pt>
                <c:pt idx="16114">
                  <c:v>Waterbury CT-Annapolis MD</c:v>
                </c:pt>
                <c:pt idx="16115">
                  <c:v>Waterbury CT-Cleveland OH (Metropolitan Area)</c:v>
                </c:pt>
                <c:pt idx="16116">
                  <c:v>Waterbury CT-Fort Pierce FL</c:v>
                </c:pt>
                <c:pt idx="16117">
                  <c:v>Waterbury CT-Greenville/Spartanburg SC</c:v>
                </c:pt>
                <c:pt idx="16118">
                  <c:v>Waterbury CT-Martha's Vineyard MA</c:v>
                </c:pt>
                <c:pt idx="16119">
                  <c:v>Waterbury CT-Orlando FL</c:v>
                </c:pt>
                <c:pt idx="16120">
                  <c:v>Waterbury CT-Rochester NY</c:v>
                </c:pt>
                <c:pt idx="16121">
                  <c:v>Waterfall AK-Craig AK</c:v>
                </c:pt>
                <c:pt idx="16122">
                  <c:v>Waterfall AK-Hydaburg AK</c:v>
                </c:pt>
                <c:pt idx="16123">
                  <c:v>Waterfall AK-Ketchikan AK</c:v>
                </c:pt>
                <c:pt idx="16124">
                  <c:v>Waterloo IA-Cincinnati OH</c:v>
                </c:pt>
                <c:pt idx="16125">
                  <c:v>Waterloo IA-Detroit MI</c:v>
                </c:pt>
                <c:pt idx="16126">
                  <c:v>Waterloo IA-Fargo ND</c:v>
                </c:pt>
                <c:pt idx="16127">
                  <c:v>Waterloo IA-Minneapolis/St. Paul MN</c:v>
                </c:pt>
                <c:pt idx="16128">
                  <c:v>Waterloo IA-Pontiac MI</c:v>
                </c:pt>
                <c:pt idx="16129">
                  <c:v>Waterloo IA-Youngstown/Warren OH</c:v>
                </c:pt>
                <c:pt idx="16130">
                  <c:v>Watertown NY-Albany NY</c:v>
                </c:pt>
                <c:pt idx="16131">
                  <c:v>Watertown SD-Minneapolis/St. Paul MN</c:v>
                </c:pt>
                <c:pt idx="16132">
                  <c:v>Watertown SD-Pierre SD</c:v>
                </c:pt>
                <c:pt idx="16133">
                  <c:v>Watsonville CA-Salinas/Monterey CA</c:v>
                </c:pt>
                <c:pt idx="16134">
                  <c:v>Waukegan IL-Trenton NJ</c:v>
                </c:pt>
                <c:pt idx="16135">
                  <c:v>Waukesha WI-New York City NY (Metropolitan Area)</c:v>
                </c:pt>
                <c:pt idx="16136">
                  <c:v>Wausau/Mosinee/Stevens Point WI-Appleton WI</c:v>
                </c:pt>
                <c:pt idx="16137">
                  <c:v>Wausau/Mosinee/Stevens Point WI-Bullhead City AZ</c:v>
                </c:pt>
                <c:pt idx="16138">
                  <c:v>Wausau/Mosinee/Stevens Point WI-Chicago IL</c:v>
                </c:pt>
                <c:pt idx="16139">
                  <c:v>Wausau/Mosinee/Stevens Point WI-Detroit MI</c:v>
                </c:pt>
                <c:pt idx="16140">
                  <c:v>Wausau/Mosinee/Stevens Point WI-Hancock/Houghton MI</c:v>
                </c:pt>
                <c:pt idx="16141">
                  <c:v>Wausau/Mosinee/Stevens Point WI-Las Vegas NV</c:v>
                </c:pt>
                <c:pt idx="16142">
                  <c:v>Wausau/Mosinee/Stevens Point WI-Memphis TN</c:v>
                </c:pt>
                <c:pt idx="16143">
                  <c:v>Wausau/Mosinee/Stevens Point WI-Milwaukee WI</c:v>
                </c:pt>
                <c:pt idx="16144">
                  <c:v>Wausau/Mosinee/Stevens Point WI-Minneapolis/St. Paul MN</c:v>
                </c:pt>
                <c:pt idx="16145">
                  <c:v>Wausau/Mosinee/Stevens Point WI-Omaha NE</c:v>
                </c:pt>
                <c:pt idx="16146">
                  <c:v>Wausau/Mosinee/Stevens Point WI-Rhinelander WI</c:v>
                </c:pt>
                <c:pt idx="16147">
                  <c:v>Wausau/Mosinee/Stevens Point WI-Rochester MN</c:v>
                </c:pt>
                <c:pt idx="16148">
                  <c:v>Wausau/Mosinee/Stevens Point WI-Washington DC (Metropolitan Area)</c:v>
                </c:pt>
                <c:pt idx="16149">
                  <c:v>Wausau/Mosinee/Stevens Point WI-Wendover UT</c:v>
                </c:pt>
                <c:pt idx="16150">
                  <c:v>Wenatchee WA-Ellensburg WA</c:v>
                </c:pt>
                <c:pt idx="16151">
                  <c:v>Wenatchee WA-Medford OR</c:v>
                </c:pt>
                <c:pt idx="16152">
                  <c:v>Wenatchee WA-Moses Lake WA</c:v>
                </c:pt>
                <c:pt idx="16153">
                  <c:v>Wenatchee WA-Seattle WA</c:v>
                </c:pt>
                <c:pt idx="16154">
                  <c:v>Wenatchee WA-Spokane WA</c:v>
                </c:pt>
                <c:pt idx="16155">
                  <c:v>Wenatchee WA-Yakima WA</c:v>
                </c:pt>
                <c:pt idx="16156">
                  <c:v>Wendover UT-Abilene TX</c:v>
                </c:pt>
                <c:pt idx="16157">
                  <c:v>Wendover UT-Albuquerque NM</c:v>
                </c:pt>
                <c:pt idx="16158">
                  <c:v>Wendover UT-Austin TX</c:v>
                </c:pt>
                <c:pt idx="16159">
                  <c:v>Wendover UT-Bellingham WA</c:v>
                </c:pt>
                <c:pt idx="16160">
                  <c:v>Wendover UT-Bend/Redmond OR</c:v>
                </c:pt>
                <c:pt idx="16161">
                  <c:v>Wendover UT-Billings MT</c:v>
                </c:pt>
                <c:pt idx="16162">
                  <c:v>Wendover UT-Bismarck/Mandan ND</c:v>
                </c:pt>
                <c:pt idx="16163">
                  <c:v>Wendover UT-Butte MT</c:v>
                </c:pt>
                <c:pt idx="16164">
                  <c:v>Wendover UT-Casper WY</c:v>
                </c:pt>
                <c:pt idx="16165">
                  <c:v>Wendover UT-Cheyenne WY</c:v>
                </c:pt>
                <c:pt idx="16166">
                  <c:v>Wendover UT-Colorado Springs CO</c:v>
                </c:pt>
                <c:pt idx="16167">
                  <c:v>Wendover UT-Corpus Christi TX</c:v>
                </c:pt>
                <c:pt idx="16168">
                  <c:v>Wendover UT-Denver CO</c:v>
                </c:pt>
                <c:pt idx="16169">
                  <c:v>Wendover UT-Duluth MN</c:v>
                </c:pt>
                <c:pt idx="16170">
                  <c:v>Wendover UT-Edmonton Canada</c:v>
                </c:pt>
                <c:pt idx="16171">
                  <c:v>Wendover UT-El Paso TX</c:v>
                </c:pt>
                <c:pt idx="16172">
                  <c:v>Wendover UT-Eugene OR</c:v>
                </c:pt>
                <c:pt idx="16173">
                  <c:v>Wendover UT-Fargo ND</c:v>
                </c:pt>
                <c:pt idx="16174">
                  <c:v>Wendover UT-Fresno CA</c:v>
                </c:pt>
                <c:pt idx="16175">
                  <c:v>Wendover UT-Gillette WY</c:v>
                </c:pt>
                <c:pt idx="16176">
                  <c:v>Wendover UT-Grand Forks ND</c:v>
                </c:pt>
                <c:pt idx="16177">
                  <c:v>Wendover UT-Grand Island NE</c:v>
                </c:pt>
                <c:pt idx="16178">
                  <c:v>Wendover UT-Grand Junction CO</c:v>
                </c:pt>
                <c:pt idx="16179">
                  <c:v>Wendover UT-Green Bay WI</c:v>
                </c:pt>
                <c:pt idx="16180">
                  <c:v>Wendover UT-Helena MT</c:v>
                </c:pt>
                <c:pt idx="16181">
                  <c:v>Wendover UT-Lawton/Fort Sill OK</c:v>
                </c:pt>
                <c:pt idx="16182">
                  <c:v>Wendover UT-Lewiston ID</c:v>
                </c:pt>
                <c:pt idx="16183">
                  <c:v>Wendover UT-Lincoln NE</c:v>
                </c:pt>
                <c:pt idx="16184">
                  <c:v>Wendover UT-Lubbock TX</c:v>
                </c:pt>
                <c:pt idx="16185">
                  <c:v>Wendover UT-Madison WI</c:v>
                </c:pt>
                <c:pt idx="16186">
                  <c:v>Wendover UT-Medford OR</c:v>
                </c:pt>
                <c:pt idx="16187">
                  <c:v>Wendover UT-Midland/Odessa TX</c:v>
                </c:pt>
                <c:pt idx="16188">
                  <c:v>Wendover UT-Milwaukee WI</c:v>
                </c:pt>
                <c:pt idx="16189">
                  <c:v>Wendover UT-Minneapolis/St. Paul MN</c:v>
                </c:pt>
                <c:pt idx="16190">
                  <c:v>Wendover UT-Minot ND</c:v>
                </c:pt>
                <c:pt idx="16191">
                  <c:v>Wendover UT-Modesto CA</c:v>
                </c:pt>
                <c:pt idx="16192">
                  <c:v>Wendover UT-Pasco/Kennewick/Richland WA</c:v>
                </c:pt>
                <c:pt idx="16193">
                  <c:v>Wendover UT-Pocatello ID</c:v>
                </c:pt>
                <c:pt idx="16194">
                  <c:v>Wendover UT-Portland OR</c:v>
                </c:pt>
                <c:pt idx="16195">
                  <c:v>Wendover UT-Pueblo CO</c:v>
                </c:pt>
                <c:pt idx="16196">
                  <c:v>Wendover UT-Redding CA</c:v>
                </c:pt>
                <c:pt idx="16197">
                  <c:v>Wendover UT-San Angelo TX</c:v>
                </c:pt>
                <c:pt idx="16198">
                  <c:v>Wendover UT-San Antonio TX</c:v>
                </c:pt>
                <c:pt idx="16199">
                  <c:v>Wendover UT-San Francisco CA (Metropolitan Area)</c:v>
                </c:pt>
                <c:pt idx="16200">
                  <c:v>Wendover UT-Scottsbluff NE</c:v>
                </c:pt>
                <c:pt idx="16201">
                  <c:v>Wendover UT-Spokane WA</c:v>
                </c:pt>
                <c:pt idx="16202">
                  <c:v>Wendover UT-Topeka KS</c:v>
                </c:pt>
                <c:pt idx="16203">
                  <c:v>Wendover UT-Tulsa OK</c:v>
                </c:pt>
                <c:pt idx="16204">
                  <c:v>Wendover UT-Wausau/Mosinee/Stevens Point WI</c:v>
                </c:pt>
                <c:pt idx="16205">
                  <c:v>Wendover UT-Wichita KS</c:v>
                </c:pt>
                <c:pt idx="16206">
                  <c:v>Wendover UT-Yakima WA</c:v>
                </c:pt>
                <c:pt idx="16207">
                  <c:v>West Palm Beach/Palm Beach FL-Allentown/Bethlehem/Easton PA</c:v>
                </c:pt>
                <c:pt idx="16208">
                  <c:v>West Palm Beach/Palm Beach FL-Andros Town The Bahamas</c:v>
                </c:pt>
                <c:pt idx="16209">
                  <c:v>West Palm Beach/Palm Beach FL-Atlanta GA (Metropolitan Area)</c:v>
                </c:pt>
                <c:pt idx="16210">
                  <c:v>West Palm Beach/Palm Beach FL-Atlantic City NJ</c:v>
                </c:pt>
                <c:pt idx="16211">
                  <c:v>West Palm Beach/Palm Beach FL-Augusta GA</c:v>
                </c:pt>
                <c:pt idx="16212">
                  <c:v>West Palm Beach/Palm Beach FL-Beaumont/Port Arthur TX</c:v>
                </c:pt>
                <c:pt idx="16213">
                  <c:v>West Palm Beach/Palm Beach FL-Birmingham AL</c:v>
                </c:pt>
                <c:pt idx="16214">
                  <c:v>West Palm Beach/Palm Beach FL-Boston MA (Metropolitan Area)</c:v>
                </c:pt>
                <c:pt idx="16215">
                  <c:v>West Palm Beach/Palm Beach FL-Charlotte Amalie VI</c:v>
                </c:pt>
                <c:pt idx="16216">
                  <c:v>West Palm Beach/Palm Beach FL-Charlotte NC</c:v>
                </c:pt>
                <c:pt idx="16217">
                  <c:v>West Palm Beach/Palm Beach FL-Cincinnati OH</c:v>
                </c:pt>
                <c:pt idx="16218">
                  <c:v>West Palm Beach/Palm Beach FL-Cleveland OH (Metropolitan Area)</c:v>
                </c:pt>
                <c:pt idx="16219">
                  <c:v>West Palm Beach/Palm Beach FL-Columbus GA</c:v>
                </c:pt>
                <c:pt idx="16220">
                  <c:v>West Palm Beach/Palm Beach FL-Dallas/Fort Worth TX</c:v>
                </c:pt>
                <c:pt idx="16221">
                  <c:v>West Palm Beach/Palm Beach FL-Dayton OH</c:v>
                </c:pt>
                <c:pt idx="16222">
                  <c:v>West Palm Beach/Palm Beach FL-Detroit MI</c:v>
                </c:pt>
                <c:pt idx="16223">
                  <c:v>West Palm Beach/Palm Beach FL-Farnborough United Kingdom</c:v>
                </c:pt>
                <c:pt idx="16224">
                  <c:v>West Palm Beach/Palm Beach FL-Fort Myers FL</c:v>
                </c:pt>
                <c:pt idx="16225">
                  <c:v>West Palm Beach/Palm Beach FL-Freeport The Bahamas</c:v>
                </c:pt>
                <c:pt idx="16226">
                  <c:v>West Palm Beach/Palm Beach FL-Geneva Switzerland</c:v>
                </c:pt>
                <c:pt idx="16227">
                  <c:v>West Palm Beach/Palm Beach FL-Grand Rapids MI</c:v>
                </c:pt>
                <c:pt idx="16228">
                  <c:v>West Palm Beach/Palm Beach FL-Gulfport/Biloxi MS</c:v>
                </c:pt>
                <c:pt idx="16229">
                  <c:v>West Palm Beach/Palm Beach FL-Hartford CT</c:v>
                </c:pt>
                <c:pt idx="16230">
                  <c:v>West Palm Beach/Palm Beach FL-Houston TX</c:v>
                </c:pt>
                <c:pt idx="16231">
                  <c:v>West Palm Beach/Palm Beach FL-Knoxville TN</c:v>
                </c:pt>
                <c:pt idx="16232">
                  <c:v>West Palm Beach/Palm Beach FL-Lexington KY</c:v>
                </c:pt>
                <c:pt idx="16233">
                  <c:v>West Palm Beach/Palm Beach FL-Los Angeles CA (Metropolitan Area)</c:v>
                </c:pt>
                <c:pt idx="16234">
                  <c:v>West Palm Beach/Palm Beach FL-Louisville KY</c:v>
                </c:pt>
                <c:pt idx="16235">
                  <c:v>West Palm Beach/Palm Beach FL-Marsh Harbour The Bahamas</c:v>
                </c:pt>
                <c:pt idx="16236">
                  <c:v>West Palm Beach/Palm Beach FL-Mayport FL</c:v>
                </c:pt>
                <c:pt idx="16237">
                  <c:v>West Palm Beach/Palm Beach FL-Memphis TN</c:v>
                </c:pt>
                <c:pt idx="16238">
                  <c:v>West Palm Beach/Palm Beach FL-Miami FL (Metropolitan Area)</c:v>
                </c:pt>
                <c:pt idx="16239">
                  <c:v>West Palm Beach/Palm Beach FL-Minneapolis/St. Paul MN</c:v>
                </c:pt>
                <c:pt idx="16240">
                  <c:v>West Palm Beach/Palm Beach FL-Nassau The Bahamas</c:v>
                </c:pt>
                <c:pt idx="16241">
                  <c:v>West Palm Beach/Palm Beach FL-New Orleans LA</c:v>
                </c:pt>
                <c:pt idx="16242">
                  <c:v>West Palm Beach/Palm Beach FL-New York City NY (Metropolitan Area)</c:v>
                </c:pt>
                <c:pt idx="16243">
                  <c:v>West Palm Beach/Palm Beach FL-Niagara Falls NY</c:v>
                </c:pt>
                <c:pt idx="16244">
                  <c:v>West Palm Beach/Palm Beach FL-Norfolk VA (Metropolitan Area)</c:v>
                </c:pt>
                <c:pt idx="16245">
                  <c:v>West Palm Beach/Palm Beach FL-Orlando FL</c:v>
                </c:pt>
                <c:pt idx="16246">
                  <c:v>West Palm Beach/Palm Beach FL-Paris France</c:v>
                </c:pt>
                <c:pt idx="16247">
                  <c:v>West Palm Beach/Palm Beach FL-Philadelphia PA</c:v>
                </c:pt>
                <c:pt idx="16248">
                  <c:v>West Palm Beach/Palm Beach FL-Punta Gorda FL</c:v>
                </c:pt>
                <c:pt idx="16249">
                  <c:v>West Palm Beach/Palm Beach FL-Raleigh/Durham NC</c:v>
                </c:pt>
                <c:pt idx="16250">
                  <c:v>West Palm Beach/Palm Beach FL-Richmond VA</c:v>
                </c:pt>
                <c:pt idx="16251">
                  <c:v>West Palm Beach/Palm Beach FL-Rockford IL</c:v>
                </c:pt>
                <c:pt idx="16252">
                  <c:v>West Palm Beach/Palm Beach FL-San Juan PR</c:v>
                </c:pt>
                <c:pt idx="16253">
                  <c:v>West Palm Beach/Palm Beach FL-Sao Paulo Brazil</c:v>
                </c:pt>
                <c:pt idx="16254">
                  <c:v>West Palm Beach/Palm Beach FL-Savannah GA</c:v>
                </c:pt>
                <c:pt idx="16255">
                  <c:v>West Palm Beach/Palm Beach FL-Stuart FL</c:v>
                </c:pt>
                <c:pt idx="16256">
                  <c:v>West Palm Beach/Palm Beach FL-Tallahassee FL</c:v>
                </c:pt>
                <c:pt idx="16257">
                  <c:v>West Palm Beach/Palm Beach FL-Tampa FL (Metropolitan Area)</c:v>
                </c:pt>
                <c:pt idx="16258">
                  <c:v>West Palm Beach/Palm Beach FL-Washington DC (Metropolitan Area)</c:v>
                </c:pt>
                <c:pt idx="16259">
                  <c:v>West Palm Beach/Palm Beach FL-Wilmington NC</c:v>
                </c:pt>
                <c:pt idx="16260">
                  <c:v>West Palm Beach/Palm Beach FL-Worcester MA</c:v>
                </c:pt>
                <c:pt idx="16261">
                  <c:v>West Point AK-Amook Bay AK</c:v>
                </c:pt>
                <c:pt idx="16262">
                  <c:v>West Point AK-Karluk AK</c:v>
                </c:pt>
                <c:pt idx="16263">
                  <c:v>West Point AK-Kodiak AK</c:v>
                </c:pt>
                <c:pt idx="16264">
                  <c:v>West Point AK-Larsen Bay AK</c:v>
                </c:pt>
                <c:pt idx="16265">
                  <c:v>West Point AK-Lazy Bay AK</c:v>
                </c:pt>
                <c:pt idx="16266">
                  <c:v>West Point AK-Moser Bay AK</c:v>
                </c:pt>
                <c:pt idx="16267">
                  <c:v>West Point AK-Uganik AK</c:v>
                </c:pt>
                <c:pt idx="16268">
                  <c:v>West Point AK-Zachar Bay AK</c:v>
                </c:pt>
                <c:pt idx="16269">
                  <c:v>West Yellowstone MT-Salt Lake City UT</c:v>
                </c:pt>
                <c:pt idx="16270">
                  <c:v>Westerly RI-Block Island RI</c:v>
                </c:pt>
                <c:pt idx="16271">
                  <c:v>Westfield MA-Cincinnati OH</c:v>
                </c:pt>
                <c:pt idx="16272">
                  <c:v>Westfield MA-Norfolk VA (Metropolitan Area)</c:v>
                </c:pt>
                <c:pt idx="16273">
                  <c:v>Westhampton NY-Aspen CO</c:v>
                </c:pt>
                <c:pt idx="16274">
                  <c:v>Westhampton NY-Bedford MA</c:v>
                </c:pt>
                <c:pt idx="16275">
                  <c:v>Westhampton NY-Boston MA (Metropolitan Area)</c:v>
                </c:pt>
                <c:pt idx="16276">
                  <c:v>Westhampton NY-Dakar Senegal</c:v>
                </c:pt>
                <c:pt idx="16277">
                  <c:v>Westhampton NY-Fishers Island NY</c:v>
                </c:pt>
                <c:pt idx="16278">
                  <c:v>Westhampton NY-Milan Italy</c:v>
                </c:pt>
                <c:pt idx="16279">
                  <c:v>Westsound WA-Decatur WA</c:v>
                </c:pt>
                <c:pt idx="16280">
                  <c:v>Westsound WA-Friday Harbor WA</c:v>
                </c:pt>
                <c:pt idx="16281">
                  <c:v>Westsound WA-Lopez Island WA</c:v>
                </c:pt>
                <c:pt idx="16282">
                  <c:v>Westsound WA-Roche Harbor WA</c:v>
                </c:pt>
                <c:pt idx="16283">
                  <c:v>Westsound WA-Rosario WA</c:v>
                </c:pt>
                <c:pt idx="16284">
                  <c:v>Westsound WA-Seattle WA</c:v>
                </c:pt>
                <c:pt idx="16285">
                  <c:v>Westsound WA-Victoria Canada</c:v>
                </c:pt>
                <c:pt idx="16286">
                  <c:v>Westsound WA-Westsound WA</c:v>
                </c:pt>
                <c:pt idx="16287">
                  <c:v>Whale Pass AK-Coffman Cove AK</c:v>
                </c:pt>
                <c:pt idx="16288">
                  <c:v>Whale Pass AK-Edna Bay AK</c:v>
                </c:pt>
                <c:pt idx="16289">
                  <c:v>Whale Pass AK-Ketchikan AK</c:v>
                </c:pt>
                <c:pt idx="16290">
                  <c:v>Whale Pass AK-Naukiti AK</c:v>
                </c:pt>
                <c:pt idx="16291">
                  <c:v>Whale Pass AK-Point Baker AK</c:v>
                </c:pt>
                <c:pt idx="16292">
                  <c:v>Whale Pass AK-Port Protection AK</c:v>
                </c:pt>
                <c:pt idx="16293">
                  <c:v>Whale Pass AK-Thorne Bay AK</c:v>
                </c:pt>
                <c:pt idx="16294">
                  <c:v>Whidbey Island WA-Seattle WA</c:v>
                </c:pt>
                <c:pt idx="16295">
                  <c:v>Whidbey Island WA-Tacoma WA</c:v>
                </c:pt>
                <c:pt idx="16296">
                  <c:v>White Mountain AK-Brevig Mission AK</c:v>
                </c:pt>
                <c:pt idx="16297">
                  <c:v>White Mountain AK-Elim AK</c:v>
                </c:pt>
                <c:pt idx="16298">
                  <c:v>White Mountain AK-Fairbanks AK</c:v>
                </c:pt>
                <c:pt idx="16299">
                  <c:v>White Mountain AK-Golovin AK</c:v>
                </c:pt>
                <c:pt idx="16300">
                  <c:v>White Mountain AK-Koyuk AK</c:v>
                </c:pt>
                <c:pt idx="16301">
                  <c:v>White Mountain AK-Nome AK</c:v>
                </c:pt>
                <c:pt idx="16302">
                  <c:v>White Mountain AK-Shaktoolik AK</c:v>
                </c:pt>
                <c:pt idx="16303">
                  <c:v>White Mountain AK-St. Michael AK</c:v>
                </c:pt>
                <c:pt idx="16304">
                  <c:v>White Mountain AK-Stebbins AK</c:v>
                </c:pt>
                <c:pt idx="16305">
                  <c:v>White Mountain AK-Teller AK</c:v>
                </c:pt>
                <c:pt idx="16306">
                  <c:v>White Mountain AK-Unalakleet AK</c:v>
                </c:pt>
                <c:pt idx="16307">
                  <c:v>White Mountain AK-Wales AK</c:v>
                </c:pt>
                <c:pt idx="16308">
                  <c:v>Whitehorse Canada-Anchorage AK</c:v>
                </c:pt>
                <c:pt idx="16309">
                  <c:v>Whitehorse Canada-Fairbanks AK</c:v>
                </c:pt>
                <c:pt idx="16310">
                  <c:v>Whitmore AZ-Grand Canyon AZ</c:v>
                </c:pt>
                <c:pt idx="16311">
                  <c:v>Whitmore AZ-Las Vegas NV</c:v>
                </c:pt>
                <c:pt idx="16312">
                  <c:v>Whitmore AZ-Marble Canyon AZ</c:v>
                </c:pt>
                <c:pt idx="16313">
                  <c:v>Whitmore AZ-Page AZ</c:v>
                </c:pt>
                <c:pt idx="16314">
                  <c:v>Wichita Falls TX-Abilene TX</c:v>
                </c:pt>
                <c:pt idx="16315">
                  <c:v>Wichita Falls TX-Bullhead City AZ</c:v>
                </c:pt>
                <c:pt idx="16316">
                  <c:v>Wichita Falls TX-Dallas/Fort Worth TX</c:v>
                </c:pt>
                <c:pt idx="16317">
                  <c:v>Wichita Falls TX-Tunica MS</c:v>
                </c:pt>
                <c:pt idx="16318">
                  <c:v>Wichita KS-Atlanta GA (Metropolitan Area)</c:v>
                </c:pt>
                <c:pt idx="16319">
                  <c:v>Wichita KS-Bullhead City AZ</c:v>
                </c:pt>
                <c:pt idx="16320">
                  <c:v>Wichita KS-Cabarrus NC</c:v>
                </c:pt>
                <c:pt idx="16321">
                  <c:v>Wichita KS-Charleston SC</c:v>
                </c:pt>
                <c:pt idx="16322">
                  <c:v>Wichita KS-Chicago IL</c:v>
                </c:pt>
                <c:pt idx="16323">
                  <c:v>Wichita KS-Colorado Springs CO</c:v>
                </c:pt>
                <c:pt idx="16324">
                  <c:v>Wichita KS-Columbia SC</c:v>
                </c:pt>
                <c:pt idx="16325">
                  <c:v>Wichita KS-Dallas/Fort Worth TX</c:v>
                </c:pt>
                <c:pt idx="16326">
                  <c:v>Wichita KS-Denver CO</c:v>
                </c:pt>
                <c:pt idx="16327">
                  <c:v>Wichita KS-Des Moines IA</c:v>
                </c:pt>
                <c:pt idx="16328">
                  <c:v>Wichita KS-Detroit MI</c:v>
                </c:pt>
                <c:pt idx="16329">
                  <c:v>Wichita KS-Dubuque IA</c:v>
                </c:pt>
                <c:pt idx="16330">
                  <c:v>Wichita KS-Everett WA</c:v>
                </c:pt>
                <c:pt idx="16331">
                  <c:v>Wichita KS-Garden City KS</c:v>
                </c:pt>
                <c:pt idx="16332">
                  <c:v>Wichita KS-Great Falls MT</c:v>
                </c:pt>
                <c:pt idx="16333">
                  <c:v>Wichita KS-Gulfport/Biloxi MS</c:v>
                </c:pt>
                <c:pt idx="16334">
                  <c:v>Wichita KS-Hays KS</c:v>
                </c:pt>
                <c:pt idx="16335">
                  <c:v>Wichita KS-Houston TX</c:v>
                </c:pt>
                <c:pt idx="16336">
                  <c:v>Wichita KS-Kansas City MO</c:v>
                </c:pt>
                <c:pt idx="16337">
                  <c:v>Wichita KS-Las Vegas NV</c:v>
                </c:pt>
                <c:pt idx="16338">
                  <c:v>Wichita KS-Little Rock AR</c:v>
                </c:pt>
                <c:pt idx="16339">
                  <c:v>Wichita KS-Los Angeles CA (Metropolitan Area)</c:v>
                </c:pt>
                <c:pt idx="16340">
                  <c:v>Wichita KS-Louisville KY</c:v>
                </c:pt>
                <c:pt idx="16341">
                  <c:v>Wichita KS-Manhattan/Ft. Riley KS</c:v>
                </c:pt>
                <c:pt idx="16342">
                  <c:v>Wichita KS-Memphis TN</c:v>
                </c:pt>
                <c:pt idx="16343">
                  <c:v>Wichita KS-Miami FL (Metropolitan Area)</c:v>
                </c:pt>
                <c:pt idx="16344">
                  <c:v>Wichita KS-Minneapolis/St. Paul MN</c:v>
                </c:pt>
                <c:pt idx="16345">
                  <c:v>Wichita KS-New York City NY (Metropolitan Area)</c:v>
                </c:pt>
                <c:pt idx="16346">
                  <c:v>Wichita KS-Oklahoma City OK</c:v>
                </c:pt>
                <c:pt idx="16347">
                  <c:v>Wichita KS-Peoria IL</c:v>
                </c:pt>
                <c:pt idx="16348">
                  <c:v>Wichita KS-Phoenix AZ</c:v>
                </c:pt>
                <c:pt idx="16349">
                  <c:v>Wichita KS-Quad Cities IL (Metropolitan Area)</c:v>
                </c:pt>
                <c:pt idx="16350">
                  <c:v>Wichita KS-Reno NV</c:v>
                </c:pt>
                <c:pt idx="16351">
                  <c:v>Wichita KS-San Francisco CA (Metropolitan Area)</c:v>
                </c:pt>
                <c:pt idx="16352">
                  <c:v>Wichita KS-South Bend IN</c:v>
                </c:pt>
                <c:pt idx="16353">
                  <c:v>Wichita KS-Springfield IL</c:v>
                </c:pt>
                <c:pt idx="16354">
                  <c:v>Wichita KS-Springfield MO</c:v>
                </c:pt>
                <c:pt idx="16355">
                  <c:v>Wichita KS-St. Louis MO</c:v>
                </c:pt>
                <c:pt idx="16356">
                  <c:v>Wichita KS-Tulsa OK</c:v>
                </c:pt>
                <c:pt idx="16357">
                  <c:v>Wichita KS-Washington DC (Metropolitan Area)</c:v>
                </c:pt>
                <c:pt idx="16358">
                  <c:v>Wichita KS-Wendover UT</c:v>
                </c:pt>
                <c:pt idx="16359">
                  <c:v>Wickenburg AZ-Lake Havasu City AZ</c:v>
                </c:pt>
                <c:pt idx="16360">
                  <c:v>Wildman Creek AK-Chignik AK</c:v>
                </c:pt>
                <c:pt idx="16361">
                  <c:v>Wildman Creek AK-Egegik AK</c:v>
                </c:pt>
                <c:pt idx="16362">
                  <c:v>Wildman Creek AK-International Seafoods AK</c:v>
                </c:pt>
                <c:pt idx="16363">
                  <c:v>Wildman Creek AK-King Salmon AK</c:v>
                </c:pt>
                <c:pt idx="16364">
                  <c:v>Wildman Creek AK-Pilot Point AK</c:v>
                </c:pt>
                <c:pt idx="16365">
                  <c:v>Wildman Creek AK-Port Moller AK</c:v>
                </c:pt>
                <c:pt idx="16366">
                  <c:v>Wildman Creek AK-Sandy AK</c:v>
                </c:pt>
                <c:pt idx="16367">
                  <c:v>Williamsport PA-Harrisburg PA</c:v>
                </c:pt>
                <c:pt idx="16368">
                  <c:v>Williamsport PA-Lexington KY</c:v>
                </c:pt>
                <c:pt idx="16369">
                  <c:v>Williamsport PA-Philadelphia PA</c:v>
                </c:pt>
                <c:pt idx="16370">
                  <c:v>Williston ND-Bismarck/Mandan ND</c:v>
                </c:pt>
                <c:pt idx="16371">
                  <c:v>Williston ND-Chadron NE</c:v>
                </c:pt>
                <c:pt idx="16372">
                  <c:v>Williston ND-Cheyenne WY</c:v>
                </c:pt>
                <c:pt idx="16373">
                  <c:v>Williston ND-Denver CO</c:v>
                </c:pt>
                <c:pt idx="16374">
                  <c:v>Williston ND-Dickinson ND</c:v>
                </c:pt>
                <c:pt idx="16375">
                  <c:v>Williston ND-Gillette WY</c:v>
                </c:pt>
                <c:pt idx="16376">
                  <c:v>Williston ND-Grand Forks ND</c:v>
                </c:pt>
                <c:pt idx="16377">
                  <c:v>Williston ND-Minot ND</c:v>
                </c:pt>
                <c:pt idx="16378">
                  <c:v>Williston ND-Scottsbluff NE</c:v>
                </c:pt>
                <c:pt idx="16379">
                  <c:v>Williston ND-Sidney MT</c:v>
                </c:pt>
                <c:pt idx="16380">
                  <c:v>Wilmington DE-Portsmouth NH</c:v>
                </c:pt>
                <c:pt idx="16381">
                  <c:v>Wilmington DE-Savannah GA</c:v>
                </c:pt>
                <c:pt idx="16382">
                  <c:v>Wilmington NC-Atlanta GA (Metropolitan Area)</c:v>
                </c:pt>
                <c:pt idx="16383">
                  <c:v>Wilmington NC-Atlantic City NJ</c:v>
                </c:pt>
                <c:pt idx="16384">
                  <c:v>Wilmington NC-Augusta GA</c:v>
                </c:pt>
                <c:pt idx="16385">
                  <c:v>Wilmington NC-Boston MA (Metropolitan Area)</c:v>
                </c:pt>
                <c:pt idx="16386">
                  <c:v>Wilmington NC-Charlotte NC</c:v>
                </c:pt>
                <c:pt idx="16387">
                  <c:v>Wilmington NC-Chicago IL</c:v>
                </c:pt>
                <c:pt idx="16388">
                  <c:v>Wilmington NC-Cleveland OH (Metropolitan Area)</c:v>
                </c:pt>
                <c:pt idx="16389">
                  <c:v>Wilmington NC-Fayetteville NC</c:v>
                </c:pt>
                <c:pt idx="16390">
                  <c:v>Wilmington NC-Greensboro/High Point NC</c:v>
                </c:pt>
                <c:pt idx="16391">
                  <c:v>Wilmington NC-Greenville/Spartanburg SC</c:v>
                </c:pt>
                <c:pt idx="16392">
                  <c:v>Wilmington NC-Jacksonville/Camp Lejeune NC</c:v>
                </c:pt>
                <c:pt idx="16393">
                  <c:v>Wilmington NC-Miami FL (Metropolitan Area)</c:v>
                </c:pt>
                <c:pt idx="16394">
                  <c:v>Wilmington NC-Minneapolis/St. Paul MN</c:v>
                </c:pt>
                <c:pt idx="16395">
                  <c:v>Wilmington NC-Montgomery AL</c:v>
                </c:pt>
                <c:pt idx="16396">
                  <c:v>Wilmington NC-Myrtle Beach SC</c:v>
                </c:pt>
                <c:pt idx="16397">
                  <c:v>Wilmington NC-New Bern/Morehead/Beaufort NC</c:v>
                </c:pt>
                <c:pt idx="16398">
                  <c:v>Wilmington NC-New York City NY (Metropolitan Area)</c:v>
                </c:pt>
                <c:pt idx="16399">
                  <c:v>Wilmington NC-Philadelphia PA</c:v>
                </c:pt>
                <c:pt idx="16400">
                  <c:v>Wilmington NC-Portland ME</c:v>
                </c:pt>
                <c:pt idx="16401">
                  <c:v>Wilmington NC-Teterboro NJ</c:v>
                </c:pt>
                <c:pt idx="16402">
                  <c:v>Wilmington NC-Tucson AZ</c:v>
                </c:pt>
                <c:pt idx="16403">
                  <c:v>Wilmington NC-Tunica MS</c:v>
                </c:pt>
                <c:pt idx="16404">
                  <c:v>Wilmington NC-Washington DC (Metropolitan Area)</c:v>
                </c:pt>
                <c:pt idx="16405">
                  <c:v>Wilmington OH-Anchorage AK</c:v>
                </c:pt>
                <c:pt idx="16406">
                  <c:v>Wilmington OH-Boston MA (Metropolitan Area)</c:v>
                </c:pt>
                <c:pt idx="16407">
                  <c:v>Wilmington OH-Chicago IL</c:v>
                </c:pt>
                <c:pt idx="16408">
                  <c:v>Wilmington OH-Dallas/Fort Worth TX</c:v>
                </c:pt>
                <c:pt idx="16409">
                  <c:v>Wilmington OH-Denver CO</c:v>
                </c:pt>
                <c:pt idx="16410">
                  <c:v>Wilmington OH-Greensboro/High Point NC</c:v>
                </c:pt>
                <c:pt idx="16411">
                  <c:v>Wilmington OH-Guadalajara Mexico</c:v>
                </c:pt>
                <c:pt idx="16412">
                  <c:v>Wilmington OH-Hartford CT</c:v>
                </c:pt>
                <c:pt idx="16413">
                  <c:v>Wilmington OH-Hong Kong Hong Kong</c:v>
                </c:pt>
                <c:pt idx="16414">
                  <c:v>Wilmington OH-Lincoln NE</c:v>
                </c:pt>
                <c:pt idx="16415">
                  <c:v>Wilmington OH-Little Rock AR</c:v>
                </c:pt>
                <c:pt idx="16416">
                  <c:v>Wilmington OH-Los Angeles CA (Metropolitan Area)</c:v>
                </c:pt>
                <c:pt idx="16417">
                  <c:v>Wilmington OH-Memphis TN</c:v>
                </c:pt>
                <c:pt idx="16418">
                  <c:v>Wilmington OH-Mexico City Mexico</c:v>
                </c:pt>
                <c:pt idx="16419">
                  <c:v>Wilmington OH-Miami FL (Metropolitan Area)</c:v>
                </c:pt>
                <c:pt idx="16420">
                  <c:v>Wilmington OH-New York City NY (Metropolitan Area)</c:v>
                </c:pt>
                <c:pt idx="16421">
                  <c:v>Wilmington OH-Oklahoma City OK</c:v>
                </c:pt>
                <c:pt idx="16422">
                  <c:v>Wilmington OH-Raleigh/Durham NC</c:v>
                </c:pt>
                <c:pt idx="16423">
                  <c:v>Wilmington OH-Rochester NY</c:v>
                </c:pt>
                <c:pt idx="16424">
                  <c:v>Wilmington OH-San Francisco CA (Metropolitan Area)</c:v>
                </c:pt>
                <c:pt idx="16425">
                  <c:v>Wilmington OH-San Juan PR</c:v>
                </c:pt>
                <c:pt idx="16426">
                  <c:v>Wilmington OH-St. Louis MO</c:v>
                </c:pt>
                <c:pt idx="16427">
                  <c:v>Wilmington OH-Toledo OH</c:v>
                </c:pt>
                <c:pt idx="16428">
                  <c:v>Wilmington OH-Toronto Canada</c:v>
                </c:pt>
                <c:pt idx="16429">
                  <c:v>Wilmington OH-Washington DC (Metropolitan Area)</c:v>
                </c:pt>
                <c:pt idx="16430">
                  <c:v>Winchester VA-Buffalo NY</c:v>
                </c:pt>
                <c:pt idx="16431">
                  <c:v>Windsor Canada-Detroit MI</c:v>
                </c:pt>
                <c:pt idx="16432">
                  <c:v>Windsor Canada-Dublin VA</c:v>
                </c:pt>
                <c:pt idx="16433">
                  <c:v>Windsor Canada-El Paso TX</c:v>
                </c:pt>
                <c:pt idx="16434">
                  <c:v>Windsor Canada-Los Angeles CA (Metropolitan Area)</c:v>
                </c:pt>
                <c:pt idx="16435">
                  <c:v>Windsor Canada-Memphis TN</c:v>
                </c:pt>
                <c:pt idx="16436">
                  <c:v>Windsor Canada-Pontiac MI</c:v>
                </c:pt>
                <c:pt idx="16437">
                  <c:v>Windsor Canada-Rockford IL</c:v>
                </c:pt>
                <c:pt idx="16438">
                  <c:v>Windsor Canada-Shreveport LA</c:v>
                </c:pt>
                <c:pt idx="16439">
                  <c:v>Winnipeg Canada-Anchorage AK</c:v>
                </c:pt>
                <c:pt idx="16440">
                  <c:v>Winnipeg Canada-Chicago IL</c:v>
                </c:pt>
                <c:pt idx="16441">
                  <c:v>Winnipeg Canada-Denver CO</c:v>
                </c:pt>
                <c:pt idx="16442">
                  <c:v>Winnipeg Canada-Detroit MI</c:v>
                </c:pt>
                <c:pt idx="16443">
                  <c:v>Winnipeg Canada-Grand Forks ND</c:v>
                </c:pt>
                <c:pt idx="16444">
                  <c:v>Winnipeg Canada-Green Bay WI</c:v>
                </c:pt>
                <c:pt idx="16445">
                  <c:v>Winnipeg Canada-Madison WI</c:v>
                </c:pt>
                <c:pt idx="16446">
                  <c:v>Winnipeg Canada-Memphis TN</c:v>
                </c:pt>
                <c:pt idx="16447">
                  <c:v>Winnipeg Canada-Milwaukee WI</c:v>
                </c:pt>
                <c:pt idx="16448">
                  <c:v>Winnipeg Canada-Minneapolis/St. Paul MN</c:v>
                </c:pt>
                <c:pt idx="16449">
                  <c:v>Winnipeg Canada-Minot ND</c:v>
                </c:pt>
                <c:pt idx="16450">
                  <c:v>Winnipeg Canada-Montrose/Delta CO</c:v>
                </c:pt>
                <c:pt idx="16451">
                  <c:v>Winnipeg Canada-Norfolk VA (Metropolitan Area)</c:v>
                </c:pt>
                <c:pt idx="16452">
                  <c:v>Winnipeg Canada-Omaha NE</c:v>
                </c:pt>
                <c:pt idx="16453">
                  <c:v>Winnipeg Canada-Steamboat Springs CO</c:v>
                </c:pt>
                <c:pt idx="16454">
                  <c:v>Winston-Salem NC-Boston MA (Metropolitan Area)</c:v>
                </c:pt>
                <c:pt idx="16455">
                  <c:v>Winston-Salem NC-Charlotte NC</c:v>
                </c:pt>
                <c:pt idx="16456">
                  <c:v>Winston-Salem NC-Dayton OH</c:v>
                </c:pt>
                <c:pt idx="16457">
                  <c:v>Winston-Salem NC-Dover DE</c:v>
                </c:pt>
                <c:pt idx="16458">
                  <c:v>Winston-Salem NC-Houston TX</c:v>
                </c:pt>
                <c:pt idx="16459">
                  <c:v>Winston-Salem NC-Knoxville TN</c:v>
                </c:pt>
                <c:pt idx="16460">
                  <c:v>Winston-Salem NC-Lawton/Fort Sill OK</c:v>
                </c:pt>
                <c:pt idx="16461">
                  <c:v>Winston-Salem NC-Nashville TN</c:v>
                </c:pt>
                <c:pt idx="16462">
                  <c:v>Winston-Salem NC-Oklahoma City OK</c:v>
                </c:pt>
                <c:pt idx="16463">
                  <c:v>Winston-Salem NC-Orlando FL</c:v>
                </c:pt>
                <c:pt idx="16464">
                  <c:v>Winston-Salem NC-Raleigh/Durham NC</c:v>
                </c:pt>
                <c:pt idx="16465">
                  <c:v>Winston-Salem NC-Richmond VA</c:v>
                </c:pt>
                <c:pt idx="16466">
                  <c:v>Winston-Salem NC-Scranton/Wilkes-Barre PA</c:v>
                </c:pt>
                <c:pt idx="16467">
                  <c:v>Winston-Salem NC-Tallahassee FL</c:v>
                </c:pt>
                <c:pt idx="16468">
                  <c:v>Winston-Salem NC-Waco TX</c:v>
                </c:pt>
                <c:pt idx="16469">
                  <c:v>Winston-Salem NC-Washington DC (Metropolitan Area)</c:v>
                </c:pt>
                <c:pt idx="16470">
                  <c:v>Winthrop WA-Seattle WA</c:v>
                </c:pt>
                <c:pt idx="16471">
                  <c:v>Wolf Point MT-Billings MT</c:v>
                </c:pt>
                <c:pt idx="16472">
                  <c:v>Wolf Point MT-Glasgow MT</c:v>
                </c:pt>
                <c:pt idx="16473">
                  <c:v>Wolf Point MT-Great Falls MT</c:v>
                </c:pt>
                <c:pt idx="16474">
                  <c:v>Woodlake CA-Visalia CA</c:v>
                </c:pt>
                <c:pt idx="16475">
                  <c:v>Worcester MA-Conway SC</c:v>
                </c:pt>
                <c:pt idx="16476">
                  <c:v>Worcester MA-Myrtle Beach SC</c:v>
                </c:pt>
                <c:pt idx="16477">
                  <c:v>Worcester MA-Punta Gorda FL</c:v>
                </c:pt>
                <c:pt idx="16478">
                  <c:v>Worcester MA-Sanford FL</c:v>
                </c:pt>
                <c:pt idx="16479">
                  <c:v>Worcester MA-West Palm Beach/Palm Beach FL</c:v>
                </c:pt>
                <c:pt idx="16480">
                  <c:v>Worland WY-Billings MT</c:v>
                </c:pt>
                <c:pt idx="16481">
                  <c:v>Worland WY-Cheyenne WY</c:v>
                </c:pt>
                <c:pt idx="16482">
                  <c:v>Worland WY-Denver CO</c:v>
                </c:pt>
                <c:pt idx="16483">
                  <c:v>Worland WY-Laramie WY</c:v>
                </c:pt>
                <c:pt idx="16484">
                  <c:v>Worland WY-Lewistown MT</c:v>
                </c:pt>
                <c:pt idx="16485">
                  <c:v>Wrangell AK-Anchorage AK</c:v>
                </c:pt>
                <c:pt idx="16486">
                  <c:v>Wrangell AK-Cordova AK</c:v>
                </c:pt>
                <c:pt idx="16487">
                  <c:v>Wrangell AK-Juneau AK</c:v>
                </c:pt>
                <c:pt idx="16488">
                  <c:v>Wrangell AK-Ketchikan AK</c:v>
                </c:pt>
                <c:pt idx="16489">
                  <c:v>Wrangell AK-Petersburg AK</c:v>
                </c:pt>
                <c:pt idx="16490">
                  <c:v>Yakima WA-Billings MT</c:v>
                </c:pt>
                <c:pt idx="16491">
                  <c:v>Yakima WA-Bullhead City AZ</c:v>
                </c:pt>
                <c:pt idx="16492">
                  <c:v>Yakima WA-Eugene OR</c:v>
                </c:pt>
                <c:pt idx="16493">
                  <c:v>Yakima WA-Lewiston ID</c:v>
                </c:pt>
                <c:pt idx="16494">
                  <c:v>Yakima WA-Moses Lake WA</c:v>
                </c:pt>
                <c:pt idx="16495">
                  <c:v>Yakima WA-Pasco/Kennewick/Richland WA</c:v>
                </c:pt>
                <c:pt idx="16496">
                  <c:v>Yakima WA-Portland OR</c:v>
                </c:pt>
                <c:pt idx="16497">
                  <c:v>Yakima WA-Seattle WA</c:v>
                </c:pt>
                <c:pt idx="16498">
                  <c:v>Yakima WA-Spokane WA</c:v>
                </c:pt>
                <c:pt idx="16499">
                  <c:v>Yakima WA-Wendover UT</c:v>
                </c:pt>
                <c:pt idx="16500">
                  <c:v>Yakutat AK-Anchorage AK</c:v>
                </c:pt>
                <c:pt idx="16501">
                  <c:v>Yakutat AK-Cordova AK</c:v>
                </c:pt>
                <c:pt idx="16502">
                  <c:v>Yakutat AK-Icy Bay AK</c:v>
                </c:pt>
                <c:pt idx="16503">
                  <c:v>Yakutat AK-Juneau AK</c:v>
                </c:pt>
                <c:pt idx="16504">
                  <c:v>Yakutat AK-Seattle WA</c:v>
                </c:pt>
                <c:pt idx="16505">
                  <c:v>Yakutat AK-Sitka AK</c:v>
                </c:pt>
                <c:pt idx="16506">
                  <c:v>Yantai China-Anchorage AK</c:v>
                </c:pt>
                <c:pt idx="16507">
                  <c:v>Yap Federated States of Micronesia-Guam TT</c:v>
                </c:pt>
                <c:pt idx="16508">
                  <c:v>Yes Bay AK-Ketchikan AK</c:v>
                </c:pt>
                <c:pt idx="16509">
                  <c:v>York PA-New York City NY (Metropolitan Area)</c:v>
                </c:pt>
                <c:pt idx="16510">
                  <c:v>Youngstown/Warren OH-Atlantic City NJ</c:v>
                </c:pt>
                <c:pt idx="16511">
                  <c:v>Youngstown/Warren OH-Detroit MI</c:v>
                </c:pt>
                <c:pt idx="16512">
                  <c:v>Youngstown/Warren OH-Gulfport/Biloxi MS</c:v>
                </c:pt>
                <c:pt idx="16513">
                  <c:v>Youngstown/Warren OH-Laredo TX</c:v>
                </c:pt>
                <c:pt idx="16514">
                  <c:v>Youngstown/Warren OH-Myrtle Beach SC</c:v>
                </c:pt>
                <c:pt idx="16515">
                  <c:v>Youngstown/Warren OH-Sanford FL</c:v>
                </c:pt>
                <c:pt idx="16516">
                  <c:v>Youngstown/Warren OH-Sioux Falls SD</c:v>
                </c:pt>
                <c:pt idx="16517">
                  <c:v>Youngstown/Warren OH-Springfield MO</c:v>
                </c:pt>
                <c:pt idx="16518">
                  <c:v>Youngstown/Warren OH-Tampa FL (Metropolitan Area)</c:v>
                </c:pt>
                <c:pt idx="16519">
                  <c:v>Youngstown/Warren OH-Tunica MS</c:v>
                </c:pt>
                <c:pt idx="16520">
                  <c:v>Yuma AZ-Cherry Point NC</c:v>
                </c:pt>
                <c:pt idx="16521">
                  <c:v>Yuma AZ-Colorado Springs CO</c:v>
                </c:pt>
                <c:pt idx="16522">
                  <c:v>Yuma AZ-El Centro CA</c:v>
                </c:pt>
                <c:pt idx="16523">
                  <c:v>Yuma AZ-Fort Drum NY</c:v>
                </c:pt>
                <c:pt idx="16524">
                  <c:v>Yuma AZ-Los Angeles CA (Metropolitan Area)</c:v>
                </c:pt>
                <c:pt idx="16525">
                  <c:v>Yuma AZ-Marana AZ</c:v>
                </c:pt>
                <c:pt idx="16526">
                  <c:v>Yuma AZ-Phoenix AZ</c:v>
                </c:pt>
                <c:pt idx="16527">
                  <c:v>Zacatecas Mexico-Los Angeles CA (Metropolitan Area)</c:v>
                </c:pt>
                <c:pt idx="16528">
                  <c:v>Zachar Bay AK-Amook Bay AK</c:v>
                </c:pt>
                <c:pt idx="16529">
                  <c:v>Zachar Bay AK-Kodiak AK</c:v>
                </c:pt>
                <c:pt idx="16530">
                  <c:v>Zachar Bay AK-Larsen Bay AK</c:v>
                </c:pt>
                <c:pt idx="16531">
                  <c:v>Zachar Bay AK-West Point AK</c:v>
                </c:pt>
                <c:pt idx="16532">
                  <c:v>Zurich Switzerland-Atlanta GA (Metropolitan Area)</c:v>
                </c:pt>
                <c:pt idx="16533">
                  <c:v>Zurich Switzerland-Bangor ME</c:v>
                </c:pt>
                <c:pt idx="16534">
                  <c:v>Zurich Switzerland-Duluth MN</c:v>
                </c:pt>
                <c:pt idx="16535">
                  <c:v>Zurich Switzerland-Fort Myers FL</c:v>
                </c:pt>
                <c:pt idx="16536">
                  <c:v>Zurich Switzerland-New York City NY (Metropolitan Area)</c:v>
                </c:pt>
                <c:pt idx="16537">
                  <c:v>Zurich Switzerland-Philadelphia PA</c:v>
                </c:pt>
                <c:pt idx="16538">
                  <c:v>Zurich Switzerland-Washington DC (Metropolitan Area)</c:v>
                </c:pt>
              </c:strCache>
            </c:strRef>
          </c:cat>
          <c:val>
            <c:numRef>
              <c:f>Sheet1!$J$54:$J$16593</c:f>
              <c:numCache>
                <c:formatCode>#,##0</c:formatCode>
                <c:ptCount val="16539"/>
                <c:pt idx="0">
                  <c:v>1</c:v>
                </c:pt>
                <c:pt idx="1">
                  <c:v>1</c:v>
                </c:pt>
                <c:pt idx="2">
                  <c:v>1</c:v>
                </c:pt>
                <c:pt idx="3">
                  <c:v>1</c:v>
                </c:pt>
                <c:pt idx="4">
                  <c:v>9</c:v>
                </c:pt>
                <c:pt idx="5">
                  <c:v>1</c:v>
                </c:pt>
                <c:pt idx="6">
                  <c:v>3</c:v>
                </c:pt>
                <c:pt idx="7">
                  <c:v>1</c:v>
                </c:pt>
                <c:pt idx="8">
                  <c:v>1</c:v>
                </c:pt>
                <c:pt idx="9">
                  <c:v>3</c:v>
                </c:pt>
                <c:pt idx="10">
                  <c:v>17</c:v>
                </c:pt>
                <c:pt idx="11">
                  <c:v>2</c:v>
                </c:pt>
                <c:pt idx="12">
                  <c:v>5</c:v>
                </c:pt>
                <c:pt idx="13">
                  <c:v>1</c:v>
                </c:pt>
                <c:pt idx="14">
                  <c:v>2</c:v>
                </c:pt>
                <c:pt idx="15">
                  <c:v>11</c:v>
                </c:pt>
                <c:pt idx="16">
                  <c:v>1</c:v>
                </c:pt>
                <c:pt idx="17">
                  <c:v>4</c:v>
                </c:pt>
                <c:pt idx="18">
                  <c:v>3</c:v>
                </c:pt>
                <c:pt idx="19">
                  <c:v>12</c:v>
                </c:pt>
                <c:pt idx="20">
                  <c:v>1</c:v>
                </c:pt>
                <c:pt idx="21">
                  <c:v>1</c:v>
                </c:pt>
                <c:pt idx="22">
                  <c:v>4</c:v>
                </c:pt>
                <c:pt idx="23">
                  <c:v>3</c:v>
                </c:pt>
                <c:pt idx="24">
                  <c:v>1</c:v>
                </c:pt>
                <c:pt idx="25">
                  <c:v>1</c:v>
                </c:pt>
                <c:pt idx="26">
                  <c:v>2</c:v>
                </c:pt>
                <c:pt idx="27">
                  <c:v>1</c:v>
                </c:pt>
                <c:pt idx="28">
                  <c:v>4</c:v>
                </c:pt>
                <c:pt idx="29">
                  <c:v>1</c:v>
                </c:pt>
                <c:pt idx="30">
                  <c:v>2</c:v>
                </c:pt>
                <c:pt idx="31">
                  <c:v>2</c:v>
                </c:pt>
                <c:pt idx="32">
                  <c:v>10</c:v>
                </c:pt>
                <c:pt idx="33">
                  <c:v>1</c:v>
                </c:pt>
                <c:pt idx="34">
                  <c:v>1</c:v>
                </c:pt>
                <c:pt idx="35">
                  <c:v>2</c:v>
                </c:pt>
                <c:pt idx="36">
                  <c:v>1</c:v>
                </c:pt>
                <c:pt idx="37">
                  <c:v>1</c:v>
                </c:pt>
                <c:pt idx="38">
                  <c:v>1</c:v>
                </c:pt>
                <c:pt idx="39">
                  <c:v>1</c:v>
                </c:pt>
                <c:pt idx="40">
                  <c:v>6</c:v>
                </c:pt>
                <c:pt idx="41">
                  <c:v>5</c:v>
                </c:pt>
                <c:pt idx="42">
                  <c:v>1</c:v>
                </c:pt>
                <c:pt idx="43">
                  <c:v>2</c:v>
                </c:pt>
                <c:pt idx="44">
                  <c:v>1</c:v>
                </c:pt>
                <c:pt idx="45">
                  <c:v>5</c:v>
                </c:pt>
                <c:pt idx="46">
                  <c:v>1</c:v>
                </c:pt>
                <c:pt idx="47">
                  <c:v>5</c:v>
                </c:pt>
                <c:pt idx="48">
                  <c:v>1</c:v>
                </c:pt>
                <c:pt idx="49">
                  <c:v>1</c:v>
                </c:pt>
                <c:pt idx="50">
                  <c:v>1</c:v>
                </c:pt>
                <c:pt idx="51">
                  <c:v>1</c:v>
                </c:pt>
                <c:pt idx="52">
                  <c:v>5</c:v>
                </c:pt>
                <c:pt idx="53">
                  <c:v>10</c:v>
                </c:pt>
                <c:pt idx="54">
                  <c:v>9</c:v>
                </c:pt>
                <c:pt idx="55">
                  <c:v>1</c:v>
                </c:pt>
                <c:pt idx="56">
                  <c:v>6</c:v>
                </c:pt>
                <c:pt idx="57">
                  <c:v>3</c:v>
                </c:pt>
                <c:pt idx="58">
                  <c:v>1</c:v>
                </c:pt>
                <c:pt idx="59">
                  <c:v>1</c:v>
                </c:pt>
                <c:pt idx="60">
                  <c:v>7</c:v>
                </c:pt>
                <c:pt idx="61">
                  <c:v>10</c:v>
                </c:pt>
                <c:pt idx="62">
                  <c:v>2</c:v>
                </c:pt>
                <c:pt idx="63">
                  <c:v>1</c:v>
                </c:pt>
                <c:pt idx="64">
                  <c:v>1</c:v>
                </c:pt>
                <c:pt idx="65">
                  <c:v>17</c:v>
                </c:pt>
                <c:pt idx="66">
                  <c:v>4</c:v>
                </c:pt>
                <c:pt idx="67">
                  <c:v>2</c:v>
                </c:pt>
                <c:pt idx="68">
                  <c:v>1</c:v>
                </c:pt>
                <c:pt idx="69">
                  <c:v>23</c:v>
                </c:pt>
                <c:pt idx="70">
                  <c:v>5</c:v>
                </c:pt>
                <c:pt idx="71">
                  <c:v>13</c:v>
                </c:pt>
                <c:pt idx="72">
                  <c:v>1</c:v>
                </c:pt>
                <c:pt idx="73">
                  <c:v>8</c:v>
                </c:pt>
                <c:pt idx="74">
                  <c:v>3</c:v>
                </c:pt>
                <c:pt idx="75">
                  <c:v>2</c:v>
                </c:pt>
                <c:pt idx="76">
                  <c:v>30</c:v>
                </c:pt>
                <c:pt idx="77">
                  <c:v>1</c:v>
                </c:pt>
                <c:pt idx="78">
                  <c:v>1</c:v>
                </c:pt>
                <c:pt idx="79">
                  <c:v>13</c:v>
                </c:pt>
                <c:pt idx="80">
                  <c:v>1</c:v>
                </c:pt>
                <c:pt idx="81">
                  <c:v>1</c:v>
                </c:pt>
                <c:pt idx="82">
                  <c:v>2</c:v>
                </c:pt>
                <c:pt idx="83">
                  <c:v>1</c:v>
                </c:pt>
                <c:pt idx="84">
                  <c:v>8</c:v>
                </c:pt>
                <c:pt idx="85">
                  <c:v>12</c:v>
                </c:pt>
                <c:pt idx="86">
                  <c:v>1</c:v>
                </c:pt>
                <c:pt idx="87">
                  <c:v>30</c:v>
                </c:pt>
                <c:pt idx="88">
                  <c:v>1</c:v>
                </c:pt>
                <c:pt idx="89">
                  <c:v>1</c:v>
                </c:pt>
                <c:pt idx="90">
                  <c:v>17</c:v>
                </c:pt>
                <c:pt idx="91">
                  <c:v>2</c:v>
                </c:pt>
                <c:pt idx="92">
                  <c:v>1</c:v>
                </c:pt>
                <c:pt idx="93">
                  <c:v>1</c:v>
                </c:pt>
                <c:pt idx="94">
                  <c:v>1</c:v>
                </c:pt>
                <c:pt idx="95">
                  <c:v>3</c:v>
                </c:pt>
                <c:pt idx="96">
                  <c:v>2</c:v>
                </c:pt>
                <c:pt idx="97">
                  <c:v>2</c:v>
                </c:pt>
                <c:pt idx="98">
                  <c:v>1</c:v>
                </c:pt>
                <c:pt idx="99">
                  <c:v>10</c:v>
                </c:pt>
                <c:pt idx="100">
                  <c:v>1</c:v>
                </c:pt>
                <c:pt idx="101">
                  <c:v>5</c:v>
                </c:pt>
                <c:pt idx="102">
                  <c:v>1</c:v>
                </c:pt>
                <c:pt idx="103">
                  <c:v>1</c:v>
                </c:pt>
                <c:pt idx="104">
                  <c:v>14</c:v>
                </c:pt>
                <c:pt idx="105">
                  <c:v>3</c:v>
                </c:pt>
                <c:pt idx="106">
                  <c:v>30</c:v>
                </c:pt>
                <c:pt idx="107">
                  <c:v>1</c:v>
                </c:pt>
                <c:pt idx="108">
                  <c:v>6</c:v>
                </c:pt>
                <c:pt idx="109">
                  <c:v>15</c:v>
                </c:pt>
                <c:pt idx="110">
                  <c:v>1</c:v>
                </c:pt>
                <c:pt idx="111">
                  <c:v>10</c:v>
                </c:pt>
                <c:pt idx="112">
                  <c:v>1</c:v>
                </c:pt>
                <c:pt idx="113">
                  <c:v>1</c:v>
                </c:pt>
                <c:pt idx="114">
                  <c:v>3</c:v>
                </c:pt>
                <c:pt idx="115">
                  <c:v>23</c:v>
                </c:pt>
                <c:pt idx="116">
                  <c:v>13</c:v>
                </c:pt>
                <c:pt idx="117">
                  <c:v>2</c:v>
                </c:pt>
                <c:pt idx="118">
                  <c:v>2</c:v>
                </c:pt>
                <c:pt idx="119">
                  <c:v>4</c:v>
                </c:pt>
                <c:pt idx="120">
                  <c:v>1</c:v>
                </c:pt>
                <c:pt idx="121">
                  <c:v>3</c:v>
                </c:pt>
                <c:pt idx="122">
                  <c:v>1</c:v>
                </c:pt>
                <c:pt idx="123">
                  <c:v>2</c:v>
                </c:pt>
                <c:pt idx="124">
                  <c:v>1</c:v>
                </c:pt>
                <c:pt idx="125">
                  <c:v>4</c:v>
                </c:pt>
                <c:pt idx="126">
                  <c:v>1</c:v>
                </c:pt>
                <c:pt idx="127">
                  <c:v>1</c:v>
                </c:pt>
                <c:pt idx="128">
                  <c:v>1</c:v>
                </c:pt>
                <c:pt idx="129">
                  <c:v>3</c:v>
                </c:pt>
                <c:pt idx="130">
                  <c:v>1</c:v>
                </c:pt>
                <c:pt idx="131">
                  <c:v>5</c:v>
                </c:pt>
                <c:pt idx="132">
                  <c:v>4</c:v>
                </c:pt>
                <c:pt idx="133">
                  <c:v>2</c:v>
                </c:pt>
                <c:pt idx="134">
                  <c:v>1</c:v>
                </c:pt>
                <c:pt idx="135">
                  <c:v>2</c:v>
                </c:pt>
                <c:pt idx="136">
                  <c:v>1</c:v>
                </c:pt>
                <c:pt idx="137">
                  <c:v>17</c:v>
                </c:pt>
                <c:pt idx="138">
                  <c:v>1</c:v>
                </c:pt>
                <c:pt idx="139">
                  <c:v>1</c:v>
                </c:pt>
                <c:pt idx="140">
                  <c:v>7</c:v>
                </c:pt>
                <c:pt idx="141">
                  <c:v>1</c:v>
                </c:pt>
                <c:pt idx="142">
                  <c:v>1</c:v>
                </c:pt>
                <c:pt idx="143">
                  <c:v>5</c:v>
                </c:pt>
                <c:pt idx="144">
                  <c:v>19</c:v>
                </c:pt>
                <c:pt idx="145">
                  <c:v>19</c:v>
                </c:pt>
                <c:pt idx="146">
                  <c:v>1</c:v>
                </c:pt>
                <c:pt idx="147">
                  <c:v>7</c:v>
                </c:pt>
                <c:pt idx="148">
                  <c:v>10</c:v>
                </c:pt>
                <c:pt idx="149">
                  <c:v>1</c:v>
                </c:pt>
                <c:pt idx="150">
                  <c:v>1</c:v>
                </c:pt>
                <c:pt idx="151">
                  <c:v>17</c:v>
                </c:pt>
                <c:pt idx="152">
                  <c:v>1</c:v>
                </c:pt>
                <c:pt idx="153">
                  <c:v>1</c:v>
                </c:pt>
                <c:pt idx="154">
                  <c:v>1</c:v>
                </c:pt>
                <c:pt idx="155">
                  <c:v>4</c:v>
                </c:pt>
                <c:pt idx="156">
                  <c:v>2</c:v>
                </c:pt>
                <c:pt idx="157">
                  <c:v>3</c:v>
                </c:pt>
                <c:pt idx="158">
                  <c:v>1</c:v>
                </c:pt>
                <c:pt idx="159">
                  <c:v>3</c:v>
                </c:pt>
                <c:pt idx="160">
                  <c:v>1</c:v>
                </c:pt>
                <c:pt idx="161">
                  <c:v>1</c:v>
                </c:pt>
                <c:pt idx="162">
                  <c:v>4</c:v>
                </c:pt>
                <c:pt idx="163">
                  <c:v>4</c:v>
                </c:pt>
                <c:pt idx="164">
                  <c:v>7</c:v>
                </c:pt>
                <c:pt idx="165">
                  <c:v>4</c:v>
                </c:pt>
                <c:pt idx="166">
                  <c:v>1</c:v>
                </c:pt>
                <c:pt idx="167">
                  <c:v>36</c:v>
                </c:pt>
                <c:pt idx="168">
                  <c:v>1</c:v>
                </c:pt>
                <c:pt idx="169">
                  <c:v>4</c:v>
                </c:pt>
                <c:pt idx="170">
                  <c:v>1</c:v>
                </c:pt>
                <c:pt idx="171">
                  <c:v>8</c:v>
                </c:pt>
                <c:pt idx="172">
                  <c:v>15</c:v>
                </c:pt>
                <c:pt idx="173">
                  <c:v>1</c:v>
                </c:pt>
                <c:pt idx="174">
                  <c:v>1</c:v>
                </c:pt>
                <c:pt idx="175">
                  <c:v>1</c:v>
                </c:pt>
                <c:pt idx="176">
                  <c:v>4</c:v>
                </c:pt>
                <c:pt idx="177">
                  <c:v>7</c:v>
                </c:pt>
                <c:pt idx="178">
                  <c:v>1</c:v>
                </c:pt>
                <c:pt idx="179">
                  <c:v>1</c:v>
                </c:pt>
                <c:pt idx="180">
                  <c:v>1</c:v>
                </c:pt>
                <c:pt idx="181">
                  <c:v>7</c:v>
                </c:pt>
                <c:pt idx="182">
                  <c:v>7</c:v>
                </c:pt>
                <c:pt idx="183">
                  <c:v>35</c:v>
                </c:pt>
                <c:pt idx="184">
                  <c:v>1</c:v>
                </c:pt>
                <c:pt idx="185">
                  <c:v>4</c:v>
                </c:pt>
                <c:pt idx="186">
                  <c:v>1</c:v>
                </c:pt>
                <c:pt idx="187">
                  <c:v>14</c:v>
                </c:pt>
                <c:pt idx="188">
                  <c:v>4</c:v>
                </c:pt>
                <c:pt idx="189">
                  <c:v>1</c:v>
                </c:pt>
                <c:pt idx="190">
                  <c:v>2</c:v>
                </c:pt>
                <c:pt idx="191">
                  <c:v>1</c:v>
                </c:pt>
                <c:pt idx="192">
                  <c:v>4</c:v>
                </c:pt>
                <c:pt idx="193">
                  <c:v>4</c:v>
                </c:pt>
                <c:pt idx="194">
                  <c:v>12</c:v>
                </c:pt>
                <c:pt idx="195">
                  <c:v>4</c:v>
                </c:pt>
                <c:pt idx="196">
                  <c:v>3</c:v>
                </c:pt>
                <c:pt idx="197">
                  <c:v>14</c:v>
                </c:pt>
                <c:pt idx="198">
                  <c:v>35</c:v>
                </c:pt>
                <c:pt idx="199">
                  <c:v>2</c:v>
                </c:pt>
                <c:pt idx="200">
                  <c:v>5</c:v>
                </c:pt>
                <c:pt idx="201">
                  <c:v>13</c:v>
                </c:pt>
                <c:pt idx="202">
                  <c:v>4</c:v>
                </c:pt>
                <c:pt idx="203">
                  <c:v>1</c:v>
                </c:pt>
                <c:pt idx="204">
                  <c:v>3</c:v>
                </c:pt>
                <c:pt idx="205">
                  <c:v>21</c:v>
                </c:pt>
                <c:pt idx="206">
                  <c:v>1</c:v>
                </c:pt>
                <c:pt idx="207">
                  <c:v>1</c:v>
                </c:pt>
                <c:pt idx="208">
                  <c:v>10</c:v>
                </c:pt>
                <c:pt idx="209">
                  <c:v>17</c:v>
                </c:pt>
                <c:pt idx="210">
                  <c:v>2</c:v>
                </c:pt>
                <c:pt idx="211">
                  <c:v>35</c:v>
                </c:pt>
                <c:pt idx="212">
                  <c:v>4</c:v>
                </c:pt>
                <c:pt idx="213">
                  <c:v>16</c:v>
                </c:pt>
                <c:pt idx="214">
                  <c:v>10</c:v>
                </c:pt>
                <c:pt idx="215">
                  <c:v>1</c:v>
                </c:pt>
                <c:pt idx="216">
                  <c:v>7</c:v>
                </c:pt>
                <c:pt idx="217">
                  <c:v>11</c:v>
                </c:pt>
                <c:pt idx="218">
                  <c:v>1</c:v>
                </c:pt>
                <c:pt idx="219">
                  <c:v>1</c:v>
                </c:pt>
                <c:pt idx="220">
                  <c:v>1</c:v>
                </c:pt>
                <c:pt idx="221">
                  <c:v>2</c:v>
                </c:pt>
                <c:pt idx="222">
                  <c:v>6</c:v>
                </c:pt>
                <c:pt idx="223">
                  <c:v>1</c:v>
                </c:pt>
                <c:pt idx="224">
                  <c:v>31</c:v>
                </c:pt>
                <c:pt idx="225">
                  <c:v>7</c:v>
                </c:pt>
                <c:pt idx="226">
                  <c:v>1</c:v>
                </c:pt>
                <c:pt idx="227">
                  <c:v>10</c:v>
                </c:pt>
                <c:pt idx="228">
                  <c:v>1</c:v>
                </c:pt>
                <c:pt idx="229">
                  <c:v>12</c:v>
                </c:pt>
                <c:pt idx="230">
                  <c:v>21</c:v>
                </c:pt>
                <c:pt idx="231">
                  <c:v>12</c:v>
                </c:pt>
                <c:pt idx="232">
                  <c:v>4</c:v>
                </c:pt>
                <c:pt idx="233">
                  <c:v>1</c:v>
                </c:pt>
                <c:pt idx="234">
                  <c:v>7</c:v>
                </c:pt>
                <c:pt idx="235">
                  <c:v>1</c:v>
                </c:pt>
                <c:pt idx="236">
                  <c:v>9</c:v>
                </c:pt>
                <c:pt idx="237">
                  <c:v>2</c:v>
                </c:pt>
                <c:pt idx="238">
                  <c:v>5</c:v>
                </c:pt>
                <c:pt idx="239">
                  <c:v>5</c:v>
                </c:pt>
                <c:pt idx="240">
                  <c:v>9</c:v>
                </c:pt>
                <c:pt idx="241">
                  <c:v>1</c:v>
                </c:pt>
                <c:pt idx="242">
                  <c:v>4</c:v>
                </c:pt>
                <c:pt idx="243">
                  <c:v>2</c:v>
                </c:pt>
                <c:pt idx="244">
                  <c:v>2</c:v>
                </c:pt>
                <c:pt idx="245">
                  <c:v>2</c:v>
                </c:pt>
                <c:pt idx="246">
                  <c:v>5</c:v>
                </c:pt>
                <c:pt idx="247">
                  <c:v>2</c:v>
                </c:pt>
                <c:pt idx="248">
                  <c:v>4</c:v>
                </c:pt>
                <c:pt idx="249">
                  <c:v>3</c:v>
                </c:pt>
                <c:pt idx="250">
                  <c:v>17</c:v>
                </c:pt>
                <c:pt idx="251">
                  <c:v>1</c:v>
                </c:pt>
                <c:pt idx="252">
                  <c:v>6</c:v>
                </c:pt>
                <c:pt idx="253">
                  <c:v>3</c:v>
                </c:pt>
                <c:pt idx="254">
                  <c:v>2</c:v>
                </c:pt>
                <c:pt idx="255">
                  <c:v>1</c:v>
                </c:pt>
                <c:pt idx="256">
                  <c:v>1</c:v>
                </c:pt>
                <c:pt idx="257">
                  <c:v>2</c:v>
                </c:pt>
                <c:pt idx="258">
                  <c:v>3</c:v>
                </c:pt>
                <c:pt idx="259">
                  <c:v>2</c:v>
                </c:pt>
                <c:pt idx="260">
                  <c:v>3</c:v>
                </c:pt>
                <c:pt idx="261">
                  <c:v>1</c:v>
                </c:pt>
                <c:pt idx="262">
                  <c:v>2</c:v>
                </c:pt>
                <c:pt idx="263">
                  <c:v>1</c:v>
                </c:pt>
                <c:pt idx="264">
                  <c:v>1</c:v>
                </c:pt>
                <c:pt idx="265">
                  <c:v>2</c:v>
                </c:pt>
                <c:pt idx="266">
                  <c:v>10</c:v>
                </c:pt>
                <c:pt idx="267">
                  <c:v>1</c:v>
                </c:pt>
                <c:pt idx="268">
                  <c:v>1</c:v>
                </c:pt>
                <c:pt idx="269">
                  <c:v>6</c:v>
                </c:pt>
                <c:pt idx="270">
                  <c:v>1</c:v>
                </c:pt>
                <c:pt idx="271">
                  <c:v>24</c:v>
                </c:pt>
                <c:pt idx="272">
                  <c:v>1</c:v>
                </c:pt>
                <c:pt idx="273">
                  <c:v>7</c:v>
                </c:pt>
                <c:pt idx="274">
                  <c:v>4</c:v>
                </c:pt>
                <c:pt idx="275">
                  <c:v>1</c:v>
                </c:pt>
                <c:pt idx="276">
                  <c:v>2</c:v>
                </c:pt>
                <c:pt idx="277">
                  <c:v>3</c:v>
                </c:pt>
                <c:pt idx="278">
                  <c:v>1</c:v>
                </c:pt>
                <c:pt idx="279">
                  <c:v>8</c:v>
                </c:pt>
                <c:pt idx="280">
                  <c:v>19</c:v>
                </c:pt>
                <c:pt idx="281">
                  <c:v>5</c:v>
                </c:pt>
                <c:pt idx="282">
                  <c:v>4</c:v>
                </c:pt>
                <c:pt idx="283">
                  <c:v>1</c:v>
                </c:pt>
                <c:pt idx="284">
                  <c:v>4</c:v>
                </c:pt>
                <c:pt idx="285">
                  <c:v>1</c:v>
                </c:pt>
                <c:pt idx="286">
                  <c:v>1</c:v>
                </c:pt>
                <c:pt idx="287">
                  <c:v>2</c:v>
                </c:pt>
                <c:pt idx="288">
                  <c:v>1</c:v>
                </c:pt>
                <c:pt idx="289">
                  <c:v>9</c:v>
                </c:pt>
                <c:pt idx="290">
                  <c:v>1</c:v>
                </c:pt>
                <c:pt idx="291">
                  <c:v>1</c:v>
                </c:pt>
                <c:pt idx="292">
                  <c:v>9</c:v>
                </c:pt>
                <c:pt idx="293">
                  <c:v>2</c:v>
                </c:pt>
                <c:pt idx="294">
                  <c:v>1</c:v>
                </c:pt>
                <c:pt idx="295">
                  <c:v>2</c:v>
                </c:pt>
                <c:pt idx="296">
                  <c:v>1</c:v>
                </c:pt>
                <c:pt idx="297">
                  <c:v>24</c:v>
                </c:pt>
                <c:pt idx="298">
                  <c:v>2</c:v>
                </c:pt>
                <c:pt idx="299">
                  <c:v>20</c:v>
                </c:pt>
                <c:pt idx="300">
                  <c:v>1</c:v>
                </c:pt>
                <c:pt idx="301">
                  <c:v>4</c:v>
                </c:pt>
                <c:pt idx="302">
                  <c:v>3</c:v>
                </c:pt>
                <c:pt idx="303">
                  <c:v>6</c:v>
                </c:pt>
                <c:pt idx="304">
                  <c:v>1</c:v>
                </c:pt>
                <c:pt idx="305">
                  <c:v>3</c:v>
                </c:pt>
                <c:pt idx="306">
                  <c:v>1</c:v>
                </c:pt>
                <c:pt idx="307">
                  <c:v>1</c:v>
                </c:pt>
                <c:pt idx="308">
                  <c:v>1</c:v>
                </c:pt>
                <c:pt idx="309">
                  <c:v>7</c:v>
                </c:pt>
                <c:pt idx="310">
                  <c:v>1</c:v>
                </c:pt>
                <c:pt idx="311">
                  <c:v>1</c:v>
                </c:pt>
                <c:pt idx="312">
                  <c:v>1</c:v>
                </c:pt>
                <c:pt idx="313">
                  <c:v>4</c:v>
                </c:pt>
                <c:pt idx="314">
                  <c:v>5</c:v>
                </c:pt>
                <c:pt idx="315">
                  <c:v>2</c:v>
                </c:pt>
                <c:pt idx="316">
                  <c:v>1</c:v>
                </c:pt>
                <c:pt idx="317">
                  <c:v>4</c:v>
                </c:pt>
                <c:pt idx="318">
                  <c:v>4</c:v>
                </c:pt>
                <c:pt idx="319">
                  <c:v>1</c:v>
                </c:pt>
                <c:pt idx="320">
                  <c:v>1</c:v>
                </c:pt>
                <c:pt idx="321">
                  <c:v>3</c:v>
                </c:pt>
                <c:pt idx="322">
                  <c:v>6</c:v>
                </c:pt>
                <c:pt idx="323">
                  <c:v>3</c:v>
                </c:pt>
                <c:pt idx="324">
                  <c:v>1</c:v>
                </c:pt>
                <c:pt idx="325">
                  <c:v>1</c:v>
                </c:pt>
                <c:pt idx="326">
                  <c:v>2</c:v>
                </c:pt>
                <c:pt idx="327">
                  <c:v>5</c:v>
                </c:pt>
                <c:pt idx="328">
                  <c:v>28</c:v>
                </c:pt>
                <c:pt idx="329">
                  <c:v>6</c:v>
                </c:pt>
                <c:pt idx="330">
                  <c:v>9</c:v>
                </c:pt>
                <c:pt idx="331">
                  <c:v>4</c:v>
                </c:pt>
                <c:pt idx="332">
                  <c:v>2</c:v>
                </c:pt>
                <c:pt idx="333">
                  <c:v>1</c:v>
                </c:pt>
                <c:pt idx="334">
                  <c:v>1</c:v>
                </c:pt>
                <c:pt idx="335">
                  <c:v>1</c:v>
                </c:pt>
                <c:pt idx="336">
                  <c:v>1</c:v>
                </c:pt>
                <c:pt idx="337">
                  <c:v>1</c:v>
                </c:pt>
                <c:pt idx="338">
                  <c:v>1</c:v>
                </c:pt>
                <c:pt idx="339">
                  <c:v>3</c:v>
                </c:pt>
                <c:pt idx="340">
                  <c:v>1</c:v>
                </c:pt>
                <c:pt idx="341">
                  <c:v>2</c:v>
                </c:pt>
                <c:pt idx="342">
                  <c:v>1</c:v>
                </c:pt>
                <c:pt idx="343">
                  <c:v>7</c:v>
                </c:pt>
                <c:pt idx="344">
                  <c:v>18</c:v>
                </c:pt>
                <c:pt idx="345">
                  <c:v>29</c:v>
                </c:pt>
                <c:pt idx="346">
                  <c:v>3</c:v>
                </c:pt>
                <c:pt idx="347">
                  <c:v>1</c:v>
                </c:pt>
                <c:pt idx="348">
                  <c:v>10</c:v>
                </c:pt>
                <c:pt idx="349">
                  <c:v>8</c:v>
                </c:pt>
                <c:pt idx="350">
                  <c:v>10</c:v>
                </c:pt>
                <c:pt idx="351">
                  <c:v>24</c:v>
                </c:pt>
                <c:pt idx="352">
                  <c:v>3</c:v>
                </c:pt>
                <c:pt idx="353">
                  <c:v>5</c:v>
                </c:pt>
                <c:pt idx="354">
                  <c:v>3</c:v>
                </c:pt>
                <c:pt idx="355">
                  <c:v>4</c:v>
                </c:pt>
                <c:pt idx="356">
                  <c:v>2</c:v>
                </c:pt>
                <c:pt idx="357">
                  <c:v>1</c:v>
                </c:pt>
                <c:pt idx="358">
                  <c:v>7</c:v>
                </c:pt>
                <c:pt idx="359">
                  <c:v>2</c:v>
                </c:pt>
                <c:pt idx="360">
                  <c:v>6</c:v>
                </c:pt>
                <c:pt idx="361">
                  <c:v>1</c:v>
                </c:pt>
                <c:pt idx="362">
                  <c:v>4</c:v>
                </c:pt>
                <c:pt idx="363">
                  <c:v>11</c:v>
                </c:pt>
                <c:pt idx="364">
                  <c:v>1</c:v>
                </c:pt>
                <c:pt idx="365">
                  <c:v>1</c:v>
                </c:pt>
                <c:pt idx="366">
                  <c:v>3</c:v>
                </c:pt>
                <c:pt idx="367">
                  <c:v>4</c:v>
                </c:pt>
                <c:pt idx="368">
                  <c:v>3</c:v>
                </c:pt>
                <c:pt idx="369">
                  <c:v>9</c:v>
                </c:pt>
                <c:pt idx="370">
                  <c:v>28</c:v>
                </c:pt>
                <c:pt idx="371">
                  <c:v>6</c:v>
                </c:pt>
                <c:pt idx="372">
                  <c:v>6</c:v>
                </c:pt>
                <c:pt idx="373">
                  <c:v>1</c:v>
                </c:pt>
                <c:pt idx="374">
                  <c:v>5</c:v>
                </c:pt>
                <c:pt idx="375">
                  <c:v>4</c:v>
                </c:pt>
                <c:pt idx="376">
                  <c:v>3</c:v>
                </c:pt>
                <c:pt idx="377">
                  <c:v>2</c:v>
                </c:pt>
                <c:pt idx="378">
                  <c:v>1</c:v>
                </c:pt>
                <c:pt idx="379">
                  <c:v>1</c:v>
                </c:pt>
                <c:pt idx="380">
                  <c:v>3</c:v>
                </c:pt>
                <c:pt idx="381">
                  <c:v>8</c:v>
                </c:pt>
                <c:pt idx="382">
                  <c:v>1</c:v>
                </c:pt>
                <c:pt idx="383">
                  <c:v>5</c:v>
                </c:pt>
                <c:pt idx="384">
                  <c:v>3</c:v>
                </c:pt>
                <c:pt idx="385">
                  <c:v>8</c:v>
                </c:pt>
                <c:pt idx="386">
                  <c:v>3</c:v>
                </c:pt>
                <c:pt idx="387">
                  <c:v>6</c:v>
                </c:pt>
                <c:pt idx="388">
                  <c:v>44</c:v>
                </c:pt>
                <c:pt idx="389">
                  <c:v>1</c:v>
                </c:pt>
                <c:pt idx="390">
                  <c:v>1</c:v>
                </c:pt>
                <c:pt idx="391">
                  <c:v>5</c:v>
                </c:pt>
                <c:pt idx="392">
                  <c:v>1</c:v>
                </c:pt>
                <c:pt idx="393">
                  <c:v>4</c:v>
                </c:pt>
                <c:pt idx="394">
                  <c:v>5</c:v>
                </c:pt>
                <c:pt idx="395">
                  <c:v>1</c:v>
                </c:pt>
                <c:pt idx="396">
                  <c:v>1</c:v>
                </c:pt>
                <c:pt idx="397">
                  <c:v>7</c:v>
                </c:pt>
                <c:pt idx="398">
                  <c:v>1</c:v>
                </c:pt>
                <c:pt idx="399">
                  <c:v>1</c:v>
                </c:pt>
                <c:pt idx="400">
                  <c:v>1</c:v>
                </c:pt>
                <c:pt idx="401">
                  <c:v>1</c:v>
                </c:pt>
                <c:pt idx="402">
                  <c:v>22</c:v>
                </c:pt>
                <c:pt idx="403">
                  <c:v>49</c:v>
                </c:pt>
                <c:pt idx="404">
                  <c:v>5</c:v>
                </c:pt>
                <c:pt idx="405">
                  <c:v>9</c:v>
                </c:pt>
                <c:pt idx="406">
                  <c:v>14</c:v>
                </c:pt>
                <c:pt idx="407">
                  <c:v>1</c:v>
                </c:pt>
                <c:pt idx="408">
                  <c:v>1</c:v>
                </c:pt>
                <c:pt idx="409">
                  <c:v>20</c:v>
                </c:pt>
                <c:pt idx="410">
                  <c:v>38</c:v>
                </c:pt>
                <c:pt idx="411">
                  <c:v>1</c:v>
                </c:pt>
                <c:pt idx="412">
                  <c:v>1</c:v>
                </c:pt>
                <c:pt idx="413">
                  <c:v>1</c:v>
                </c:pt>
                <c:pt idx="414">
                  <c:v>1</c:v>
                </c:pt>
                <c:pt idx="415">
                  <c:v>2</c:v>
                </c:pt>
                <c:pt idx="416">
                  <c:v>31</c:v>
                </c:pt>
                <c:pt idx="417">
                  <c:v>14</c:v>
                </c:pt>
                <c:pt idx="418">
                  <c:v>26</c:v>
                </c:pt>
                <c:pt idx="419">
                  <c:v>11</c:v>
                </c:pt>
                <c:pt idx="420">
                  <c:v>30</c:v>
                </c:pt>
                <c:pt idx="421">
                  <c:v>1</c:v>
                </c:pt>
                <c:pt idx="422">
                  <c:v>7</c:v>
                </c:pt>
                <c:pt idx="423">
                  <c:v>11</c:v>
                </c:pt>
                <c:pt idx="424">
                  <c:v>7</c:v>
                </c:pt>
                <c:pt idx="425">
                  <c:v>3</c:v>
                </c:pt>
                <c:pt idx="426">
                  <c:v>39</c:v>
                </c:pt>
                <c:pt idx="427">
                  <c:v>3</c:v>
                </c:pt>
                <c:pt idx="428">
                  <c:v>4</c:v>
                </c:pt>
                <c:pt idx="429">
                  <c:v>2</c:v>
                </c:pt>
                <c:pt idx="430">
                  <c:v>1</c:v>
                </c:pt>
                <c:pt idx="431">
                  <c:v>1</c:v>
                </c:pt>
                <c:pt idx="432">
                  <c:v>2</c:v>
                </c:pt>
                <c:pt idx="433">
                  <c:v>3</c:v>
                </c:pt>
                <c:pt idx="434">
                  <c:v>1</c:v>
                </c:pt>
                <c:pt idx="435">
                  <c:v>6</c:v>
                </c:pt>
                <c:pt idx="436">
                  <c:v>6</c:v>
                </c:pt>
                <c:pt idx="437">
                  <c:v>55</c:v>
                </c:pt>
                <c:pt idx="438">
                  <c:v>2</c:v>
                </c:pt>
                <c:pt idx="439">
                  <c:v>1</c:v>
                </c:pt>
                <c:pt idx="440">
                  <c:v>17</c:v>
                </c:pt>
                <c:pt idx="441">
                  <c:v>1</c:v>
                </c:pt>
                <c:pt idx="442">
                  <c:v>1</c:v>
                </c:pt>
                <c:pt idx="443">
                  <c:v>11</c:v>
                </c:pt>
                <c:pt idx="444">
                  <c:v>2</c:v>
                </c:pt>
                <c:pt idx="445">
                  <c:v>8</c:v>
                </c:pt>
                <c:pt idx="446">
                  <c:v>1</c:v>
                </c:pt>
                <c:pt idx="447">
                  <c:v>1</c:v>
                </c:pt>
                <c:pt idx="448">
                  <c:v>23</c:v>
                </c:pt>
                <c:pt idx="449">
                  <c:v>23</c:v>
                </c:pt>
                <c:pt idx="450">
                  <c:v>3</c:v>
                </c:pt>
                <c:pt idx="451">
                  <c:v>6</c:v>
                </c:pt>
                <c:pt idx="452">
                  <c:v>1</c:v>
                </c:pt>
                <c:pt idx="453">
                  <c:v>1</c:v>
                </c:pt>
                <c:pt idx="454">
                  <c:v>2</c:v>
                </c:pt>
                <c:pt idx="455">
                  <c:v>26</c:v>
                </c:pt>
                <c:pt idx="456">
                  <c:v>10</c:v>
                </c:pt>
                <c:pt idx="457">
                  <c:v>18</c:v>
                </c:pt>
                <c:pt idx="458">
                  <c:v>2</c:v>
                </c:pt>
                <c:pt idx="459">
                  <c:v>1</c:v>
                </c:pt>
                <c:pt idx="460">
                  <c:v>2</c:v>
                </c:pt>
                <c:pt idx="461">
                  <c:v>1</c:v>
                </c:pt>
                <c:pt idx="462">
                  <c:v>1</c:v>
                </c:pt>
                <c:pt idx="463">
                  <c:v>27</c:v>
                </c:pt>
                <c:pt idx="464">
                  <c:v>2</c:v>
                </c:pt>
                <c:pt idx="465">
                  <c:v>1</c:v>
                </c:pt>
                <c:pt idx="466">
                  <c:v>43</c:v>
                </c:pt>
                <c:pt idx="467">
                  <c:v>1</c:v>
                </c:pt>
                <c:pt idx="468">
                  <c:v>36</c:v>
                </c:pt>
                <c:pt idx="469">
                  <c:v>6</c:v>
                </c:pt>
                <c:pt idx="470">
                  <c:v>23</c:v>
                </c:pt>
                <c:pt idx="471">
                  <c:v>3</c:v>
                </c:pt>
                <c:pt idx="472">
                  <c:v>3</c:v>
                </c:pt>
                <c:pt idx="473">
                  <c:v>1</c:v>
                </c:pt>
                <c:pt idx="474">
                  <c:v>1</c:v>
                </c:pt>
                <c:pt idx="475">
                  <c:v>26</c:v>
                </c:pt>
                <c:pt idx="476">
                  <c:v>13</c:v>
                </c:pt>
                <c:pt idx="477">
                  <c:v>1</c:v>
                </c:pt>
                <c:pt idx="478">
                  <c:v>1</c:v>
                </c:pt>
                <c:pt idx="479">
                  <c:v>20</c:v>
                </c:pt>
                <c:pt idx="480">
                  <c:v>1</c:v>
                </c:pt>
                <c:pt idx="481">
                  <c:v>11</c:v>
                </c:pt>
                <c:pt idx="482">
                  <c:v>4</c:v>
                </c:pt>
                <c:pt idx="483">
                  <c:v>2</c:v>
                </c:pt>
                <c:pt idx="484">
                  <c:v>11</c:v>
                </c:pt>
                <c:pt idx="485">
                  <c:v>1</c:v>
                </c:pt>
                <c:pt idx="486">
                  <c:v>2</c:v>
                </c:pt>
                <c:pt idx="487">
                  <c:v>1</c:v>
                </c:pt>
                <c:pt idx="488">
                  <c:v>1</c:v>
                </c:pt>
                <c:pt idx="489">
                  <c:v>3</c:v>
                </c:pt>
                <c:pt idx="490">
                  <c:v>2</c:v>
                </c:pt>
                <c:pt idx="491">
                  <c:v>16</c:v>
                </c:pt>
                <c:pt idx="492">
                  <c:v>1</c:v>
                </c:pt>
                <c:pt idx="493">
                  <c:v>3</c:v>
                </c:pt>
                <c:pt idx="494">
                  <c:v>36</c:v>
                </c:pt>
                <c:pt idx="495">
                  <c:v>4</c:v>
                </c:pt>
                <c:pt idx="496">
                  <c:v>2</c:v>
                </c:pt>
                <c:pt idx="497">
                  <c:v>2</c:v>
                </c:pt>
                <c:pt idx="498">
                  <c:v>1</c:v>
                </c:pt>
                <c:pt idx="499">
                  <c:v>13</c:v>
                </c:pt>
                <c:pt idx="500">
                  <c:v>1</c:v>
                </c:pt>
                <c:pt idx="501">
                  <c:v>5</c:v>
                </c:pt>
                <c:pt idx="502">
                  <c:v>1</c:v>
                </c:pt>
                <c:pt idx="503">
                  <c:v>1</c:v>
                </c:pt>
                <c:pt idx="504">
                  <c:v>2</c:v>
                </c:pt>
                <c:pt idx="505">
                  <c:v>2</c:v>
                </c:pt>
                <c:pt idx="506">
                  <c:v>2</c:v>
                </c:pt>
                <c:pt idx="507">
                  <c:v>10</c:v>
                </c:pt>
                <c:pt idx="508">
                  <c:v>2</c:v>
                </c:pt>
                <c:pt idx="509">
                  <c:v>1</c:v>
                </c:pt>
                <c:pt idx="510">
                  <c:v>11</c:v>
                </c:pt>
                <c:pt idx="511">
                  <c:v>8</c:v>
                </c:pt>
                <c:pt idx="512">
                  <c:v>1</c:v>
                </c:pt>
                <c:pt idx="513">
                  <c:v>4</c:v>
                </c:pt>
                <c:pt idx="514">
                  <c:v>12</c:v>
                </c:pt>
                <c:pt idx="515">
                  <c:v>16</c:v>
                </c:pt>
                <c:pt idx="516">
                  <c:v>2</c:v>
                </c:pt>
                <c:pt idx="517">
                  <c:v>25</c:v>
                </c:pt>
                <c:pt idx="518">
                  <c:v>16</c:v>
                </c:pt>
                <c:pt idx="519">
                  <c:v>16</c:v>
                </c:pt>
                <c:pt idx="520">
                  <c:v>2</c:v>
                </c:pt>
                <c:pt idx="521">
                  <c:v>5</c:v>
                </c:pt>
                <c:pt idx="522">
                  <c:v>20</c:v>
                </c:pt>
                <c:pt idx="523">
                  <c:v>2</c:v>
                </c:pt>
                <c:pt idx="524">
                  <c:v>4</c:v>
                </c:pt>
                <c:pt idx="525">
                  <c:v>1</c:v>
                </c:pt>
                <c:pt idx="526">
                  <c:v>22</c:v>
                </c:pt>
                <c:pt idx="527">
                  <c:v>2</c:v>
                </c:pt>
                <c:pt idx="528">
                  <c:v>6</c:v>
                </c:pt>
                <c:pt idx="529">
                  <c:v>1</c:v>
                </c:pt>
                <c:pt idx="530">
                  <c:v>6</c:v>
                </c:pt>
                <c:pt idx="531">
                  <c:v>3</c:v>
                </c:pt>
                <c:pt idx="532">
                  <c:v>3</c:v>
                </c:pt>
                <c:pt idx="533">
                  <c:v>2</c:v>
                </c:pt>
                <c:pt idx="534">
                  <c:v>21</c:v>
                </c:pt>
                <c:pt idx="535">
                  <c:v>1</c:v>
                </c:pt>
                <c:pt idx="536">
                  <c:v>1</c:v>
                </c:pt>
                <c:pt idx="537">
                  <c:v>11</c:v>
                </c:pt>
                <c:pt idx="538">
                  <c:v>25</c:v>
                </c:pt>
                <c:pt idx="539">
                  <c:v>16</c:v>
                </c:pt>
                <c:pt idx="540">
                  <c:v>17</c:v>
                </c:pt>
                <c:pt idx="541">
                  <c:v>2</c:v>
                </c:pt>
                <c:pt idx="542">
                  <c:v>1</c:v>
                </c:pt>
                <c:pt idx="543">
                  <c:v>1</c:v>
                </c:pt>
                <c:pt idx="544">
                  <c:v>1</c:v>
                </c:pt>
                <c:pt idx="545">
                  <c:v>6</c:v>
                </c:pt>
                <c:pt idx="546">
                  <c:v>1</c:v>
                </c:pt>
                <c:pt idx="547">
                  <c:v>1</c:v>
                </c:pt>
                <c:pt idx="548">
                  <c:v>1</c:v>
                </c:pt>
                <c:pt idx="549">
                  <c:v>1</c:v>
                </c:pt>
                <c:pt idx="550">
                  <c:v>1</c:v>
                </c:pt>
                <c:pt idx="551">
                  <c:v>1</c:v>
                </c:pt>
                <c:pt idx="552">
                  <c:v>4</c:v>
                </c:pt>
                <c:pt idx="553">
                  <c:v>8</c:v>
                </c:pt>
                <c:pt idx="554">
                  <c:v>6</c:v>
                </c:pt>
                <c:pt idx="555">
                  <c:v>1</c:v>
                </c:pt>
                <c:pt idx="556">
                  <c:v>1</c:v>
                </c:pt>
                <c:pt idx="557">
                  <c:v>4</c:v>
                </c:pt>
                <c:pt idx="558">
                  <c:v>2</c:v>
                </c:pt>
                <c:pt idx="559">
                  <c:v>1</c:v>
                </c:pt>
                <c:pt idx="560">
                  <c:v>3</c:v>
                </c:pt>
                <c:pt idx="561">
                  <c:v>45</c:v>
                </c:pt>
                <c:pt idx="562">
                  <c:v>2</c:v>
                </c:pt>
                <c:pt idx="563">
                  <c:v>13</c:v>
                </c:pt>
                <c:pt idx="564">
                  <c:v>30</c:v>
                </c:pt>
                <c:pt idx="565">
                  <c:v>1</c:v>
                </c:pt>
                <c:pt idx="566">
                  <c:v>20</c:v>
                </c:pt>
                <c:pt idx="567">
                  <c:v>19</c:v>
                </c:pt>
                <c:pt idx="568">
                  <c:v>2</c:v>
                </c:pt>
                <c:pt idx="569">
                  <c:v>6</c:v>
                </c:pt>
                <c:pt idx="570">
                  <c:v>1</c:v>
                </c:pt>
                <c:pt idx="571">
                  <c:v>2</c:v>
                </c:pt>
                <c:pt idx="572">
                  <c:v>3</c:v>
                </c:pt>
                <c:pt idx="573">
                  <c:v>16</c:v>
                </c:pt>
                <c:pt idx="574">
                  <c:v>24</c:v>
                </c:pt>
                <c:pt idx="575">
                  <c:v>1</c:v>
                </c:pt>
                <c:pt idx="576">
                  <c:v>33</c:v>
                </c:pt>
                <c:pt idx="577">
                  <c:v>1</c:v>
                </c:pt>
                <c:pt idx="578">
                  <c:v>2</c:v>
                </c:pt>
                <c:pt idx="579">
                  <c:v>1</c:v>
                </c:pt>
                <c:pt idx="580">
                  <c:v>4</c:v>
                </c:pt>
                <c:pt idx="581">
                  <c:v>2</c:v>
                </c:pt>
                <c:pt idx="582">
                  <c:v>11</c:v>
                </c:pt>
                <c:pt idx="583">
                  <c:v>1</c:v>
                </c:pt>
                <c:pt idx="584">
                  <c:v>1</c:v>
                </c:pt>
                <c:pt idx="585">
                  <c:v>1</c:v>
                </c:pt>
                <c:pt idx="586">
                  <c:v>1</c:v>
                </c:pt>
                <c:pt idx="587">
                  <c:v>1</c:v>
                </c:pt>
                <c:pt idx="588">
                  <c:v>9</c:v>
                </c:pt>
                <c:pt idx="589">
                  <c:v>23</c:v>
                </c:pt>
                <c:pt idx="590">
                  <c:v>11</c:v>
                </c:pt>
                <c:pt idx="591">
                  <c:v>18</c:v>
                </c:pt>
                <c:pt idx="592">
                  <c:v>19</c:v>
                </c:pt>
                <c:pt idx="593">
                  <c:v>1</c:v>
                </c:pt>
                <c:pt idx="594">
                  <c:v>3</c:v>
                </c:pt>
                <c:pt idx="595">
                  <c:v>1</c:v>
                </c:pt>
                <c:pt idx="596">
                  <c:v>4</c:v>
                </c:pt>
                <c:pt idx="597">
                  <c:v>1</c:v>
                </c:pt>
                <c:pt idx="598">
                  <c:v>7</c:v>
                </c:pt>
                <c:pt idx="599">
                  <c:v>1</c:v>
                </c:pt>
                <c:pt idx="600">
                  <c:v>1</c:v>
                </c:pt>
                <c:pt idx="601">
                  <c:v>1</c:v>
                </c:pt>
                <c:pt idx="602">
                  <c:v>4</c:v>
                </c:pt>
                <c:pt idx="603">
                  <c:v>17</c:v>
                </c:pt>
                <c:pt idx="604">
                  <c:v>1</c:v>
                </c:pt>
                <c:pt idx="605">
                  <c:v>2</c:v>
                </c:pt>
                <c:pt idx="606">
                  <c:v>2</c:v>
                </c:pt>
                <c:pt idx="607">
                  <c:v>18</c:v>
                </c:pt>
                <c:pt idx="608">
                  <c:v>14</c:v>
                </c:pt>
                <c:pt idx="609">
                  <c:v>1</c:v>
                </c:pt>
                <c:pt idx="610">
                  <c:v>1</c:v>
                </c:pt>
                <c:pt idx="611">
                  <c:v>1</c:v>
                </c:pt>
                <c:pt idx="612">
                  <c:v>1</c:v>
                </c:pt>
                <c:pt idx="613">
                  <c:v>13</c:v>
                </c:pt>
                <c:pt idx="614">
                  <c:v>3</c:v>
                </c:pt>
                <c:pt idx="615">
                  <c:v>5</c:v>
                </c:pt>
                <c:pt idx="616">
                  <c:v>1</c:v>
                </c:pt>
                <c:pt idx="617">
                  <c:v>15</c:v>
                </c:pt>
                <c:pt idx="618">
                  <c:v>1</c:v>
                </c:pt>
                <c:pt idx="619">
                  <c:v>5</c:v>
                </c:pt>
                <c:pt idx="620">
                  <c:v>12</c:v>
                </c:pt>
                <c:pt idx="621">
                  <c:v>1</c:v>
                </c:pt>
                <c:pt idx="622">
                  <c:v>6</c:v>
                </c:pt>
                <c:pt idx="623">
                  <c:v>5</c:v>
                </c:pt>
                <c:pt idx="624">
                  <c:v>11</c:v>
                </c:pt>
                <c:pt idx="625">
                  <c:v>13</c:v>
                </c:pt>
                <c:pt idx="626">
                  <c:v>1</c:v>
                </c:pt>
                <c:pt idx="627">
                  <c:v>4</c:v>
                </c:pt>
                <c:pt idx="628">
                  <c:v>1</c:v>
                </c:pt>
                <c:pt idx="629">
                  <c:v>4</c:v>
                </c:pt>
                <c:pt idx="630">
                  <c:v>1</c:v>
                </c:pt>
                <c:pt idx="631">
                  <c:v>1</c:v>
                </c:pt>
                <c:pt idx="632">
                  <c:v>2</c:v>
                </c:pt>
                <c:pt idx="633">
                  <c:v>1</c:v>
                </c:pt>
                <c:pt idx="634">
                  <c:v>18</c:v>
                </c:pt>
                <c:pt idx="635">
                  <c:v>9</c:v>
                </c:pt>
                <c:pt idx="636">
                  <c:v>9</c:v>
                </c:pt>
                <c:pt idx="637">
                  <c:v>1</c:v>
                </c:pt>
                <c:pt idx="638">
                  <c:v>1</c:v>
                </c:pt>
                <c:pt idx="639">
                  <c:v>1</c:v>
                </c:pt>
                <c:pt idx="640">
                  <c:v>1</c:v>
                </c:pt>
                <c:pt idx="641">
                  <c:v>3</c:v>
                </c:pt>
                <c:pt idx="642">
                  <c:v>4</c:v>
                </c:pt>
                <c:pt idx="643">
                  <c:v>6</c:v>
                </c:pt>
                <c:pt idx="644">
                  <c:v>8</c:v>
                </c:pt>
                <c:pt idx="645">
                  <c:v>10</c:v>
                </c:pt>
                <c:pt idx="646">
                  <c:v>3</c:v>
                </c:pt>
                <c:pt idx="647">
                  <c:v>7</c:v>
                </c:pt>
                <c:pt idx="648">
                  <c:v>12</c:v>
                </c:pt>
                <c:pt idx="649">
                  <c:v>39</c:v>
                </c:pt>
                <c:pt idx="650">
                  <c:v>9</c:v>
                </c:pt>
                <c:pt idx="651">
                  <c:v>7</c:v>
                </c:pt>
                <c:pt idx="652">
                  <c:v>1</c:v>
                </c:pt>
                <c:pt idx="653">
                  <c:v>4</c:v>
                </c:pt>
                <c:pt idx="654">
                  <c:v>1</c:v>
                </c:pt>
                <c:pt idx="655">
                  <c:v>16</c:v>
                </c:pt>
                <c:pt idx="656">
                  <c:v>2</c:v>
                </c:pt>
                <c:pt idx="657">
                  <c:v>2</c:v>
                </c:pt>
                <c:pt idx="658">
                  <c:v>1</c:v>
                </c:pt>
                <c:pt idx="659">
                  <c:v>8</c:v>
                </c:pt>
                <c:pt idx="660">
                  <c:v>3</c:v>
                </c:pt>
                <c:pt idx="661">
                  <c:v>1</c:v>
                </c:pt>
                <c:pt idx="662">
                  <c:v>1</c:v>
                </c:pt>
                <c:pt idx="663">
                  <c:v>10</c:v>
                </c:pt>
                <c:pt idx="664">
                  <c:v>2</c:v>
                </c:pt>
                <c:pt idx="665">
                  <c:v>2</c:v>
                </c:pt>
                <c:pt idx="666">
                  <c:v>1</c:v>
                </c:pt>
                <c:pt idx="667">
                  <c:v>1</c:v>
                </c:pt>
                <c:pt idx="668">
                  <c:v>4</c:v>
                </c:pt>
                <c:pt idx="669">
                  <c:v>1</c:v>
                </c:pt>
                <c:pt idx="670">
                  <c:v>1</c:v>
                </c:pt>
                <c:pt idx="671">
                  <c:v>2</c:v>
                </c:pt>
                <c:pt idx="672">
                  <c:v>1</c:v>
                </c:pt>
                <c:pt idx="673">
                  <c:v>5</c:v>
                </c:pt>
                <c:pt idx="674">
                  <c:v>4</c:v>
                </c:pt>
                <c:pt idx="675">
                  <c:v>2</c:v>
                </c:pt>
                <c:pt idx="676">
                  <c:v>2</c:v>
                </c:pt>
                <c:pt idx="677">
                  <c:v>3</c:v>
                </c:pt>
                <c:pt idx="678">
                  <c:v>2</c:v>
                </c:pt>
                <c:pt idx="679">
                  <c:v>1</c:v>
                </c:pt>
                <c:pt idx="680">
                  <c:v>2</c:v>
                </c:pt>
                <c:pt idx="681">
                  <c:v>5</c:v>
                </c:pt>
                <c:pt idx="682">
                  <c:v>5</c:v>
                </c:pt>
                <c:pt idx="683">
                  <c:v>2</c:v>
                </c:pt>
                <c:pt idx="684">
                  <c:v>1</c:v>
                </c:pt>
                <c:pt idx="685">
                  <c:v>3</c:v>
                </c:pt>
                <c:pt idx="686">
                  <c:v>1</c:v>
                </c:pt>
                <c:pt idx="687">
                  <c:v>3</c:v>
                </c:pt>
                <c:pt idx="688">
                  <c:v>1</c:v>
                </c:pt>
                <c:pt idx="689">
                  <c:v>4</c:v>
                </c:pt>
                <c:pt idx="690">
                  <c:v>2</c:v>
                </c:pt>
                <c:pt idx="691">
                  <c:v>10</c:v>
                </c:pt>
                <c:pt idx="692">
                  <c:v>9</c:v>
                </c:pt>
                <c:pt idx="693">
                  <c:v>1</c:v>
                </c:pt>
                <c:pt idx="694">
                  <c:v>1</c:v>
                </c:pt>
                <c:pt idx="695">
                  <c:v>1</c:v>
                </c:pt>
                <c:pt idx="696">
                  <c:v>1</c:v>
                </c:pt>
                <c:pt idx="697">
                  <c:v>4</c:v>
                </c:pt>
                <c:pt idx="698">
                  <c:v>1</c:v>
                </c:pt>
                <c:pt idx="699">
                  <c:v>5</c:v>
                </c:pt>
                <c:pt idx="700">
                  <c:v>1</c:v>
                </c:pt>
                <c:pt idx="701">
                  <c:v>1</c:v>
                </c:pt>
                <c:pt idx="702">
                  <c:v>1</c:v>
                </c:pt>
                <c:pt idx="703">
                  <c:v>1</c:v>
                </c:pt>
                <c:pt idx="704">
                  <c:v>1</c:v>
                </c:pt>
                <c:pt idx="705">
                  <c:v>1</c:v>
                </c:pt>
                <c:pt idx="706">
                  <c:v>1</c:v>
                </c:pt>
                <c:pt idx="707">
                  <c:v>5</c:v>
                </c:pt>
                <c:pt idx="708">
                  <c:v>3</c:v>
                </c:pt>
                <c:pt idx="709">
                  <c:v>1</c:v>
                </c:pt>
                <c:pt idx="710">
                  <c:v>2</c:v>
                </c:pt>
                <c:pt idx="711">
                  <c:v>2</c:v>
                </c:pt>
                <c:pt idx="712">
                  <c:v>1</c:v>
                </c:pt>
                <c:pt idx="713">
                  <c:v>10</c:v>
                </c:pt>
                <c:pt idx="714">
                  <c:v>1</c:v>
                </c:pt>
                <c:pt idx="715">
                  <c:v>2</c:v>
                </c:pt>
                <c:pt idx="716">
                  <c:v>3</c:v>
                </c:pt>
                <c:pt idx="717">
                  <c:v>10</c:v>
                </c:pt>
                <c:pt idx="718">
                  <c:v>4</c:v>
                </c:pt>
                <c:pt idx="719">
                  <c:v>5</c:v>
                </c:pt>
                <c:pt idx="720">
                  <c:v>9</c:v>
                </c:pt>
                <c:pt idx="721">
                  <c:v>3</c:v>
                </c:pt>
                <c:pt idx="722">
                  <c:v>5</c:v>
                </c:pt>
                <c:pt idx="723">
                  <c:v>3</c:v>
                </c:pt>
                <c:pt idx="724">
                  <c:v>6</c:v>
                </c:pt>
                <c:pt idx="725">
                  <c:v>5</c:v>
                </c:pt>
                <c:pt idx="726">
                  <c:v>4</c:v>
                </c:pt>
                <c:pt idx="727">
                  <c:v>1</c:v>
                </c:pt>
                <c:pt idx="728">
                  <c:v>2</c:v>
                </c:pt>
                <c:pt idx="729">
                  <c:v>6</c:v>
                </c:pt>
                <c:pt idx="730">
                  <c:v>32</c:v>
                </c:pt>
                <c:pt idx="731">
                  <c:v>1</c:v>
                </c:pt>
                <c:pt idx="732">
                  <c:v>6</c:v>
                </c:pt>
                <c:pt idx="733">
                  <c:v>7</c:v>
                </c:pt>
                <c:pt idx="734">
                  <c:v>5</c:v>
                </c:pt>
                <c:pt idx="735">
                  <c:v>3</c:v>
                </c:pt>
                <c:pt idx="736">
                  <c:v>4</c:v>
                </c:pt>
                <c:pt idx="737">
                  <c:v>24</c:v>
                </c:pt>
                <c:pt idx="738">
                  <c:v>15</c:v>
                </c:pt>
                <c:pt idx="739">
                  <c:v>7</c:v>
                </c:pt>
                <c:pt idx="740">
                  <c:v>1</c:v>
                </c:pt>
                <c:pt idx="741">
                  <c:v>2</c:v>
                </c:pt>
                <c:pt idx="742">
                  <c:v>49</c:v>
                </c:pt>
                <c:pt idx="743">
                  <c:v>1</c:v>
                </c:pt>
                <c:pt idx="744">
                  <c:v>1</c:v>
                </c:pt>
                <c:pt idx="745">
                  <c:v>5</c:v>
                </c:pt>
                <c:pt idx="746">
                  <c:v>10</c:v>
                </c:pt>
                <c:pt idx="747">
                  <c:v>3</c:v>
                </c:pt>
                <c:pt idx="748">
                  <c:v>3</c:v>
                </c:pt>
                <c:pt idx="749">
                  <c:v>4</c:v>
                </c:pt>
                <c:pt idx="750">
                  <c:v>13</c:v>
                </c:pt>
                <c:pt idx="751">
                  <c:v>10</c:v>
                </c:pt>
                <c:pt idx="752">
                  <c:v>7</c:v>
                </c:pt>
                <c:pt idx="753">
                  <c:v>3</c:v>
                </c:pt>
                <c:pt idx="754">
                  <c:v>41</c:v>
                </c:pt>
                <c:pt idx="755">
                  <c:v>5</c:v>
                </c:pt>
                <c:pt idx="756">
                  <c:v>10</c:v>
                </c:pt>
                <c:pt idx="757">
                  <c:v>73</c:v>
                </c:pt>
                <c:pt idx="758">
                  <c:v>3</c:v>
                </c:pt>
                <c:pt idx="759">
                  <c:v>12</c:v>
                </c:pt>
                <c:pt idx="760">
                  <c:v>74</c:v>
                </c:pt>
                <c:pt idx="761">
                  <c:v>1</c:v>
                </c:pt>
                <c:pt idx="762">
                  <c:v>4</c:v>
                </c:pt>
                <c:pt idx="763">
                  <c:v>45</c:v>
                </c:pt>
                <c:pt idx="764">
                  <c:v>5</c:v>
                </c:pt>
                <c:pt idx="765">
                  <c:v>47</c:v>
                </c:pt>
                <c:pt idx="766">
                  <c:v>1</c:v>
                </c:pt>
                <c:pt idx="767">
                  <c:v>2</c:v>
                </c:pt>
                <c:pt idx="768">
                  <c:v>5</c:v>
                </c:pt>
                <c:pt idx="769">
                  <c:v>20</c:v>
                </c:pt>
                <c:pt idx="770">
                  <c:v>8</c:v>
                </c:pt>
                <c:pt idx="771">
                  <c:v>5</c:v>
                </c:pt>
                <c:pt idx="772">
                  <c:v>33</c:v>
                </c:pt>
                <c:pt idx="773">
                  <c:v>5</c:v>
                </c:pt>
                <c:pt idx="774">
                  <c:v>4</c:v>
                </c:pt>
                <c:pt idx="775">
                  <c:v>1</c:v>
                </c:pt>
                <c:pt idx="776">
                  <c:v>2</c:v>
                </c:pt>
                <c:pt idx="777">
                  <c:v>29</c:v>
                </c:pt>
                <c:pt idx="778">
                  <c:v>23</c:v>
                </c:pt>
                <c:pt idx="779">
                  <c:v>15</c:v>
                </c:pt>
                <c:pt idx="780">
                  <c:v>43</c:v>
                </c:pt>
                <c:pt idx="781">
                  <c:v>8</c:v>
                </c:pt>
                <c:pt idx="782">
                  <c:v>42</c:v>
                </c:pt>
                <c:pt idx="783">
                  <c:v>5</c:v>
                </c:pt>
                <c:pt idx="784">
                  <c:v>1</c:v>
                </c:pt>
                <c:pt idx="785">
                  <c:v>1</c:v>
                </c:pt>
                <c:pt idx="786">
                  <c:v>2</c:v>
                </c:pt>
                <c:pt idx="787">
                  <c:v>11</c:v>
                </c:pt>
                <c:pt idx="788">
                  <c:v>6</c:v>
                </c:pt>
                <c:pt idx="789">
                  <c:v>1</c:v>
                </c:pt>
                <c:pt idx="790">
                  <c:v>11</c:v>
                </c:pt>
                <c:pt idx="791">
                  <c:v>9</c:v>
                </c:pt>
                <c:pt idx="792">
                  <c:v>22</c:v>
                </c:pt>
                <c:pt idx="793">
                  <c:v>4</c:v>
                </c:pt>
                <c:pt idx="794">
                  <c:v>1</c:v>
                </c:pt>
                <c:pt idx="795">
                  <c:v>23</c:v>
                </c:pt>
                <c:pt idx="796">
                  <c:v>11</c:v>
                </c:pt>
                <c:pt idx="797">
                  <c:v>5</c:v>
                </c:pt>
                <c:pt idx="798">
                  <c:v>3</c:v>
                </c:pt>
                <c:pt idx="799">
                  <c:v>4</c:v>
                </c:pt>
                <c:pt idx="800">
                  <c:v>1</c:v>
                </c:pt>
                <c:pt idx="801">
                  <c:v>8</c:v>
                </c:pt>
                <c:pt idx="802">
                  <c:v>9</c:v>
                </c:pt>
                <c:pt idx="803">
                  <c:v>2</c:v>
                </c:pt>
                <c:pt idx="804">
                  <c:v>1</c:v>
                </c:pt>
                <c:pt idx="805">
                  <c:v>28</c:v>
                </c:pt>
                <c:pt idx="806">
                  <c:v>31</c:v>
                </c:pt>
                <c:pt idx="807">
                  <c:v>8</c:v>
                </c:pt>
                <c:pt idx="808">
                  <c:v>3</c:v>
                </c:pt>
                <c:pt idx="809">
                  <c:v>7</c:v>
                </c:pt>
                <c:pt idx="810">
                  <c:v>18</c:v>
                </c:pt>
                <c:pt idx="811">
                  <c:v>1</c:v>
                </c:pt>
                <c:pt idx="812">
                  <c:v>1</c:v>
                </c:pt>
                <c:pt idx="813">
                  <c:v>1</c:v>
                </c:pt>
                <c:pt idx="814">
                  <c:v>12</c:v>
                </c:pt>
                <c:pt idx="815">
                  <c:v>6</c:v>
                </c:pt>
                <c:pt idx="816">
                  <c:v>13</c:v>
                </c:pt>
                <c:pt idx="817">
                  <c:v>13</c:v>
                </c:pt>
                <c:pt idx="818">
                  <c:v>2</c:v>
                </c:pt>
                <c:pt idx="819">
                  <c:v>4</c:v>
                </c:pt>
                <c:pt idx="820">
                  <c:v>2</c:v>
                </c:pt>
                <c:pt idx="821">
                  <c:v>78</c:v>
                </c:pt>
                <c:pt idx="822">
                  <c:v>29</c:v>
                </c:pt>
                <c:pt idx="823">
                  <c:v>1</c:v>
                </c:pt>
                <c:pt idx="824">
                  <c:v>48</c:v>
                </c:pt>
                <c:pt idx="825">
                  <c:v>3</c:v>
                </c:pt>
                <c:pt idx="826">
                  <c:v>21</c:v>
                </c:pt>
                <c:pt idx="827">
                  <c:v>39</c:v>
                </c:pt>
                <c:pt idx="828">
                  <c:v>6</c:v>
                </c:pt>
                <c:pt idx="829">
                  <c:v>1</c:v>
                </c:pt>
                <c:pt idx="830">
                  <c:v>24</c:v>
                </c:pt>
                <c:pt idx="831">
                  <c:v>3</c:v>
                </c:pt>
                <c:pt idx="832">
                  <c:v>6</c:v>
                </c:pt>
                <c:pt idx="833">
                  <c:v>7</c:v>
                </c:pt>
                <c:pt idx="834">
                  <c:v>25</c:v>
                </c:pt>
                <c:pt idx="835">
                  <c:v>2</c:v>
                </c:pt>
                <c:pt idx="836">
                  <c:v>6</c:v>
                </c:pt>
                <c:pt idx="837">
                  <c:v>1</c:v>
                </c:pt>
                <c:pt idx="838">
                  <c:v>17</c:v>
                </c:pt>
                <c:pt idx="839">
                  <c:v>2</c:v>
                </c:pt>
                <c:pt idx="840">
                  <c:v>19</c:v>
                </c:pt>
                <c:pt idx="841">
                  <c:v>7</c:v>
                </c:pt>
                <c:pt idx="842">
                  <c:v>1</c:v>
                </c:pt>
                <c:pt idx="843">
                  <c:v>3</c:v>
                </c:pt>
                <c:pt idx="844">
                  <c:v>2</c:v>
                </c:pt>
                <c:pt idx="845">
                  <c:v>29</c:v>
                </c:pt>
                <c:pt idx="846">
                  <c:v>17</c:v>
                </c:pt>
                <c:pt idx="847">
                  <c:v>43</c:v>
                </c:pt>
                <c:pt idx="848">
                  <c:v>4</c:v>
                </c:pt>
                <c:pt idx="849">
                  <c:v>43</c:v>
                </c:pt>
                <c:pt idx="850">
                  <c:v>1</c:v>
                </c:pt>
                <c:pt idx="851">
                  <c:v>8</c:v>
                </c:pt>
                <c:pt idx="852">
                  <c:v>2</c:v>
                </c:pt>
                <c:pt idx="853">
                  <c:v>1</c:v>
                </c:pt>
                <c:pt idx="854">
                  <c:v>6</c:v>
                </c:pt>
                <c:pt idx="855">
                  <c:v>4</c:v>
                </c:pt>
                <c:pt idx="856">
                  <c:v>6</c:v>
                </c:pt>
                <c:pt idx="857">
                  <c:v>9</c:v>
                </c:pt>
                <c:pt idx="858">
                  <c:v>61</c:v>
                </c:pt>
                <c:pt idx="859">
                  <c:v>5</c:v>
                </c:pt>
                <c:pt idx="860">
                  <c:v>14</c:v>
                </c:pt>
                <c:pt idx="861">
                  <c:v>72</c:v>
                </c:pt>
                <c:pt idx="862">
                  <c:v>2</c:v>
                </c:pt>
                <c:pt idx="863">
                  <c:v>27</c:v>
                </c:pt>
                <c:pt idx="864">
                  <c:v>36</c:v>
                </c:pt>
                <c:pt idx="865">
                  <c:v>1</c:v>
                </c:pt>
                <c:pt idx="866">
                  <c:v>10</c:v>
                </c:pt>
                <c:pt idx="867">
                  <c:v>2</c:v>
                </c:pt>
                <c:pt idx="868">
                  <c:v>13</c:v>
                </c:pt>
                <c:pt idx="869">
                  <c:v>6</c:v>
                </c:pt>
                <c:pt idx="870">
                  <c:v>6</c:v>
                </c:pt>
                <c:pt idx="871">
                  <c:v>17</c:v>
                </c:pt>
                <c:pt idx="872">
                  <c:v>2</c:v>
                </c:pt>
                <c:pt idx="873">
                  <c:v>5</c:v>
                </c:pt>
                <c:pt idx="874">
                  <c:v>1</c:v>
                </c:pt>
                <c:pt idx="875">
                  <c:v>5</c:v>
                </c:pt>
                <c:pt idx="876">
                  <c:v>3</c:v>
                </c:pt>
                <c:pt idx="877">
                  <c:v>12</c:v>
                </c:pt>
                <c:pt idx="878">
                  <c:v>1</c:v>
                </c:pt>
                <c:pt idx="879">
                  <c:v>37</c:v>
                </c:pt>
                <c:pt idx="880">
                  <c:v>14</c:v>
                </c:pt>
                <c:pt idx="881">
                  <c:v>3</c:v>
                </c:pt>
                <c:pt idx="882">
                  <c:v>41</c:v>
                </c:pt>
                <c:pt idx="883">
                  <c:v>132</c:v>
                </c:pt>
                <c:pt idx="884">
                  <c:v>38</c:v>
                </c:pt>
                <c:pt idx="885">
                  <c:v>14</c:v>
                </c:pt>
                <c:pt idx="886">
                  <c:v>21</c:v>
                </c:pt>
                <c:pt idx="887">
                  <c:v>36</c:v>
                </c:pt>
                <c:pt idx="888">
                  <c:v>1</c:v>
                </c:pt>
                <c:pt idx="889">
                  <c:v>7</c:v>
                </c:pt>
                <c:pt idx="890">
                  <c:v>9</c:v>
                </c:pt>
                <c:pt idx="891">
                  <c:v>7</c:v>
                </c:pt>
                <c:pt idx="892">
                  <c:v>26</c:v>
                </c:pt>
                <c:pt idx="893">
                  <c:v>1</c:v>
                </c:pt>
                <c:pt idx="894">
                  <c:v>61</c:v>
                </c:pt>
                <c:pt idx="895">
                  <c:v>38</c:v>
                </c:pt>
                <c:pt idx="896">
                  <c:v>36</c:v>
                </c:pt>
                <c:pt idx="897">
                  <c:v>1</c:v>
                </c:pt>
                <c:pt idx="898">
                  <c:v>9</c:v>
                </c:pt>
                <c:pt idx="899">
                  <c:v>15</c:v>
                </c:pt>
                <c:pt idx="900">
                  <c:v>1</c:v>
                </c:pt>
                <c:pt idx="901">
                  <c:v>10</c:v>
                </c:pt>
                <c:pt idx="902">
                  <c:v>1</c:v>
                </c:pt>
                <c:pt idx="903">
                  <c:v>3</c:v>
                </c:pt>
                <c:pt idx="904">
                  <c:v>7</c:v>
                </c:pt>
                <c:pt idx="905">
                  <c:v>6</c:v>
                </c:pt>
                <c:pt idx="906">
                  <c:v>19</c:v>
                </c:pt>
                <c:pt idx="907">
                  <c:v>1</c:v>
                </c:pt>
                <c:pt idx="908">
                  <c:v>4</c:v>
                </c:pt>
                <c:pt idx="909">
                  <c:v>35</c:v>
                </c:pt>
                <c:pt idx="910">
                  <c:v>1</c:v>
                </c:pt>
                <c:pt idx="911">
                  <c:v>2</c:v>
                </c:pt>
                <c:pt idx="912">
                  <c:v>23</c:v>
                </c:pt>
                <c:pt idx="913">
                  <c:v>7</c:v>
                </c:pt>
                <c:pt idx="914">
                  <c:v>4</c:v>
                </c:pt>
                <c:pt idx="915">
                  <c:v>4</c:v>
                </c:pt>
                <c:pt idx="916">
                  <c:v>19</c:v>
                </c:pt>
                <c:pt idx="917">
                  <c:v>7</c:v>
                </c:pt>
                <c:pt idx="918">
                  <c:v>4</c:v>
                </c:pt>
                <c:pt idx="919">
                  <c:v>1</c:v>
                </c:pt>
                <c:pt idx="920">
                  <c:v>6</c:v>
                </c:pt>
                <c:pt idx="921">
                  <c:v>15</c:v>
                </c:pt>
                <c:pt idx="922">
                  <c:v>1</c:v>
                </c:pt>
                <c:pt idx="923">
                  <c:v>35</c:v>
                </c:pt>
                <c:pt idx="924">
                  <c:v>10</c:v>
                </c:pt>
                <c:pt idx="925">
                  <c:v>25</c:v>
                </c:pt>
                <c:pt idx="926">
                  <c:v>9</c:v>
                </c:pt>
                <c:pt idx="927">
                  <c:v>10</c:v>
                </c:pt>
                <c:pt idx="928">
                  <c:v>8</c:v>
                </c:pt>
                <c:pt idx="929">
                  <c:v>9</c:v>
                </c:pt>
                <c:pt idx="930">
                  <c:v>1</c:v>
                </c:pt>
                <c:pt idx="931">
                  <c:v>6</c:v>
                </c:pt>
                <c:pt idx="932">
                  <c:v>1</c:v>
                </c:pt>
                <c:pt idx="933">
                  <c:v>6</c:v>
                </c:pt>
                <c:pt idx="934">
                  <c:v>10</c:v>
                </c:pt>
                <c:pt idx="935">
                  <c:v>21</c:v>
                </c:pt>
                <c:pt idx="936">
                  <c:v>30</c:v>
                </c:pt>
                <c:pt idx="937">
                  <c:v>3</c:v>
                </c:pt>
                <c:pt idx="938">
                  <c:v>20</c:v>
                </c:pt>
                <c:pt idx="939">
                  <c:v>1</c:v>
                </c:pt>
                <c:pt idx="940">
                  <c:v>3</c:v>
                </c:pt>
                <c:pt idx="941">
                  <c:v>4</c:v>
                </c:pt>
                <c:pt idx="942">
                  <c:v>5</c:v>
                </c:pt>
                <c:pt idx="943">
                  <c:v>2</c:v>
                </c:pt>
                <c:pt idx="944">
                  <c:v>6</c:v>
                </c:pt>
                <c:pt idx="945">
                  <c:v>7</c:v>
                </c:pt>
                <c:pt idx="946">
                  <c:v>3</c:v>
                </c:pt>
                <c:pt idx="947">
                  <c:v>4</c:v>
                </c:pt>
                <c:pt idx="948">
                  <c:v>35</c:v>
                </c:pt>
                <c:pt idx="949">
                  <c:v>8</c:v>
                </c:pt>
                <c:pt idx="950">
                  <c:v>6</c:v>
                </c:pt>
                <c:pt idx="951">
                  <c:v>3</c:v>
                </c:pt>
                <c:pt idx="952">
                  <c:v>14</c:v>
                </c:pt>
                <c:pt idx="953">
                  <c:v>27</c:v>
                </c:pt>
                <c:pt idx="954">
                  <c:v>36</c:v>
                </c:pt>
                <c:pt idx="955">
                  <c:v>1</c:v>
                </c:pt>
                <c:pt idx="956">
                  <c:v>6</c:v>
                </c:pt>
                <c:pt idx="957">
                  <c:v>2</c:v>
                </c:pt>
                <c:pt idx="958">
                  <c:v>3</c:v>
                </c:pt>
                <c:pt idx="959">
                  <c:v>8</c:v>
                </c:pt>
                <c:pt idx="960">
                  <c:v>13</c:v>
                </c:pt>
                <c:pt idx="961">
                  <c:v>8</c:v>
                </c:pt>
                <c:pt idx="962">
                  <c:v>15</c:v>
                </c:pt>
                <c:pt idx="963">
                  <c:v>2</c:v>
                </c:pt>
                <c:pt idx="964">
                  <c:v>3</c:v>
                </c:pt>
                <c:pt idx="965">
                  <c:v>1</c:v>
                </c:pt>
                <c:pt idx="966">
                  <c:v>5</c:v>
                </c:pt>
                <c:pt idx="967">
                  <c:v>17</c:v>
                </c:pt>
                <c:pt idx="968">
                  <c:v>1</c:v>
                </c:pt>
                <c:pt idx="969">
                  <c:v>2</c:v>
                </c:pt>
                <c:pt idx="970">
                  <c:v>2</c:v>
                </c:pt>
                <c:pt idx="971">
                  <c:v>1</c:v>
                </c:pt>
                <c:pt idx="972">
                  <c:v>104</c:v>
                </c:pt>
                <c:pt idx="973">
                  <c:v>22</c:v>
                </c:pt>
                <c:pt idx="974">
                  <c:v>15</c:v>
                </c:pt>
                <c:pt idx="975">
                  <c:v>4</c:v>
                </c:pt>
                <c:pt idx="976">
                  <c:v>1</c:v>
                </c:pt>
                <c:pt idx="977">
                  <c:v>7</c:v>
                </c:pt>
                <c:pt idx="978">
                  <c:v>4</c:v>
                </c:pt>
                <c:pt idx="979">
                  <c:v>1</c:v>
                </c:pt>
                <c:pt idx="980">
                  <c:v>10</c:v>
                </c:pt>
                <c:pt idx="981">
                  <c:v>3</c:v>
                </c:pt>
                <c:pt idx="982">
                  <c:v>1</c:v>
                </c:pt>
                <c:pt idx="983">
                  <c:v>9</c:v>
                </c:pt>
                <c:pt idx="984">
                  <c:v>4</c:v>
                </c:pt>
                <c:pt idx="985">
                  <c:v>3</c:v>
                </c:pt>
                <c:pt idx="986">
                  <c:v>3</c:v>
                </c:pt>
                <c:pt idx="987">
                  <c:v>1</c:v>
                </c:pt>
                <c:pt idx="988">
                  <c:v>3</c:v>
                </c:pt>
                <c:pt idx="989">
                  <c:v>3</c:v>
                </c:pt>
                <c:pt idx="990">
                  <c:v>2</c:v>
                </c:pt>
                <c:pt idx="991">
                  <c:v>8</c:v>
                </c:pt>
                <c:pt idx="992">
                  <c:v>4</c:v>
                </c:pt>
                <c:pt idx="993">
                  <c:v>2</c:v>
                </c:pt>
                <c:pt idx="994">
                  <c:v>5</c:v>
                </c:pt>
                <c:pt idx="995">
                  <c:v>4</c:v>
                </c:pt>
                <c:pt idx="996">
                  <c:v>1</c:v>
                </c:pt>
                <c:pt idx="997">
                  <c:v>1</c:v>
                </c:pt>
                <c:pt idx="998">
                  <c:v>5</c:v>
                </c:pt>
                <c:pt idx="999">
                  <c:v>5</c:v>
                </c:pt>
                <c:pt idx="1000">
                  <c:v>1</c:v>
                </c:pt>
                <c:pt idx="1001">
                  <c:v>1</c:v>
                </c:pt>
                <c:pt idx="1002">
                  <c:v>5</c:v>
                </c:pt>
                <c:pt idx="1003">
                  <c:v>1</c:v>
                </c:pt>
                <c:pt idx="1004">
                  <c:v>1</c:v>
                </c:pt>
                <c:pt idx="1005">
                  <c:v>1</c:v>
                </c:pt>
                <c:pt idx="1006">
                  <c:v>4</c:v>
                </c:pt>
                <c:pt idx="1007">
                  <c:v>5</c:v>
                </c:pt>
                <c:pt idx="1008">
                  <c:v>5</c:v>
                </c:pt>
                <c:pt idx="1009">
                  <c:v>4</c:v>
                </c:pt>
                <c:pt idx="1010">
                  <c:v>2</c:v>
                </c:pt>
                <c:pt idx="1011">
                  <c:v>2</c:v>
                </c:pt>
                <c:pt idx="1012">
                  <c:v>5</c:v>
                </c:pt>
                <c:pt idx="1013">
                  <c:v>7</c:v>
                </c:pt>
                <c:pt idx="1014">
                  <c:v>1</c:v>
                </c:pt>
                <c:pt idx="1015">
                  <c:v>10</c:v>
                </c:pt>
                <c:pt idx="1016">
                  <c:v>2</c:v>
                </c:pt>
                <c:pt idx="1017">
                  <c:v>5</c:v>
                </c:pt>
                <c:pt idx="1018">
                  <c:v>1</c:v>
                </c:pt>
                <c:pt idx="1019">
                  <c:v>7</c:v>
                </c:pt>
                <c:pt idx="1020">
                  <c:v>1</c:v>
                </c:pt>
                <c:pt idx="1021">
                  <c:v>6</c:v>
                </c:pt>
                <c:pt idx="1022">
                  <c:v>12</c:v>
                </c:pt>
                <c:pt idx="1023">
                  <c:v>4</c:v>
                </c:pt>
                <c:pt idx="1024">
                  <c:v>1</c:v>
                </c:pt>
                <c:pt idx="1025">
                  <c:v>1</c:v>
                </c:pt>
                <c:pt idx="1026">
                  <c:v>3</c:v>
                </c:pt>
                <c:pt idx="1027">
                  <c:v>1</c:v>
                </c:pt>
                <c:pt idx="1028">
                  <c:v>6</c:v>
                </c:pt>
                <c:pt idx="1029">
                  <c:v>3</c:v>
                </c:pt>
                <c:pt idx="1030">
                  <c:v>2</c:v>
                </c:pt>
                <c:pt idx="1031">
                  <c:v>2</c:v>
                </c:pt>
                <c:pt idx="1032">
                  <c:v>3</c:v>
                </c:pt>
                <c:pt idx="1033">
                  <c:v>4</c:v>
                </c:pt>
                <c:pt idx="1034">
                  <c:v>1</c:v>
                </c:pt>
                <c:pt idx="1035">
                  <c:v>1</c:v>
                </c:pt>
                <c:pt idx="1036">
                  <c:v>1</c:v>
                </c:pt>
                <c:pt idx="1037">
                  <c:v>6</c:v>
                </c:pt>
                <c:pt idx="1038">
                  <c:v>1</c:v>
                </c:pt>
                <c:pt idx="1039">
                  <c:v>2</c:v>
                </c:pt>
                <c:pt idx="1040">
                  <c:v>1</c:v>
                </c:pt>
                <c:pt idx="1041">
                  <c:v>28</c:v>
                </c:pt>
                <c:pt idx="1042">
                  <c:v>1</c:v>
                </c:pt>
                <c:pt idx="1043">
                  <c:v>1</c:v>
                </c:pt>
                <c:pt idx="1044">
                  <c:v>16</c:v>
                </c:pt>
                <c:pt idx="1045">
                  <c:v>2</c:v>
                </c:pt>
                <c:pt idx="1046">
                  <c:v>1</c:v>
                </c:pt>
                <c:pt idx="1047">
                  <c:v>1</c:v>
                </c:pt>
                <c:pt idx="1048">
                  <c:v>3</c:v>
                </c:pt>
                <c:pt idx="1049">
                  <c:v>1</c:v>
                </c:pt>
                <c:pt idx="1050">
                  <c:v>2</c:v>
                </c:pt>
                <c:pt idx="1051">
                  <c:v>10</c:v>
                </c:pt>
                <c:pt idx="1052">
                  <c:v>1</c:v>
                </c:pt>
                <c:pt idx="1053">
                  <c:v>1</c:v>
                </c:pt>
                <c:pt idx="1054">
                  <c:v>2</c:v>
                </c:pt>
                <c:pt idx="1055">
                  <c:v>3</c:v>
                </c:pt>
                <c:pt idx="1056">
                  <c:v>9</c:v>
                </c:pt>
                <c:pt idx="1057">
                  <c:v>1</c:v>
                </c:pt>
                <c:pt idx="1058">
                  <c:v>3</c:v>
                </c:pt>
                <c:pt idx="1059">
                  <c:v>6</c:v>
                </c:pt>
                <c:pt idx="1060">
                  <c:v>1</c:v>
                </c:pt>
                <c:pt idx="1061">
                  <c:v>4</c:v>
                </c:pt>
                <c:pt idx="1062">
                  <c:v>1</c:v>
                </c:pt>
                <c:pt idx="1063">
                  <c:v>9</c:v>
                </c:pt>
                <c:pt idx="1064">
                  <c:v>1</c:v>
                </c:pt>
                <c:pt idx="1065">
                  <c:v>1</c:v>
                </c:pt>
                <c:pt idx="1066">
                  <c:v>1</c:v>
                </c:pt>
                <c:pt idx="1067">
                  <c:v>2</c:v>
                </c:pt>
                <c:pt idx="1068">
                  <c:v>10</c:v>
                </c:pt>
                <c:pt idx="1069">
                  <c:v>7</c:v>
                </c:pt>
                <c:pt idx="1070">
                  <c:v>13</c:v>
                </c:pt>
                <c:pt idx="1071">
                  <c:v>4</c:v>
                </c:pt>
                <c:pt idx="1072">
                  <c:v>4</c:v>
                </c:pt>
                <c:pt idx="1073">
                  <c:v>1</c:v>
                </c:pt>
                <c:pt idx="1074">
                  <c:v>1</c:v>
                </c:pt>
                <c:pt idx="1075">
                  <c:v>4</c:v>
                </c:pt>
                <c:pt idx="1076">
                  <c:v>4</c:v>
                </c:pt>
                <c:pt idx="1077">
                  <c:v>1</c:v>
                </c:pt>
                <c:pt idx="1078">
                  <c:v>1</c:v>
                </c:pt>
                <c:pt idx="1079">
                  <c:v>2</c:v>
                </c:pt>
                <c:pt idx="1080">
                  <c:v>6</c:v>
                </c:pt>
                <c:pt idx="1081">
                  <c:v>1</c:v>
                </c:pt>
                <c:pt idx="1082">
                  <c:v>15</c:v>
                </c:pt>
                <c:pt idx="1083">
                  <c:v>1</c:v>
                </c:pt>
                <c:pt idx="1084">
                  <c:v>1</c:v>
                </c:pt>
                <c:pt idx="1085">
                  <c:v>1</c:v>
                </c:pt>
                <c:pt idx="1086">
                  <c:v>6</c:v>
                </c:pt>
                <c:pt idx="1087">
                  <c:v>6</c:v>
                </c:pt>
                <c:pt idx="1088">
                  <c:v>1</c:v>
                </c:pt>
                <c:pt idx="1089">
                  <c:v>1</c:v>
                </c:pt>
                <c:pt idx="1090">
                  <c:v>1</c:v>
                </c:pt>
                <c:pt idx="1091">
                  <c:v>7</c:v>
                </c:pt>
                <c:pt idx="1092">
                  <c:v>30</c:v>
                </c:pt>
                <c:pt idx="1093">
                  <c:v>1</c:v>
                </c:pt>
                <c:pt idx="1094">
                  <c:v>1</c:v>
                </c:pt>
                <c:pt idx="1095">
                  <c:v>1</c:v>
                </c:pt>
                <c:pt idx="1096">
                  <c:v>25</c:v>
                </c:pt>
                <c:pt idx="1097">
                  <c:v>37</c:v>
                </c:pt>
                <c:pt idx="1098">
                  <c:v>1</c:v>
                </c:pt>
                <c:pt idx="1099">
                  <c:v>7</c:v>
                </c:pt>
                <c:pt idx="1100">
                  <c:v>20</c:v>
                </c:pt>
                <c:pt idx="1101">
                  <c:v>1</c:v>
                </c:pt>
                <c:pt idx="1102">
                  <c:v>1</c:v>
                </c:pt>
                <c:pt idx="1103">
                  <c:v>15</c:v>
                </c:pt>
                <c:pt idx="1104">
                  <c:v>1</c:v>
                </c:pt>
                <c:pt idx="1105">
                  <c:v>46</c:v>
                </c:pt>
                <c:pt idx="1106">
                  <c:v>2</c:v>
                </c:pt>
                <c:pt idx="1107">
                  <c:v>1</c:v>
                </c:pt>
                <c:pt idx="1108">
                  <c:v>3</c:v>
                </c:pt>
                <c:pt idx="1109">
                  <c:v>1</c:v>
                </c:pt>
                <c:pt idx="1110">
                  <c:v>10</c:v>
                </c:pt>
                <c:pt idx="1111">
                  <c:v>1</c:v>
                </c:pt>
                <c:pt idx="1112">
                  <c:v>1</c:v>
                </c:pt>
                <c:pt idx="1113">
                  <c:v>16</c:v>
                </c:pt>
                <c:pt idx="1114">
                  <c:v>3</c:v>
                </c:pt>
                <c:pt idx="1115">
                  <c:v>9</c:v>
                </c:pt>
                <c:pt idx="1116">
                  <c:v>1</c:v>
                </c:pt>
                <c:pt idx="1117">
                  <c:v>1</c:v>
                </c:pt>
                <c:pt idx="1118">
                  <c:v>21</c:v>
                </c:pt>
                <c:pt idx="1119">
                  <c:v>16</c:v>
                </c:pt>
                <c:pt idx="1120">
                  <c:v>2</c:v>
                </c:pt>
                <c:pt idx="1121">
                  <c:v>5</c:v>
                </c:pt>
                <c:pt idx="1122">
                  <c:v>6</c:v>
                </c:pt>
                <c:pt idx="1123">
                  <c:v>12</c:v>
                </c:pt>
                <c:pt idx="1124">
                  <c:v>1</c:v>
                </c:pt>
                <c:pt idx="1125">
                  <c:v>2</c:v>
                </c:pt>
                <c:pt idx="1126">
                  <c:v>25</c:v>
                </c:pt>
                <c:pt idx="1127">
                  <c:v>1</c:v>
                </c:pt>
                <c:pt idx="1128">
                  <c:v>1</c:v>
                </c:pt>
                <c:pt idx="1129">
                  <c:v>7</c:v>
                </c:pt>
                <c:pt idx="1130">
                  <c:v>3</c:v>
                </c:pt>
                <c:pt idx="1131">
                  <c:v>15</c:v>
                </c:pt>
                <c:pt idx="1132">
                  <c:v>1</c:v>
                </c:pt>
                <c:pt idx="1133">
                  <c:v>9</c:v>
                </c:pt>
                <c:pt idx="1134">
                  <c:v>5</c:v>
                </c:pt>
                <c:pt idx="1135">
                  <c:v>10</c:v>
                </c:pt>
                <c:pt idx="1136">
                  <c:v>10</c:v>
                </c:pt>
                <c:pt idx="1137">
                  <c:v>30</c:v>
                </c:pt>
                <c:pt idx="1138">
                  <c:v>2</c:v>
                </c:pt>
                <c:pt idx="1139">
                  <c:v>3</c:v>
                </c:pt>
                <c:pt idx="1140">
                  <c:v>1</c:v>
                </c:pt>
                <c:pt idx="1141">
                  <c:v>1</c:v>
                </c:pt>
                <c:pt idx="1142">
                  <c:v>10</c:v>
                </c:pt>
                <c:pt idx="1143">
                  <c:v>1</c:v>
                </c:pt>
                <c:pt idx="1144">
                  <c:v>1</c:v>
                </c:pt>
                <c:pt idx="1145">
                  <c:v>1</c:v>
                </c:pt>
                <c:pt idx="1146">
                  <c:v>1</c:v>
                </c:pt>
                <c:pt idx="1147">
                  <c:v>21</c:v>
                </c:pt>
                <c:pt idx="1148">
                  <c:v>4</c:v>
                </c:pt>
                <c:pt idx="1149">
                  <c:v>2</c:v>
                </c:pt>
                <c:pt idx="1150">
                  <c:v>1</c:v>
                </c:pt>
                <c:pt idx="1151">
                  <c:v>1</c:v>
                </c:pt>
                <c:pt idx="1152">
                  <c:v>3</c:v>
                </c:pt>
                <c:pt idx="1153">
                  <c:v>1</c:v>
                </c:pt>
                <c:pt idx="1154">
                  <c:v>8</c:v>
                </c:pt>
                <c:pt idx="1155">
                  <c:v>1</c:v>
                </c:pt>
                <c:pt idx="1156">
                  <c:v>1</c:v>
                </c:pt>
                <c:pt idx="1157">
                  <c:v>8</c:v>
                </c:pt>
                <c:pt idx="1158">
                  <c:v>6</c:v>
                </c:pt>
                <c:pt idx="1159">
                  <c:v>1</c:v>
                </c:pt>
                <c:pt idx="1160">
                  <c:v>3</c:v>
                </c:pt>
                <c:pt idx="1161">
                  <c:v>3</c:v>
                </c:pt>
                <c:pt idx="1162">
                  <c:v>4</c:v>
                </c:pt>
                <c:pt idx="1163">
                  <c:v>1</c:v>
                </c:pt>
                <c:pt idx="1164">
                  <c:v>1</c:v>
                </c:pt>
                <c:pt idx="1165">
                  <c:v>1</c:v>
                </c:pt>
                <c:pt idx="1166">
                  <c:v>1</c:v>
                </c:pt>
                <c:pt idx="1167">
                  <c:v>1</c:v>
                </c:pt>
                <c:pt idx="1168">
                  <c:v>4</c:v>
                </c:pt>
                <c:pt idx="1169">
                  <c:v>1</c:v>
                </c:pt>
                <c:pt idx="1170">
                  <c:v>1</c:v>
                </c:pt>
                <c:pt idx="1171">
                  <c:v>1</c:v>
                </c:pt>
                <c:pt idx="1172">
                  <c:v>1</c:v>
                </c:pt>
                <c:pt idx="1173">
                  <c:v>5</c:v>
                </c:pt>
                <c:pt idx="1174">
                  <c:v>1</c:v>
                </c:pt>
                <c:pt idx="1175">
                  <c:v>1</c:v>
                </c:pt>
                <c:pt idx="1176">
                  <c:v>1</c:v>
                </c:pt>
                <c:pt idx="1177">
                  <c:v>1</c:v>
                </c:pt>
                <c:pt idx="1178">
                  <c:v>2</c:v>
                </c:pt>
                <c:pt idx="1179">
                  <c:v>3</c:v>
                </c:pt>
                <c:pt idx="1180">
                  <c:v>1</c:v>
                </c:pt>
                <c:pt idx="1181">
                  <c:v>2</c:v>
                </c:pt>
                <c:pt idx="1182">
                  <c:v>1</c:v>
                </c:pt>
                <c:pt idx="1183">
                  <c:v>1</c:v>
                </c:pt>
                <c:pt idx="1184">
                  <c:v>1</c:v>
                </c:pt>
                <c:pt idx="1185">
                  <c:v>1</c:v>
                </c:pt>
                <c:pt idx="1186">
                  <c:v>23</c:v>
                </c:pt>
                <c:pt idx="1187">
                  <c:v>1</c:v>
                </c:pt>
                <c:pt idx="1188">
                  <c:v>14</c:v>
                </c:pt>
                <c:pt idx="1189">
                  <c:v>1</c:v>
                </c:pt>
                <c:pt idx="1190">
                  <c:v>1</c:v>
                </c:pt>
                <c:pt idx="1191">
                  <c:v>2</c:v>
                </c:pt>
                <c:pt idx="1192">
                  <c:v>1</c:v>
                </c:pt>
                <c:pt idx="1193">
                  <c:v>1</c:v>
                </c:pt>
                <c:pt idx="1194">
                  <c:v>1</c:v>
                </c:pt>
                <c:pt idx="1195">
                  <c:v>5</c:v>
                </c:pt>
                <c:pt idx="1196">
                  <c:v>2</c:v>
                </c:pt>
                <c:pt idx="1197">
                  <c:v>1</c:v>
                </c:pt>
                <c:pt idx="1198">
                  <c:v>1</c:v>
                </c:pt>
                <c:pt idx="1199">
                  <c:v>1</c:v>
                </c:pt>
                <c:pt idx="1200">
                  <c:v>1</c:v>
                </c:pt>
                <c:pt idx="1201">
                  <c:v>5</c:v>
                </c:pt>
                <c:pt idx="1202">
                  <c:v>1</c:v>
                </c:pt>
                <c:pt idx="1203">
                  <c:v>3</c:v>
                </c:pt>
                <c:pt idx="1204">
                  <c:v>5</c:v>
                </c:pt>
                <c:pt idx="1205">
                  <c:v>1</c:v>
                </c:pt>
                <c:pt idx="1206">
                  <c:v>1</c:v>
                </c:pt>
                <c:pt idx="1207">
                  <c:v>3</c:v>
                </c:pt>
                <c:pt idx="1208">
                  <c:v>7</c:v>
                </c:pt>
                <c:pt idx="1209">
                  <c:v>2</c:v>
                </c:pt>
                <c:pt idx="1210">
                  <c:v>1</c:v>
                </c:pt>
                <c:pt idx="1211">
                  <c:v>1</c:v>
                </c:pt>
                <c:pt idx="1212">
                  <c:v>10</c:v>
                </c:pt>
                <c:pt idx="1213">
                  <c:v>7</c:v>
                </c:pt>
                <c:pt idx="1214">
                  <c:v>1</c:v>
                </c:pt>
                <c:pt idx="1215">
                  <c:v>6</c:v>
                </c:pt>
                <c:pt idx="1216">
                  <c:v>1</c:v>
                </c:pt>
                <c:pt idx="1217">
                  <c:v>5</c:v>
                </c:pt>
                <c:pt idx="1218">
                  <c:v>1</c:v>
                </c:pt>
                <c:pt idx="1219">
                  <c:v>12</c:v>
                </c:pt>
                <c:pt idx="1220">
                  <c:v>1</c:v>
                </c:pt>
                <c:pt idx="1221">
                  <c:v>1</c:v>
                </c:pt>
                <c:pt idx="1222">
                  <c:v>2</c:v>
                </c:pt>
                <c:pt idx="1223">
                  <c:v>1</c:v>
                </c:pt>
                <c:pt idx="1224">
                  <c:v>2</c:v>
                </c:pt>
                <c:pt idx="1225">
                  <c:v>3</c:v>
                </c:pt>
                <c:pt idx="1226">
                  <c:v>4</c:v>
                </c:pt>
                <c:pt idx="1227">
                  <c:v>18</c:v>
                </c:pt>
                <c:pt idx="1228">
                  <c:v>15</c:v>
                </c:pt>
                <c:pt idx="1229">
                  <c:v>2</c:v>
                </c:pt>
                <c:pt idx="1230">
                  <c:v>6</c:v>
                </c:pt>
                <c:pt idx="1231">
                  <c:v>1</c:v>
                </c:pt>
                <c:pt idx="1232">
                  <c:v>14</c:v>
                </c:pt>
                <c:pt idx="1233">
                  <c:v>21</c:v>
                </c:pt>
                <c:pt idx="1234">
                  <c:v>1</c:v>
                </c:pt>
                <c:pt idx="1235">
                  <c:v>1</c:v>
                </c:pt>
                <c:pt idx="1236">
                  <c:v>4</c:v>
                </c:pt>
                <c:pt idx="1237">
                  <c:v>1</c:v>
                </c:pt>
                <c:pt idx="1238">
                  <c:v>17</c:v>
                </c:pt>
                <c:pt idx="1239">
                  <c:v>7</c:v>
                </c:pt>
                <c:pt idx="1240">
                  <c:v>17</c:v>
                </c:pt>
                <c:pt idx="1241">
                  <c:v>2</c:v>
                </c:pt>
                <c:pt idx="1242">
                  <c:v>22</c:v>
                </c:pt>
                <c:pt idx="1243">
                  <c:v>2</c:v>
                </c:pt>
                <c:pt idx="1244">
                  <c:v>1</c:v>
                </c:pt>
                <c:pt idx="1245">
                  <c:v>1</c:v>
                </c:pt>
                <c:pt idx="1246">
                  <c:v>3</c:v>
                </c:pt>
                <c:pt idx="1247">
                  <c:v>11</c:v>
                </c:pt>
                <c:pt idx="1248">
                  <c:v>12</c:v>
                </c:pt>
                <c:pt idx="1249">
                  <c:v>1</c:v>
                </c:pt>
                <c:pt idx="1250">
                  <c:v>4</c:v>
                </c:pt>
                <c:pt idx="1251">
                  <c:v>1</c:v>
                </c:pt>
                <c:pt idx="1252">
                  <c:v>2</c:v>
                </c:pt>
                <c:pt idx="1253">
                  <c:v>6</c:v>
                </c:pt>
                <c:pt idx="1254">
                  <c:v>1</c:v>
                </c:pt>
                <c:pt idx="1255">
                  <c:v>1</c:v>
                </c:pt>
                <c:pt idx="1256">
                  <c:v>2</c:v>
                </c:pt>
                <c:pt idx="1257">
                  <c:v>7</c:v>
                </c:pt>
                <c:pt idx="1258">
                  <c:v>1</c:v>
                </c:pt>
                <c:pt idx="1259">
                  <c:v>1</c:v>
                </c:pt>
                <c:pt idx="1260">
                  <c:v>1</c:v>
                </c:pt>
                <c:pt idx="1261">
                  <c:v>1</c:v>
                </c:pt>
                <c:pt idx="1262">
                  <c:v>1</c:v>
                </c:pt>
                <c:pt idx="1263">
                  <c:v>10</c:v>
                </c:pt>
                <c:pt idx="1264">
                  <c:v>1</c:v>
                </c:pt>
                <c:pt idx="1265">
                  <c:v>1</c:v>
                </c:pt>
                <c:pt idx="1266">
                  <c:v>1</c:v>
                </c:pt>
                <c:pt idx="1267">
                  <c:v>2</c:v>
                </c:pt>
                <c:pt idx="1268">
                  <c:v>15</c:v>
                </c:pt>
                <c:pt idx="1269">
                  <c:v>1</c:v>
                </c:pt>
                <c:pt idx="1270">
                  <c:v>1</c:v>
                </c:pt>
                <c:pt idx="1271">
                  <c:v>1</c:v>
                </c:pt>
                <c:pt idx="1272">
                  <c:v>1</c:v>
                </c:pt>
                <c:pt idx="1273">
                  <c:v>1</c:v>
                </c:pt>
                <c:pt idx="1274">
                  <c:v>1</c:v>
                </c:pt>
                <c:pt idx="1275">
                  <c:v>1</c:v>
                </c:pt>
                <c:pt idx="1276">
                  <c:v>1</c:v>
                </c:pt>
                <c:pt idx="1277">
                  <c:v>1</c:v>
                </c:pt>
                <c:pt idx="1278">
                  <c:v>5</c:v>
                </c:pt>
                <c:pt idx="1279">
                  <c:v>1</c:v>
                </c:pt>
                <c:pt idx="1280">
                  <c:v>1</c:v>
                </c:pt>
                <c:pt idx="1281">
                  <c:v>2</c:v>
                </c:pt>
                <c:pt idx="1282">
                  <c:v>1</c:v>
                </c:pt>
                <c:pt idx="1283">
                  <c:v>1</c:v>
                </c:pt>
                <c:pt idx="1284">
                  <c:v>1</c:v>
                </c:pt>
                <c:pt idx="1285">
                  <c:v>1</c:v>
                </c:pt>
                <c:pt idx="1286">
                  <c:v>1</c:v>
                </c:pt>
                <c:pt idx="1287">
                  <c:v>1</c:v>
                </c:pt>
                <c:pt idx="1288">
                  <c:v>1</c:v>
                </c:pt>
                <c:pt idx="1289">
                  <c:v>1</c:v>
                </c:pt>
                <c:pt idx="1290">
                  <c:v>1</c:v>
                </c:pt>
                <c:pt idx="1291">
                  <c:v>1</c:v>
                </c:pt>
                <c:pt idx="1292">
                  <c:v>1</c:v>
                </c:pt>
                <c:pt idx="1293">
                  <c:v>1</c:v>
                </c:pt>
                <c:pt idx="1294">
                  <c:v>12</c:v>
                </c:pt>
                <c:pt idx="1295">
                  <c:v>2</c:v>
                </c:pt>
                <c:pt idx="1296">
                  <c:v>28</c:v>
                </c:pt>
                <c:pt idx="1297">
                  <c:v>6</c:v>
                </c:pt>
                <c:pt idx="1298">
                  <c:v>1</c:v>
                </c:pt>
                <c:pt idx="1299">
                  <c:v>9</c:v>
                </c:pt>
                <c:pt idx="1300">
                  <c:v>10</c:v>
                </c:pt>
                <c:pt idx="1301">
                  <c:v>1</c:v>
                </c:pt>
                <c:pt idx="1302">
                  <c:v>4</c:v>
                </c:pt>
                <c:pt idx="1303">
                  <c:v>2</c:v>
                </c:pt>
                <c:pt idx="1304">
                  <c:v>2</c:v>
                </c:pt>
                <c:pt idx="1305">
                  <c:v>2</c:v>
                </c:pt>
                <c:pt idx="1306">
                  <c:v>1</c:v>
                </c:pt>
                <c:pt idx="1307">
                  <c:v>2</c:v>
                </c:pt>
                <c:pt idx="1308">
                  <c:v>1</c:v>
                </c:pt>
                <c:pt idx="1309">
                  <c:v>1</c:v>
                </c:pt>
                <c:pt idx="1310">
                  <c:v>1</c:v>
                </c:pt>
                <c:pt idx="1311">
                  <c:v>2</c:v>
                </c:pt>
                <c:pt idx="1312">
                  <c:v>1</c:v>
                </c:pt>
                <c:pt idx="1313">
                  <c:v>1</c:v>
                </c:pt>
                <c:pt idx="1314">
                  <c:v>6</c:v>
                </c:pt>
                <c:pt idx="1315">
                  <c:v>1</c:v>
                </c:pt>
                <c:pt idx="1316">
                  <c:v>1</c:v>
                </c:pt>
                <c:pt idx="1317">
                  <c:v>1</c:v>
                </c:pt>
                <c:pt idx="1318">
                  <c:v>1</c:v>
                </c:pt>
                <c:pt idx="1319">
                  <c:v>2</c:v>
                </c:pt>
                <c:pt idx="1320">
                  <c:v>6</c:v>
                </c:pt>
                <c:pt idx="1321">
                  <c:v>1</c:v>
                </c:pt>
                <c:pt idx="1322">
                  <c:v>1</c:v>
                </c:pt>
                <c:pt idx="1323">
                  <c:v>2</c:v>
                </c:pt>
                <c:pt idx="1324">
                  <c:v>1</c:v>
                </c:pt>
                <c:pt idx="1325">
                  <c:v>1</c:v>
                </c:pt>
                <c:pt idx="1326">
                  <c:v>2</c:v>
                </c:pt>
                <c:pt idx="1327">
                  <c:v>1</c:v>
                </c:pt>
                <c:pt idx="1328">
                  <c:v>3</c:v>
                </c:pt>
                <c:pt idx="1329">
                  <c:v>1</c:v>
                </c:pt>
                <c:pt idx="1330">
                  <c:v>1</c:v>
                </c:pt>
                <c:pt idx="1331">
                  <c:v>5</c:v>
                </c:pt>
                <c:pt idx="1332">
                  <c:v>1</c:v>
                </c:pt>
                <c:pt idx="1333">
                  <c:v>5</c:v>
                </c:pt>
                <c:pt idx="1334">
                  <c:v>5</c:v>
                </c:pt>
                <c:pt idx="1335">
                  <c:v>8</c:v>
                </c:pt>
                <c:pt idx="1336">
                  <c:v>6</c:v>
                </c:pt>
                <c:pt idx="1337">
                  <c:v>3</c:v>
                </c:pt>
                <c:pt idx="1338">
                  <c:v>4</c:v>
                </c:pt>
                <c:pt idx="1339">
                  <c:v>1</c:v>
                </c:pt>
                <c:pt idx="1340">
                  <c:v>3</c:v>
                </c:pt>
                <c:pt idx="1341">
                  <c:v>1</c:v>
                </c:pt>
                <c:pt idx="1342">
                  <c:v>14</c:v>
                </c:pt>
                <c:pt idx="1343">
                  <c:v>5</c:v>
                </c:pt>
                <c:pt idx="1344">
                  <c:v>2</c:v>
                </c:pt>
                <c:pt idx="1345">
                  <c:v>1</c:v>
                </c:pt>
                <c:pt idx="1346">
                  <c:v>1</c:v>
                </c:pt>
                <c:pt idx="1347">
                  <c:v>5</c:v>
                </c:pt>
                <c:pt idx="1348">
                  <c:v>2</c:v>
                </c:pt>
                <c:pt idx="1349">
                  <c:v>1</c:v>
                </c:pt>
                <c:pt idx="1350">
                  <c:v>1</c:v>
                </c:pt>
                <c:pt idx="1351">
                  <c:v>5</c:v>
                </c:pt>
                <c:pt idx="1352">
                  <c:v>9</c:v>
                </c:pt>
                <c:pt idx="1353">
                  <c:v>2</c:v>
                </c:pt>
                <c:pt idx="1354">
                  <c:v>9</c:v>
                </c:pt>
                <c:pt idx="1355">
                  <c:v>11</c:v>
                </c:pt>
                <c:pt idx="1356">
                  <c:v>6</c:v>
                </c:pt>
                <c:pt idx="1357">
                  <c:v>3</c:v>
                </c:pt>
                <c:pt idx="1358">
                  <c:v>2</c:v>
                </c:pt>
                <c:pt idx="1359">
                  <c:v>1</c:v>
                </c:pt>
                <c:pt idx="1360">
                  <c:v>2</c:v>
                </c:pt>
                <c:pt idx="1361">
                  <c:v>5</c:v>
                </c:pt>
                <c:pt idx="1362">
                  <c:v>7</c:v>
                </c:pt>
                <c:pt idx="1363">
                  <c:v>11</c:v>
                </c:pt>
                <c:pt idx="1364">
                  <c:v>1</c:v>
                </c:pt>
                <c:pt idx="1365">
                  <c:v>3</c:v>
                </c:pt>
                <c:pt idx="1366">
                  <c:v>1</c:v>
                </c:pt>
                <c:pt idx="1367">
                  <c:v>1</c:v>
                </c:pt>
                <c:pt idx="1368">
                  <c:v>1</c:v>
                </c:pt>
                <c:pt idx="1369">
                  <c:v>4</c:v>
                </c:pt>
                <c:pt idx="1370">
                  <c:v>1</c:v>
                </c:pt>
                <c:pt idx="1371">
                  <c:v>13</c:v>
                </c:pt>
                <c:pt idx="1372">
                  <c:v>1</c:v>
                </c:pt>
                <c:pt idx="1373">
                  <c:v>2</c:v>
                </c:pt>
                <c:pt idx="1374">
                  <c:v>10</c:v>
                </c:pt>
                <c:pt idx="1375">
                  <c:v>3</c:v>
                </c:pt>
                <c:pt idx="1376">
                  <c:v>1</c:v>
                </c:pt>
                <c:pt idx="1377">
                  <c:v>1</c:v>
                </c:pt>
                <c:pt idx="1378">
                  <c:v>1</c:v>
                </c:pt>
                <c:pt idx="1379">
                  <c:v>7</c:v>
                </c:pt>
                <c:pt idx="1380">
                  <c:v>1</c:v>
                </c:pt>
                <c:pt idx="1381">
                  <c:v>16</c:v>
                </c:pt>
                <c:pt idx="1382">
                  <c:v>1</c:v>
                </c:pt>
                <c:pt idx="1383">
                  <c:v>2</c:v>
                </c:pt>
                <c:pt idx="1384">
                  <c:v>1</c:v>
                </c:pt>
                <c:pt idx="1385">
                  <c:v>2</c:v>
                </c:pt>
                <c:pt idx="1386">
                  <c:v>13</c:v>
                </c:pt>
                <c:pt idx="1387">
                  <c:v>1</c:v>
                </c:pt>
                <c:pt idx="1388">
                  <c:v>1</c:v>
                </c:pt>
                <c:pt idx="1389">
                  <c:v>5</c:v>
                </c:pt>
                <c:pt idx="1390">
                  <c:v>1</c:v>
                </c:pt>
                <c:pt idx="1391">
                  <c:v>1</c:v>
                </c:pt>
                <c:pt idx="1392">
                  <c:v>2</c:v>
                </c:pt>
                <c:pt idx="1393">
                  <c:v>23</c:v>
                </c:pt>
                <c:pt idx="1394">
                  <c:v>2</c:v>
                </c:pt>
                <c:pt idx="1395">
                  <c:v>1</c:v>
                </c:pt>
                <c:pt idx="1396">
                  <c:v>1</c:v>
                </c:pt>
                <c:pt idx="1397">
                  <c:v>4</c:v>
                </c:pt>
                <c:pt idx="1398">
                  <c:v>4</c:v>
                </c:pt>
                <c:pt idx="1399">
                  <c:v>7</c:v>
                </c:pt>
                <c:pt idx="1400">
                  <c:v>2</c:v>
                </c:pt>
                <c:pt idx="1401">
                  <c:v>2</c:v>
                </c:pt>
                <c:pt idx="1402">
                  <c:v>1</c:v>
                </c:pt>
                <c:pt idx="1403">
                  <c:v>10</c:v>
                </c:pt>
                <c:pt idx="1404">
                  <c:v>1</c:v>
                </c:pt>
                <c:pt idx="1405">
                  <c:v>1</c:v>
                </c:pt>
                <c:pt idx="1406">
                  <c:v>1</c:v>
                </c:pt>
                <c:pt idx="1407">
                  <c:v>23</c:v>
                </c:pt>
                <c:pt idx="1408">
                  <c:v>26</c:v>
                </c:pt>
                <c:pt idx="1409">
                  <c:v>11</c:v>
                </c:pt>
                <c:pt idx="1410">
                  <c:v>44</c:v>
                </c:pt>
                <c:pt idx="1411">
                  <c:v>27</c:v>
                </c:pt>
                <c:pt idx="1412">
                  <c:v>30</c:v>
                </c:pt>
                <c:pt idx="1413">
                  <c:v>10</c:v>
                </c:pt>
                <c:pt idx="1414">
                  <c:v>13</c:v>
                </c:pt>
                <c:pt idx="1415">
                  <c:v>18</c:v>
                </c:pt>
                <c:pt idx="1416">
                  <c:v>34</c:v>
                </c:pt>
                <c:pt idx="1417">
                  <c:v>36</c:v>
                </c:pt>
                <c:pt idx="1418">
                  <c:v>2</c:v>
                </c:pt>
                <c:pt idx="1419">
                  <c:v>3</c:v>
                </c:pt>
                <c:pt idx="1420">
                  <c:v>5</c:v>
                </c:pt>
                <c:pt idx="1421">
                  <c:v>11</c:v>
                </c:pt>
                <c:pt idx="1422">
                  <c:v>4</c:v>
                </c:pt>
                <c:pt idx="1423">
                  <c:v>42</c:v>
                </c:pt>
                <c:pt idx="1424">
                  <c:v>1</c:v>
                </c:pt>
                <c:pt idx="1425">
                  <c:v>22</c:v>
                </c:pt>
                <c:pt idx="1426">
                  <c:v>1</c:v>
                </c:pt>
                <c:pt idx="1427">
                  <c:v>24</c:v>
                </c:pt>
                <c:pt idx="1428">
                  <c:v>3</c:v>
                </c:pt>
                <c:pt idx="1429">
                  <c:v>5</c:v>
                </c:pt>
                <c:pt idx="1430">
                  <c:v>39</c:v>
                </c:pt>
                <c:pt idx="1431">
                  <c:v>1</c:v>
                </c:pt>
                <c:pt idx="1432">
                  <c:v>26</c:v>
                </c:pt>
                <c:pt idx="1433">
                  <c:v>42</c:v>
                </c:pt>
                <c:pt idx="1434">
                  <c:v>3</c:v>
                </c:pt>
                <c:pt idx="1435">
                  <c:v>2</c:v>
                </c:pt>
                <c:pt idx="1436">
                  <c:v>33</c:v>
                </c:pt>
                <c:pt idx="1437">
                  <c:v>2</c:v>
                </c:pt>
                <c:pt idx="1438">
                  <c:v>1</c:v>
                </c:pt>
                <c:pt idx="1439">
                  <c:v>41</c:v>
                </c:pt>
                <c:pt idx="1440">
                  <c:v>13</c:v>
                </c:pt>
                <c:pt idx="1441">
                  <c:v>2</c:v>
                </c:pt>
                <c:pt idx="1442">
                  <c:v>1</c:v>
                </c:pt>
                <c:pt idx="1443">
                  <c:v>33</c:v>
                </c:pt>
                <c:pt idx="1444">
                  <c:v>33</c:v>
                </c:pt>
                <c:pt idx="1445">
                  <c:v>44</c:v>
                </c:pt>
                <c:pt idx="1446">
                  <c:v>29</c:v>
                </c:pt>
                <c:pt idx="1447">
                  <c:v>11</c:v>
                </c:pt>
                <c:pt idx="1448">
                  <c:v>1</c:v>
                </c:pt>
                <c:pt idx="1449">
                  <c:v>21</c:v>
                </c:pt>
                <c:pt idx="1450">
                  <c:v>28</c:v>
                </c:pt>
                <c:pt idx="1451">
                  <c:v>2</c:v>
                </c:pt>
                <c:pt idx="1452">
                  <c:v>33</c:v>
                </c:pt>
                <c:pt idx="1453">
                  <c:v>41</c:v>
                </c:pt>
                <c:pt idx="1454">
                  <c:v>2</c:v>
                </c:pt>
                <c:pt idx="1455">
                  <c:v>30</c:v>
                </c:pt>
                <c:pt idx="1456">
                  <c:v>3</c:v>
                </c:pt>
                <c:pt idx="1457">
                  <c:v>1</c:v>
                </c:pt>
                <c:pt idx="1458">
                  <c:v>16</c:v>
                </c:pt>
                <c:pt idx="1459">
                  <c:v>18</c:v>
                </c:pt>
                <c:pt idx="1460">
                  <c:v>50</c:v>
                </c:pt>
                <c:pt idx="1461">
                  <c:v>2</c:v>
                </c:pt>
                <c:pt idx="1462">
                  <c:v>30</c:v>
                </c:pt>
                <c:pt idx="1463">
                  <c:v>7</c:v>
                </c:pt>
                <c:pt idx="1464">
                  <c:v>29</c:v>
                </c:pt>
                <c:pt idx="1465">
                  <c:v>2</c:v>
                </c:pt>
                <c:pt idx="1466">
                  <c:v>13</c:v>
                </c:pt>
                <c:pt idx="1467">
                  <c:v>1</c:v>
                </c:pt>
                <c:pt idx="1468">
                  <c:v>3</c:v>
                </c:pt>
                <c:pt idx="1469">
                  <c:v>2</c:v>
                </c:pt>
                <c:pt idx="1470">
                  <c:v>29</c:v>
                </c:pt>
                <c:pt idx="1471">
                  <c:v>1</c:v>
                </c:pt>
                <c:pt idx="1472">
                  <c:v>4</c:v>
                </c:pt>
                <c:pt idx="1473">
                  <c:v>10</c:v>
                </c:pt>
                <c:pt idx="1474">
                  <c:v>44</c:v>
                </c:pt>
                <c:pt idx="1475">
                  <c:v>29</c:v>
                </c:pt>
                <c:pt idx="1476">
                  <c:v>41</c:v>
                </c:pt>
                <c:pt idx="1477">
                  <c:v>26</c:v>
                </c:pt>
                <c:pt idx="1478">
                  <c:v>2</c:v>
                </c:pt>
                <c:pt idx="1479">
                  <c:v>1</c:v>
                </c:pt>
                <c:pt idx="1480">
                  <c:v>7</c:v>
                </c:pt>
                <c:pt idx="1481">
                  <c:v>8</c:v>
                </c:pt>
                <c:pt idx="1482">
                  <c:v>1</c:v>
                </c:pt>
                <c:pt idx="1483">
                  <c:v>4</c:v>
                </c:pt>
                <c:pt idx="1484">
                  <c:v>1</c:v>
                </c:pt>
                <c:pt idx="1485">
                  <c:v>12</c:v>
                </c:pt>
                <c:pt idx="1486">
                  <c:v>1</c:v>
                </c:pt>
                <c:pt idx="1487">
                  <c:v>1</c:v>
                </c:pt>
                <c:pt idx="1488">
                  <c:v>2</c:v>
                </c:pt>
                <c:pt idx="1489">
                  <c:v>1</c:v>
                </c:pt>
                <c:pt idx="1490">
                  <c:v>1</c:v>
                </c:pt>
                <c:pt idx="1491">
                  <c:v>1</c:v>
                </c:pt>
                <c:pt idx="1492">
                  <c:v>1</c:v>
                </c:pt>
                <c:pt idx="1493">
                  <c:v>2</c:v>
                </c:pt>
                <c:pt idx="1494">
                  <c:v>2</c:v>
                </c:pt>
                <c:pt idx="1495">
                  <c:v>2</c:v>
                </c:pt>
                <c:pt idx="1496">
                  <c:v>1</c:v>
                </c:pt>
                <c:pt idx="1497">
                  <c:v>1</c:v>
                </c:pt>
                <c:pt idx="1498">
                  <c:v>3</c:v>
                </c:pt>
                <c:pt idx="1499">
                  <c:v>1</c:v>
                </c:pt>
                <c:pt idx="1500">
                  <c:v>1</c:v>
                </c:pt>
                <c:pt idx="1501">
                  <c:v>23</c:v>
                </c:pt>
                <c:pt idx="1502">
                  <c:v>1</c:v>
                </c:pt>
                <c:pt idx="1503">
                  <c:v>1</c:v>
                </c:pt>
                <c:pt idx="1504">
                  <c:v>1</c:v>
                </c:pt>
                <c:pt idx="1505">
                  <c:v>3</c:v>
                </c:pt>
                <c:pt idx="1506">
                  <c:v>2</c:v>
                </c:pt>
                <c:pt idx="1507">
                  <c:v>1</c:v>
                </c:pt>
                <c:pt idx="1508">
                  <c:v>3</c:v>
                </c:pt>
                <c:pt idx="1509">
                  <c:v>5</c:v>
                </c:pt>
                <c:pt idx="1510">
                  <c:v>1</c:v>
                </c:pt>
                <c:pt idx="1511">
                  <c:v>1</c:v>
                </c:pt>
                <c:pt idx="1512">
                  <c:v>4</c:v>
                </c:pt>
                <c:pt idx="1513">
                  <c:v>4</c:v>
                </c:pt>
                <c:pt idx="1514">
                  <c:v>3</c:v>
                </c:pt>
                <c:pt idx="1515">
                  <c:v>3</c:v>
                </c:pt>
                <c:pt idx="1516">
                  <c:v>5</c:v>
                </c:pt>
                <c:pt idx="1517">
                  <c:v>1</c:v>
                </c:pt>
                <c:pt idx="1518">
                  <c:v>12</c:v>
                </c:pt>
                <c:pt idx="1519">
                  <c:v>5</c:v>
                </c:pt>
                <c:pt idx="1520">
                  <c:v>7</c:v>
                </c:pt>
                <c:pt idx="1521">
                  <c:v>1</c:v>
                </c:pt>
                <c:pt idx="1522">
                  <c:v>4</c:v>
                </c:pt>
                <c:pt idx="1523">
                  <c:v>6</c:v>
                </c:pt>
                <c:pt idx="1524">
                  <c:v>5</c:v>
                </c:pt>
                <c:pt idx="1525">
                  <c:v>2</c:v>
                </c:pt>
                <c:pt idx="1526">
                  <c:v>1</c:v>
                </c:pt>
                <c:pt idx="1527">
                  <c:v>4</c:v>
                </c:pt>
                <c:pt idx="1528">
                  <c:v>1</c:v>
                </c:pt>
                <c:pt idx="1529">
                  <c:v>1</c:v>
                </c:pt>
                <c:pt idx="1530">
                  <c:v>1</c:v>
                </c:pt>
                <c:pt idx="1531">
                  <c:v>3</c:v>
                </c:pt>
                <c:pt idx="1532">
                  <c:v>1</c:v>
                </c:pt>
                <c:pt idx="1533">
                  <c:v>1</c:v>
                </c:pt>
                <c:pt idx="1534">
                  <c:v>1</c:v>
                </c:pt>
                <c:pt idx="1535">
                  <c:v>1</c:v>
                </c:pt>
                <c:pt idx="1536">
                  <c:v>5</c:v>
                </c:pt>
                <c:pt idx="1537">
                  <c:v>1</c:v>
                </c:pt>
                <c:pt idx="1538">
                  <c:v>2</c:v>
                </c:pt>
                <c:pt idx="1539">
                  <c:v>4</c:v>
                </c:pt>
                <c:pt idx="1540">
                  <c:v>1</c:v>
                </c:pt>
                <c:pt idx="1541">
                  <c:v>1</c:v>
                </c:pt>
                <c:pt idx="1542">
                  <c:v>10</c:v>
                </c:pt>
                <c:pt idx="1543">
                  <c:v>1</c:v>
                </c:pt>
                <c:pt idx="1544">
                  <c:v>3</c:v>
                </c:pt>
                <c:pt idx="1545">
                  <c:v>15</c:v>
                </c:pt>
                <c:pt idx="1546">
                  <c:v>4</c:v>
                </c:pt>
                <c:pt idx="1547">
                  <c:v>5</c:v>
                </c:pt>
                <c:pt idx="1548">
                  <c:v>1</c:v>
                </c:pt>
                <c:pt idx="1549">
                  <c:v>1</c:v>
                </c:pt>
                <c:pt idx="1550">
                  <c:v>38</c:v>
                </c:pt>
                <c:pt idx="1551">
                  <c:v>2</c:v>
                </c:pt>
                <c:pt idx="1552">
                  <c:v>3</c:v>
                </c:pt>
                <c:pt idx="1553">
                  <c:v>1</c:v>
                </c:pt>
                <c:pt idx="1554">
                  <c:v>1</c:v>
                </c:pt>
                <c:pt idx="1555">
                  <c:v>12</c:v>
                </c:pt>
                <c:pt idx="1556">
                  <c:v>1</c:v>
                </c:pt>
                <c:pt idx="1557">
                  <c:v>29</c:v>
                </c:pt>
                <c:pt idx="1558">
                  <c:v>3</c:v>
                </c:pt>
                <c:pt idx="1559">
                  <c:v>1</c:v>
                </c:pt>
                <c:pt idx="1560">
                  <c:v>1</c:v>
                </c:pt>
                <c:pt idx="1561">
                  <c:v>1</c:v>
                </c:pt>
                <c:pt idx="1562">
                  <c:v>1</c:v>
                </c:pt>
                <c:pt idx="1563">
                  <c:v>10</c:v>
                </c:pt>
                <c:pt idx="1564">
                  <c:v>5</c:v>
                </c:pt>
                <c:pt idx="1565">
                  <c:v>7</c:v>
                </c:pt>
                <c:pt idx="1566">
                  <c:v>1</c:v>
                </c:pt>
                <c:pt idx="1567">
                  <c:v>1</c:v>
                </c:pt>
                <c:pt idx="1568">
                  <c:v>1</c:v>
                </c:pt>
                <c:pt idx="1569">
                  <c:v>1</c:v>
                </c:pt>
                <c:pt idx="1570">
                  <c:v>1</c:v>
                </c:pt>
                <c:pt idx="1571">
                  <c:v>19</c:v>
                </c:pt>
                <c:pt idx="1572">
                  <c:v>3</c:v>
                </c:pt>
                <c:pt idx="1573">
                  <c:v>1</c:v>
                </c:pt>
                <c:pt idx="1574">
                  <c:v>8</c:v>
                </c:pt>
                <c:pt idx="1575">
                  <c:v>2</c:v>
                </c:pt>
                <c:pt idx="1576">
                  <c:v>1</c:v>
                </c:pt>
                <c:pt idx="1577">
                  <c:v>1</c:v>
                </c:pt>
                <c:pt idx="1578">
                  <c:v>5</c:v>
                </c:pt>
                <c:pt idx="1579">
                  <c:v>1</c:v>
                </c:pt>
                <c:pt idx="1580">
                  <c:v>2</c:v>
                </c:pt>
                <c:pt idx="1581">
                  <c:v>16</c:v>
                </c:pt>
                <c:pt idx="1582">
                  <c:v>20</c:v>
                </c:pt>
                <c:pt idx="1583">
                  <c:v>5</c:v>
                </c:pt>
                <c:pt idx="1584">
                  <c:v>1</c:v>
                </c:pt>
                <c:pt idx="1585">
                  <c:v>3</c:v>
                </c:pt>
                <c:pt idx="1586">
                  <c:v>6</c:v>
                </c:pt>
                <c:pt idx="1587">
                  <c:v>1</c:v>
                </c:pt>
                <c:pt idx="1588">
                  <c:v>8</c:v>
                </c:pt>
                <c:pt idx="1589">
                  <c:v>7</c:v>
                </c:pt>
                <c:pt idx="1590">
                  <c:v>10</c:v>
                </c:pt>
                <c:pt idx="1591">
                  <c:v>1</c:v>
                </c:pt>
                <c:pt idx="1592">
                  <c:v>1</c:v>
                </c:pt>
                <c:pt idx="1593">
                  <c:v>9</c:v>
                </c:pt>
                <c:pt idx="1594">
                  <c:v>1</c:v>
                </c:pt>
                <c:pt idx="1595">
                  <c:v>4</c:v>
                </c:pt>
                <c:pt idx="1596">
                  <c:v>10</c:v>
                </c:pt>
                <c:pt idx="1597">
                  <c:v>1</c:v>
                </c:pt>
                <c:pt idx="1598">
                  <c:v>1</c:v>
                </c:pt>
                <c:pt idx="1599">
                  <c:v>5</c:v>
                </c:pt>
                <c:pt idx="1600">
                  <c:v>10</c:v>
                </c:pt>
                <c:pt idx="1601">
                  <c:v>2</c:v>
                </c:pt>
                <c:pt idx="1602">
                  <c:v>9</c:v>
                </c:pt>
                <c:pt idx="1603">
                  <c:v>1</c:v>
                </c:pt>
                <c:pt idx="1604">
                  <c:v>5</c:v>
                </c:pt>
                <c:pt idx="1605">
                  <c:v>2</c:v>
                </c:pt>
                <c:pt idx="1606">
                  <c:v>1</c:v>
                </c:pt>
                <c:pt idx="1607">
                  <c:v>5</c:v>
                </c:pt>
                <c:pt idx="1608">
                  <c:v>3</c:v>
                </c:pt>
                <c:pt idx="1609">
                  <c:v>1</c:v>
                </c:pt>
                <c:pt idx="1610">
                  <c:v>1</c:v>
                </c:pt>
                <c:pt idx="1611">
                  <c:v>4</c:v>
                </c:pt>
                <c:pt idx="1612">
                  <c:v>1</c:v>
                </c:pt>
                <c:pt idx="1613">
                  <c:v>5</c:v>
                </c:pt>
                <c:pt idx="1614">
                  <c:v>1</c:v>
                </c:pt>
                <c:pt idx="1615">
                  <c:v>5</c:v>
                </c:pt>
                <c:pt idx="1616">
                  <c:v>7</c:v>
                </c:pt>
                <c:pt idx="1617">
                  <c:v>7</c:v>
                </c:pt>
                <c:pt idx="1618">
                  <c:v>26</c:v>
                </c:pt>
                <c:pt idx="1619">
                  <c:v>1</c:v>
                </c:pt>
                <c:pt idx="1620">
                  <c:v>1</c:v>
                </c:pt>
                <c:pt idx="1621">
                  <c:v>2</c:v>
                </c:pt>
                <c:pt idx="1622">
                  <c:v>1</c:v>
                </c:pt>
                <c:pt idx="1623">
                  <c:v>1</c:v>
                </c:pt>
                <c:pt idx="1624">
                  <c:v>3</c:v>
                </c:pt>
                <c:pt idx="1625">
                  <c:v>1</c:v>
                </c:pt>
                <c:pt idx="1626">
                  <c:v>5</c:v>
                </c:pt>
                <c:pt idx="1627">
                  <c:v>1</c:v>
                </c:pt>
                <c:pt idx="1628">
                  <c:v>1</c:v>
                </c:pt>
                <c:pt idx="1629">
                  <c:v>1</c:v>
                </c:pt>
                <c:pt idx="1630">
                  <c:v>2</c:v>
                </c:pt>
                <c:pt idx="1631">
                  <c:v>3</c:v>
                </c:pt>
                <c:pt idx="1632">
                  <c:v>1</c:v>
                </c:pt>
                <c:pt idx="1633">
                  <c:v>1</c:v>
                </c:pt>
                <c:pt idx="1634">
                  <c:v>1</c:v>
                </c:pt>
                <c:pt idx="1635">
                  <c:v>19</c:v>
                </c:pt>
                <c:pt idx="1636">
                  <c:v>9</c:v>
                </c:pt>
                <c:pt idx="1637">
                  <c:v>1</c:v>
                </c:pt>
                <c:pt idx="1638">
                  <c:v>4</c:v>
                </c:pt>
                <c:pt idx="1639">
                  <c:v>5</c:v>
                </c:pt>
                <c:pt idx="1640">
                  <c:v>3</c:v>
                </c:pt>
                <c:pt idx="1641">
                  <c:v>1</c:v>
                </c:pt>
                <c:pt idx="1642">
                  <c:v>3</c:v>
                </c:pt>
                <c:pt idx="1643">
                  <c:v>1</c:v>
                </c:pt>
                <c:pt idx="1644">
                  <c:v>1</c:v>
                </c:pt>
                <c:pt idx="1645">
                  <c:v>1</c:v>
                </c:pt>
                <c:pt idx="1646">
                  <c:v>2</c:v>
                </c:pt>
                <c:pt idx="1647">
                  <c:v>1</c:v>
                </c:pt>
                <c:pt idx="1648">
                  <c:v>1</c:v>
                </c:pt>
                <c:pt idx="1649">
                  <c:v>4</c:v>
                </c:pt>
                <c:pt idx="1650">
                  <c:v>1</c:v>
                </c:pt>
                <c:pt idx="1651">
                  <c:v>1</c:v>
                </c:pt>
                <c:pt idx="1652">
                  <c:v>6</c:v>
                </c:pt>
                <c:pt idx="1653">
                  <c:v>4</c:v>
                </c:pt>
                <c:pt idx="1654">
                  <c:v>71</c:v>
                </c:pt>
                <c:pt idx="1655">
                  <c:v>7</c:v>
                </c:pt>
                <c:pt idx="1656">
                  <c:v>2</c:v>
                </c:pt>
                <c:pt idx="1657">
                  <c:v>3</c:v>
                </c:pt>
                <c:pt idx="1658">
                  <c:v>1</c:v>
                </c:pt>
                <c:pt idx="1659">
                  <c:v>1</c:v>
                </c:pt>
                <c:pt idx="1660">
                  <c:v>1</c:v>
                </c:pt>
                <c:pt idx="1661">
                  <c:v>1</c:v>
                </c:pt>
                <c:pt idx="1662">
                  <c:v>7</c:v>
                </c:pt>
                <c:pt idx="1663">
                  <c:v>4</c:v>
                </c:pt>
                <c:pt idx="1664">
                  <c:v>20</c:v>
                </c:pt>
                <c:pt idx="1665">
                  <c:v>1</c:v>
                </c:pt>
                <c:pt idx="1666">
                  <c:v>1</c:v>
                </c:pt>
                <c:pt idx="1667">
                  <c:v>1</c:v>
                </c:pt>
                <c:pt idx="1668">
                  <c:v>2</c:v>
                </c:pt>
                <c:pt idx="1669">
                  <c:v>1</c:v>
                </c:pt>
                <c:pt idx="1670">
                  <c:v>2</c:v>
                </c:pt>
                <c:pt idx="1671">
                  <c:v>7</c:v>
                </c:pt>
                <c:pt idx="1672">
                  <c:v>3</c:v>
                </c:pt>
                <c:pt idx="1673">
                  <c:v>9</c:v>
                </c:pt>
                <c:pt idx="1674">
                  <c:v>4</c:v>
                </c:pt>
                <c:pt idx="1675">
                  <c:v>1</c:v>
                </c:pt>
                <c:pt idx="1676">
                  <c:v>5</c:v>
                </c:pt>
                <c:pt idx="1677">
                  <c:v>4</c:v>
                </c:pt>
                <c:pt idx="1678">
                  <c:v>2</c:v>
                </c:pt>
                <c:pt idx="1679">
                  <c:v>1</c:v>
                </c:pt>
                <c:pt idx="1680">
                  <c:v>13</c:v>
                </c:pt>
                <c:pt idx="1681">
                  <c:v>19</c:v>
                </c:pt>
                <c:pt idx="1682">
                  <c:v>8</c:v>
                </c:pt>
                <c:pt idx="1683">
                  <c:v>3</c:v>
                </c:pt>
                <c:pt idx="1684">
                  <c:v>40</c:v>
                </c:pt>
                <c:pt idx="1685">
                  <c:v>17</c:v>
                </c:pt>
                <c:pt idx="1686">
                  <c:v>1</c:v>
                </c:pt>
                <c:pt idx="1687">
                  <c:v>16</c:v>
                </c:pt>
                <c:pt idx="1688">
                  <c:v>9</c:v>
                </c:pt>
                <c:pt idx="1689">
                  <c:v>1</c:v>
                </c:pt>
                <c:pt idx="1690">
                  <c:v>2</c:v>
                </c:pt>
                <c:pt idx="1691">
                  <c:v>1</c:v>
                </c:pt>
                <c:pt idx="1692">
                  <c:v>1</c:v>
                </c:pt>
                <c:pt idx="1693">
                  <c:v>1</c:v>
                </c:pt>
                <c:pt idx="1694">
                  <c:v>1</c:v>
                </c:pt>
                <c:pt idx="1695">
                  <c:v>5</c:v>
                </c:pt>
                <c:pt idx="1696">
                  <c:v>4</c:v>
                </c:pt>
                <c:pt idx="1697">
                  <c:v>6</c:v>
                </c:pt>
                <c:pt idx="1698">
                  <c:v>1</c:v>
                </c:pt>
                <c:pt idx="1699">
                  <c:v>1</c:v>
                </c:pt>
                <c:pt idx="1700">
                  <c:v>10</c:v>
                </c:pt>
                <c:pt idx="1701">
                  <c:v>2</c:v>
                </c:pt>
                <c:pt idx="1702">
                  <c:v>13</c:v>
                </c:pt>
                <c:pt idx="1703">
                  <c:v>12</c:v>
                </c:pt>
                <c:pt idx="1704">
                  <c:v>44</c:v>
                </c:pt>
                <c:pt idx="1705">
                  <c:v>8</c:v>
                </c:pt>
                <c:pt idx="1706">
                  <c:v>2</c:v>
                </c:pt>
                <c:pt idx="1707">
                  <c:v>5</c:v>
                </c:pt>
                <c:pt idx="1708">
                  <c:v>1</c:v>
                </c:pt>
                <c:pt idx="1709">
                  <c:v>5</c:v>
                </c:pt>
                <c:pt idx="1710">
                  <c:v>1</c:v>
                </c:pt>
                <c:pt idx="1711">
                  <c:v>13</c:v>
                </c:pt>
                <c:pt idx="1712">
                  <c:v>1</c:v>
                </c:pt>
                <c:pt idx="1713">
                  <c:v>13</c:v>
                </c:pt>
                <c:pt idx="1714">
                  <c:v>1</c:v>
                </c:pt>
                <c:pt idx="1715">
                  <c:v>2</c:v>
                </c:pt>
                <c:pt idx="1716">
                  <c:v>1</c:v>
                </c:pt>
                <c:pt idx="1717">
                  <c:v>13</c:v>
                </c:pt>
                <c:pt idx="1718">
                  <c:v>1</c:v>
                </c:pt>
                <c:pt idx="1719">
                  <c:v>2</c:v>
                </c:pt>
                <c:pt idx="1720">
                  <c:v>81</c:v>
                </c:pt>
                <c:pt idx="1721">
                  <c:v>36</c:v>
                </c:pt>
                <c:pt idx="1722">
                  <c:v>1</c:v>
                </c:pt>
                <c:pt idx="1723">
                  <c:v>29</c:v>
                </c:pt>
                <c:pt idx="1724">
                  <c:v>28</c:v>
                </c:pt>
                <c:pt idx="1725">
                  <c:v>1</c:v>
                </c:pt>
                <c:pt idx="1726">
                  <c:v>14</c:v>
                </c:pt>
                <c:pt idx="1727">
                  <c:v>7</c:v>
                </c:pt>
                <c:pt idx="1728">
                  <c:v>10</c:v>
                </c:pt>
                <c:pt idx="1729">
                  <c:v>1</c:v>
                </c:pt>
                <c:pt idx="1730">
                  <c:v>74</c:v>
                </c:pt>
                <c:pt idx="1731">
                  <c:v>1</c:v>
                </c:pt>
                <c:pt idx="1732">
                  <c:v>1</c:v>
                </c:pt>
                <c:pt idx="1733">
                  <c:v>1</c:v>
                </c:pt>
                <c:pt idx="1734">
                  <c:v>1</c:v>
                </c:pt>
                <c:pt idx="1735">
                  <c:v>12</c:v>
                </c:pt>
                <c:pt idx="1736">
                  <c:v>2</c:v>
                </c:pt>
                <c:pt idx="1737">
                  <c:v>1</c:v>
                </c:pt>
                <c:pt idx="1738">
                  <c:v>2</c:v>
                </c:pt>
                <c:pt idx="1739">
                  <c:v>1</c:v>
                </c:pt>
                <c:pt idx="1740">
                  <c:v>2</c:v>
                </c:pt>
                <c:pt idx="1741">
                  <c:v>1</c:v>
                </c:pt>
                <c:pt idx="1742">
                  <c:v>1</c:v>
                </c:pt>
                <c:pt idx="1743">
                  <c:v>6</c:v>
                </c:pt>
                <c:pt idx="1744">
                  <c:v>6</c:v>
                </c:pt>
                <c:pt idx="1745">
                  <c:v>10</c:v>
                </c:pt>
                <c:pt idx="1746">
                  <c:v>20</c:v>
                </c:pt>
                <c:pt idx="1747">
                  <c:v>12</c:v>
                </c:pt>
                <c:pt idx="1748">
                  <c:v>5</c:v>
                </c:pt>
                <c:pt idx="1749">
                  <c:v>21</c:v>
                </c:pt>
                <c:pt idx="1750">
                  <c:v>8</c:v>
                </c:pt>
                <c:pt idx="1751">
                  <c:v>7</c:v>
                </c:pt>
                <c:pt idx="1752">
                  <c:v>1</c:v>
                </c:pt>
                <c:pt idx="1753">
                  <c:v>21</c:v>
                </c:pt>
                <c:pt idx="1754">
                  <c:v>5</c:v>
                </c:pt>
                <c:pt idx="1755">
                  <c:v>1</c:v>
                </c:pt>
                <c:pt idx="1756">
                  <c:v>7</c:v>
                </c:pt>
                <c:pt idx="1757">
                  <c:v>17</c:v>
                </c:pt>
                <c:pt idx="1758">
                  <c:v>1</c:v>
                </c:pt>
                <c:pt idx="1759">
                  <c:v>18</c:v>
                </c:pt>
                <c:pt idx="1760">
                  <c:v>1</c:v>
                </c:pt>
                <c:pt idx="1761">
                  <c:v>1</c:v>
                </c:pt>
                <c:pt idx="1762">
                  <c:v>1</c:v>
                </c:pt>
                <c:pt idx="1763">
                  <c:v>9</c:v>
                </c:pt>
                <c:pt idx="1764">
                  <c:v>33</c:v>
                </c:pt>
                <c:pt idx="1765">
                  <c:v>22</c:v>
                </c:pt>
                <c:pt idx="1766">
                  <c:v>16</c:v>
                </c:pt>
                <c:pt idx="1767">
                  <c:v>27</c:v>
                </c:pt>
                <c:pt idx="1768">
                  <c:v>3</c:v>
                </c:pt>
                <c:pt idx="1769">
                  <c:v>5</c:v>
                </c:pt>
                <c:pt idx="1770">
                  <c:v>11</c:v>
                </c:pt>
                <c:pt idx="1771">
                  <c:v>10</c:v>
                </c:pt>
                <c:pt idx="1772">
                  <c:v>6</c:v>
                </c:pt>
                <c:pt idx="1773">
                  <c:v>8</c:v>
                </c:pt>
                <c:pt idx="1774">
                  <c:v>147</c:v>
                </c:pt>
                <c:pt idx="1775">
                  <c:v>8</c:v>
                </c:pt>
                <c:pt idx="1776">
                  <c:v>1</c:v>
                </c:pt>
                <c:pt idx="1777">
                  <c:v>38</c:v>
                </c:pt>
                <c:pt idx="1778">
                  <c:v>107</c:v>
                </c:pt>
                <c:pt idx="1779">
                  <c:v>19</c:v>
                </c:pt>
                <c:pt idx="1780">
                  <c:v>26</c:v>
                </c:pt>
                <c:pt idx="1781">
                  <c:v>6</c:v>
                </c:pt>
                <c:pt idx="1782">
                  <c:v>4</c:v>
                </c:pt>
                <c:pt idx="1783">
                  <c:v>4</c:v>
                </c:pt>
                <c:pt idx="1784">
                  <c:v>4</c:v>
                </c:pt>
                <c:pt idx="1785">
                  <c:v>5</c:v>
                </c:pt>
                <c:pt idx="1786">
                  <c:v>5</c:v>
                </c:pt>
                <c:pt idx="1787">
                  <c:v>10</c:v>
                </c:pt>
                <c:pt idx="1788">
                  <c:v>16</c:v>
                </c:pt>
                <c:pt idx="1789">
                  <c:v>7</c:v>
                </c:pt>
                <c:pt idx="1790">
                  <c:v>8</c:v>
                </c:pt>
                <c:pt idx="1791">
                  <c:v>4</c:v>
                </c:pt>
                <c:pt idx="1792">
                  <c:v>9</c:v>
                </c:pt>
                <c:pt idx="1793">
                  <c:v>11</c:v>
                </c:pt>
                <c:pt idx="1794">
                  <c:v>1</c:v>
                </c:pt>
                <c:pt idx="1795">
                  <c:v>4</c:v>
                </c:pt>
                <c:pt idx="1796">
                  <c:v>13</c:v>
                </c:pt>
                <c:pt idx="1797">
                  <c:v>3</c:v>
                </c:pt>
                <c:pt idx="1798">
                  <c:v>6</c:v>
                </c:pt>
                <c:pt idx="1799">
                  <c:v>3</c:v>
                </c:pt>
                <c:pt idx="1800">
                  <c:v>2</c:v>
                </c:pt>
                <c:pt idx="1801">
                  <c:v>7</c:v>
                </c:pt>
                <c:pt idx="1802">
                  <c:v>1</c:v>
                </c:pt>
                <c:pt idx="1803">
                  <c:v>6</c:v>
                </c:pt>
                <c:pt idx="1804">
                  <c:v>3</c:v>
                </c:pt>
                <c:pt idx="1805">
                  <c:v>10</c:v>
                </c:pt>
                <c:pt idx="1806">
                  <c:v>34</c:v>
                </c:pt>
                <c:pt idx="1807">
                  <c:v>4</c:v>
                </c:pt>
                <c:pt idx="1808">
                  <c:v>1</c:v>
                </c:pt>
                <c:pt idx="1809">
                  <c:v>9</c:v>
                </c:pt>
                <c:pt idx="1810">
                  <c:v>1</c:v>
                </c:pt>
                <c:pt idx="1811">
                  <c:v>2</c:v>
                </c:pt>
                <c:pt idx="1812">
                  <c:v>171</c:v>
                </c:pt>
                <c:pt idx="1813">
                  <c:v>1</c:v>
                </c:pt>
                <c:pt idx="1814">
                  <c:v>12</c:v>
                </c:pt>
                <c:pt idx="1815">
                  <c:v>1</c:v>
                </c:pt>
                <c:pt idx="1816">
                  <c:v>2</c:v>
                </c:pt>
                <c:pt idx="1817">
                  <c:v>9</c:v>
                </c:pt>
                <c:pt idx="1818">
                  <c:v>10</c:v>
                </c:pt>
                <c:pt idx="1819">
                  <c:v>2</c:v>
                </c:pt>
                <c:pt idx="1820">
                  <c:v>1</c:v>
                </c:pt>
                <c:pt idx="1821">
                  <c:v>1</c:v>
                </c:pt>
                <c:pt idx="1822">
                  <c:v>1</c:v>
                </c:pt>
                <c:pt idx="1823">
                  <c:v>16</c:v>
                </c:pt>
                <c:pt idx="1824">
                  <c:v>1</c:v>
                </c:pt>
                <c:pt idx="1825">
                  <c:v>1</c:v>
                </c:pt>
                <c:pt idx="1826">
                  <c:v>1</c:v>
                </c:pt>
                <c:pt idx="1827">
                  <c:v>2</c:v>
                </c:pt>
                <c:pt idx="1828">
                  <c:v>1</c:v>
                </c:pt>
                <c:pt idx="1829">
                  <c:v>1</c:v>
                </c:pt>
                <c:pt idx="1830">
                  <c:v>2</c:v>
                </c:pt>
                <c:pt idx="1831">
                  <c:v>1</c:v>
                </c:pt>
                <c:pt idx="1832">
                  <c:v>1</c:v>
                </c:pt>
                <c:pt idx="1833">
                  <c:v>1</c:v>
                </c:pt>
                <c:pt idx="1834">
                  <c:v>4</c:v>
                </c:pt>
                <c:pt idx="1835">
                  <c:v>1</c:v>
                </c:pt>
                <c:pt idx="1836">
                  <c:v>1</c:v>
                </c:pt>
                <c:pt idx="1837">
                  <c:v>4</c:v>
                </c:pt>
                <c:pt idx="1838">
                  <c:v>2</c:v>
                </c:pt>
                <c:pt idx="1839">
                  <c:v>10</c:v>
                </c:pt>
                <c:pt idx="1840">
                  <c:v>3</c:v>
                </c:pt>
                <c:pt idx="1841">
                  <c:v>1</c:v>
                </c:pt>
                <c:pt idx="1842">
                  <c:v>4</c:v>
                </c:pt>
                <c:pt idx="1843">
                  <c:v>1</c:v>
                </c:pt>
                <c:pt idx="1844">
                  <c:v>1</c:v>
                </c:pt>
                <c:pt idx="1845">
                  <c:v>1</c:v>
                </c:pt>
                <c:pt idx="1846">
                  <c:v>1</c:v>
                </c:pt>
                <c:pt idx="1847">
                  <c:v>1</c:v>
                </c:pt>
                <c:pt idx="1848">
                  <c:v>2</c:v>
                </c:pt>
                <c:pt idx="1849">
                  <c:v>9</c:v>
                </c:pt>
                <c:pt idx="1850">
                  <c:v>1</c:v>
                </c:pt>
                <c:pt idx="1851">
                  <c:v>2</c:v>
                </c:pt>
                <c:pt idx="1852">
                  <c:v>10</c:v>
                </c:pt>
                <c:pt idx="1853">
                  <c:v>7</c:v>
                </c:pt>
                <c:pt idx="1854">
                  <c:v>2</c:v>
                </c:pt>
                <c:pt idx="1855">
                  <c:v>1</c:v>
                </c:pt>
                <c:pt idx="1856">
                  <c:v>1</c:v>
                </c:pt>
                <c:pt idx="1857">
                  <c:v>1</c:v>
                </c:pt>
                <c:pt idx="1858">
                  <c:v>1</c:v>
                </c:pt>
                <c:pt idx="1859">
                  <c:v>3</c:v>
                </c:pt>
                <c:pt idx="1860">
                  <c:v>1</c:v>
                </c:pt>
                <c:pt idx="1861">
                  <c:v>3</c:v>
                </c:pt>
                <c:pt idx="1862">
                  <c:v>2</c:v>
                </c:pt>
                <c:pt idx="1863">
                  <c:v>1</c:v>
                </c:pt>
                <c:pt idx="1864">
                  <c:v>1</c:v>
                </c:pt>
                <c:pt idx="1865">
                  <c:v>1</c:v>
                </c:pt>
                <c:pt idx="1866">
                  <c:v>10</c:v>
                </c:pt>
                <c:pt idx="1867">
                  <c:v>5</c:v>
                </c:pt>
                <c:pt idx="1868">
                  <c:v>2</c:v>
                </c:pt>
                <c:pt idx="1869">
                  <c:v>1</c:v>
                </c:pt>
                <c:pt idx="1870">
                  <c:v>1</c:v>
                </c:pt>
                <c:pt idx="1871">
                  <c:v>2</c:v>
                </c:pt>
                <c:pt idx="1872">
                  <c:v>1</c:v>
                </c:pt>
                <c:pt idx="1873">
                  <c:v>2</c:v>
                </c:pt>
                <c:pt idx="1874">
                  <c:v>2</c:v>
                </c:pt>
                <c:pt idx="1875">
                  <c:v>2</c:v>
                </c:pt>
                <c:pt idx="1876">
                  <c:v>1</c:v>
                </c:pt>
                <c:pt idx="1877">
                  <c:v>1</c:v>
                </c:pt>
                <c:pt idx="1878">
                  <c:v>2</c:v>
                </c:pt>
                <c:pt idx="1879">
                  <c:v>1</c:v>
                </c:pt>
                <c:pt idx="1880">
                  <c:v>1</c:v>
                </c:pt>
                <c:pt idx="1881">
                  <c:v>3</c:v>
                </c:pt>
                <c:pt idx="1882">
                  <c:v>1</c:v>
                </c:pt>
                <c:pt idx="1883">
                  <c:v>1</c:v>
                </c:pt>
                <c:pt idx="1884">
                  <c:v>1</c:v>
                </c:pt>
                <c:pt idx="1885">
                  <c:v>1</c:v>
                </c:pt>
                <c:pt idx="1886">
                  <c:v>11</c:v>
                </c:pt>
                <c:pt idx="1887">
                  <c:v>1</c:v>
                </c:pt>
                <c:pt idx="1888">
                  <c:v>1</c:v>
                </c:pt>
                <c:pt idx="1889">
                  <c:v>1</c:v>
                </c:pt>
                <c:pt idx="1890">
                  <c:v>1</c:v>
                </c:pt>
                <c:pt idx="1891">
                  <c:v>2</c:v>
                </c:pt>
                <c:pt idx="1892">
                  <c:v>42</c:v>
                </c:pt>
                <c:pt idx="1893">
                  <c:v>3</c:v>
                </c:pt>
                <c:pt idx="1894">
                  <c:v>15</c:v>
                </c:pt>
                <c:pt idx="1895">
                  <c:v>1</c:v>
                </c:pt>
                <c:pt idx="1896">
                  <c:v>30</c:v>
                </c:pt>
                <c:pt idx="1897">
                  <c:v>5</c:v>
                </c:pt>
                <c:pt idx="1898">
                  <c:v>2</c:v>
                </c:pt>
                <c:pt idx="1899">
                  <c:v>20</c:v>
                </c:pt>
                <c:pt idx="1900">
                  <c:v>2</c:v>
                </c:pt>
                <c:pt idx="1901">
                  <c:v>1</c:v>
                </c:pt>
                <c:pt idx="1902">
                  <c:v>2</c:v>
                </c:pt>
                <c:pt idx="1903">
                  <c:v>7</c:v>
                </c:pt>
                <c:pt idx="1904">
                  <c:v>1</c:v>
                </c:pt>
                <c:pt idx="1905">
                  <c:v>15</c:v>
                </c:pt>
                <c:pt idx="1906">
                  <c:v>5</c:v>
                </c:pt>
                <c:pt idx="1907">
                  <c:v>9</c:v>
                </c:pt>
                <c:pt idx="1908">
                  <c:v>4</c:v>
                </c:pt>
                <c:pt idx="1909">
                  <c:v>1</c:v>
                </c:pt>
                <c:pt idx="1910">
                  <c:v>1</c:v>
                </c:pt>
                <c:pt idx="1911">
                  <c:v>1</c:v>
                </c:pt>
                <c:pt idx="1912">
                  <c:v>1</c:v>
                </c:pt>
                <c:pt idx="1913">
                  <c:v>1</c:v>
                </c:pt>
                <c:pt idx="1914">
                  <c:v>1</c:v>
                </c:pt>
                <c:pt idx="1915">
                  <c:v>1</c:v>
                </c:pt>
                <c:pt idx="1916">
                  <c:v>2</c:v>
                </c:pt>
                <c:pt idx="1917">
                  <c:v>6</c:v>
                </c:pt>
                <c:pt idx="1918">
                  <c:v>1</c:v>
                </c:pt>
                <c:pt idx="1919">
                  <c:v>1</c:v>
                </c:pt>
                <c:pt idx="1920">
                  <c:v>7</c:v>
                </c:pt>
                <c:pt idx="1921">
                  <c:v>3</c:v>
                </c:pt>
                <c:pt idx="1922">
                  <c:v>1</c:v>
                </c:pt>
                <c:pt idx="1923">
                  <c:v>1</c:v>
                </c:pt>
                <c:pt idx="1924">
                  <c:v>6</c:v>
                </c:pt>
                <c:pt idx="1925">
                  <c:v>1</c:v>
                </c:pt>
                <c:pt idx="1926">
                  <c:v>2</c:v>
                </c:pt>
                <c:pt idx="1927">
                  <c:v>2</c:v>
                </c:pt>
                <c:pt idx="1928">
                  <c:v>1</c:v>
                </c:pt>
                <c:pt idx="1929">
                  <c:v>1</c:v>
                </c:pt>
                <c:pt idx="1930">
                  <c:v>1</c:v>
                </c:pt>
                <c:pt idx="1931">
                  <c:v>1</c:v>
                </c:pt>
                <c:pt idx="1932">
                  <c:v>6</c:v>
                </c:pt>
                <c:pt idx="1933">
                  <c:v>1</c:v>
                </c:pt>
                <c:pt idx="1934">
                  <c:v>1</c:v>
                </c:pt>
                <c:pt idx="1935">
                  <c:v>2</c:v>
                </c:pt>
                <c:pt idx="1936">
                  <c:v>1</c:v>
                </c:pt>
                <c:pt idx="1937">
                  <c:v>1</c:v>
                </c:pt>
                <c:pt idx="1938">
                  <c:v>3</c:v>
                </c:pt>
                <c:pt idx="1939">
                  <c:v>2</c:v>
                </c:pt>
                <c:pt idx="1940">
                  <c:v>1</c:v>
                </c:pt>
                <c:pt idx="1941">
                  <c:v>6</c:v>
                </c:pt>
                <c:pt idx="1942">
                  <c:v>1</c:v>
                </c:pt>
                <c:pt idx="1943">
                  <c:v>4</c:v>
                </c:pt>
                <c:pt idx="1944">
                  <c:v>2</c:v>
                </c:pt>
                <c:pt idx="1945">
                  <c:v>1</c:v>
                </c:pt>
                <c:pt idx="1946">
                  <c:v>1</c:v>
                </c:pt>
                <c:pt idx="1947">
                  <c:v>5</c:v>
                </c:pt>
                <c:pt idx="1948">
                  <c:v>3</c:v>
                </c:pt>
                <c:pt idx="1949">
                  <c:v>1</c:v>
                </c:pt>
                <c:pt idx="1950">
                  <c:v>4</c:v>
                </c:pt>
                <c:pt idx="1951">
                  <c:v>1</c:v>
                </c:pt>
                <c:pt idx="1952">
                  <c:v>3</c:v>
                </c:pt>
                <c:pt idx="1953">
                  <c:v>1</c:v>
                </c:pt>
                <c:pt idx="1954">
                  <c:v>1</c:v>
                </c:pt>
                <c:pt idx="1955">
                  <c:v>6</c:v>
                </c:pt>
                <c:pt idx="1956">
                  <c:v>1</c:v>
                </c:pt>
                <c:pt idx="1957">
                  <c:v>31</c:v>
                </c:pt>
                <c:pt idx="1958">
                  <c:v>3</c:v>
                </c:pt>
                <c:pt idx="1959">
                  <c:v>1</c:v>
                </c:pt>
                <c:pt idx="1960">
                  <c:v>1</c:v>
                </c:pt>
                <c:pt idx="1961">
                  <c:v>7</c:v>
                </c:pt>
                <c:pt idx="1962">
                  <c:v>1</c:v>
                </c:pt>
                <c:pt idx="1963">
                  <c:v>2</c:v>
                </c:pt>
                <c:pt idx="1964">
                  <c:v>1</c:v>
                </c:pt>
                <c:pt idx="1965">
                  <c:v>1</c:v>
                </c:pt>
                <c:pt idx="1966">
                  <c:v>2</c:v>
                </c:pt>
                <c:pt idx="1967">
                  <c:v>26</c:v>
                </c:pt>
                <c:pt idx="1968">
                  <c:v>1</c:v>
                </c:pt>
                <c:pt idx="1969">
                  <c:v>2</c:v>
                </c:pt>
                <c:pt idx="1970">
                  <c:v>1</c:v>
                </c:pt>
                <c:pt idx="1971">
                  <c:v>36</c:v>
                </c:pt>
                <c:pt idx="1972">
                  <c:v>1</c:v>
                </c:pt>
                <c:pt idx="1973">
                  <c:v>2</c:v>
                </c:pt>
                <c:pt idx="1974">
                  <c:v>15</c:v>
                </c:pt>
                <c:pt idx="1975">
                  <c:v>3</c:v>
                </c:pt>
                <c:pt idx="1976">
                  <c:v>1</c:v>
                </c:pt>
                <c:pt idx="1977">
                  <c:v>3</c:v>
                </c:pt>
                <c:pt idx="1978">
                  <c:v>11</c:v>
                </c:pt>
                <c:pt idx="1979">
                  <c:v>2</c:v>
                </c:pt>
                <c:pt idx="1980">
                  <c:v>1</c:v>
                </c:pt>
                <c:pt idx="1981">
                  <c:v>1</c:v>
                </c:pt>
                <c:pt idx="1982">
                  <c:v>2</c:v>
                </c:pt>
                <c:pt idx="1983">
                  <c:v>11</c:v>
                </c:pt>
                <c:pt idx="1984">
                  <c:v>5</c:v>
                </c:pt>
                <c:pt idx="1985">
                  <c:v>4</c:v>
                </c:pt>
                <c:pt idx="1986">
                  <c:v>13</c:v>
                </c:pt>
                <c:pt idx="1987">
                  <c:v>1</c:v>
                </c:pt>
                <c:pt idx="1988">
                  <c:v>4</c:v>
                </c:pt>
                <c:pt idx="1989">
                  <c:v>3</c:v>
                </c:pt>
                <c:pt idx="1990">
                  <c:v>12</c:v>
                </c:pt>
                <c:pt idx="1991">
                  <c:v>6</c:v>
                </c:pt>
                <c:pt idx="1992">
                  <c:v>1</c:v>
                </c:pt>
                <c:pt idx="1993">
                  <c:v>3</c:v>
                </c:pt>
                <c:pt idx="1994">
                  <c:v>22</c:v>
                </c:pt>
                <c:pt idx="1995">
                  <c:v>1</c:v>
                </c:pt>
                <c:pt idx="1996">
                  <c:v>20</c:v>
                </c:pt>
                <c:pt idx="1997">
                  <c:v>22</c:v>
                </c:pt>
                <c:pt idx="1998">
                  <c:v>5</c:v>
                </c:pt>
                <c:pt idx="1999">
                  <c:v>1</c:v>
                </c:pt>
                <c:pt idx="2000">
                  <c:v>13</c:v>
                </c:pt>
                <c:pt idx="2001">
                  <c:v>1</c:v>
                </c:pt>
                <c:pt idx="2002">
                  <c:v>1</c:v>
                </c:pt>
                <c:pt idx="2003">
                  <c:v>30</c:v>
                </c:pt>
                <c:pt idx="2004">
                  <c:v>1</c:v>
                </c:pt>
                <c:pt idx="2005">
                  <c:v>9</c:v>
                </c:pt>
                <c:pt idx="2006">
                  <c:v>1</c:v>
                </c:pt>
                <c:pt idx="2007">
                  <c:v>3</c:v>
                </c:pt>
                <c:pt idx="2008">
                  <c:v>2</c:v>
                </c:pt>
                <c:pt idx="2009">
                  <c:v>3</c:v>
                </c:pt>
                <c:pt idx="2010">
                  <c:v>1</c:v>
                </c:pt>
                <c:pt idx="2011">
                  <c:v>1</c:v>
                </c:pt>
                <c:pt idx="2012">
                  <c:v>7</c:v>
                </c:pt>
                <c:pt idx="2013">
                  <c:v>1</c:v>
                </c:pt>
                <c:pt idx="2014">
                  <c:v>7</c:v>
                </c:pt>
                <c:pt idx="2015">
                  <c:v>4</c:v>
                </c:pt>
                <c:pt idx="2016">
                  <c:v>8</c:v>
                </c:pt>
                <c:pt idx="2017">
                  <c:v>4</c:v>
                </c:pt>
                <c:pt idx="2018">
                  <c:v>54</c:v>
                </c:pt>
                <c:pt idx="2019">
                  <c:v>12</c:v>
                </c:pt>
                <c:pt idx="2020">
                  <c:v>2</c:v>
                </c:pt>
                <c:pt idx="2021">
                  <c:v>1</c:v>
                </c:pt>
                <c:pt idx="2022">
                  <c:v>26</c:v>
                </c:pt>
                <c:pt idx="2023">
                  <c:v>8</c:v>
                </c:pt>
                <c:pt idx="2024">
                  <c:v>1</c:v>
                </c:pt>
                <c:pt idx="2025">
                  <c:v>1</c:v>
                </c:pt>
                <c:pt idx="2026">
                  <c:v>6</c:v>
                </c:pt>
                <c:pt idx="2027">
                  <c:v>1</c:v>
                </c:pt>
                <c:pt idx="2028">
                  <c:v>1</c:v>
                </c:pt>
                <c:pt idx="2029">
                  <c:v>1</c:v>
                </c:pt>
                <c:pt idx="2030">
                  <c:v>1</c:v>
                </c:pt>
                <c:pt idx="2031">
                  <c:v>6</c:v>
                </c:pt>
                <c:pt idx="2032">
                  <c:v>1</c:v>
                </c:pt>
                <c:pt idx="2033">
                  <c:v>4</c:v>
                </c:pt>
                <c:pt idx="2034">
                  <c:v>1</c:v>
                </c:pt>
                <c:pt idx="2035">
                  <c:v>5</c:v>
                </c:pt>
                <c:pt idx="2036">
                  <c:v>2</c:v>
                </c:pt>
                <c:pt idx="2037">
                  <c:v>39</c:v>
                </c:pt>
                <c:pt idx="2038">
                  <c:v>1</c:v>
                </c:pt>
                <c:pt idx="2039">
                  <c:v>2</c:v>
                </c:pt>
                <c:pt idx="2040">
                  <c:v>9</c:v>
                </c:pt>
                <c:pt idx="2041">
                  <c:v>2</c:v>
                </c:pt>
                <c:pt idx="2042">
                  <c:v>1</c:v>
                </c:pt>
                <c:pt idx="2043">
                  <c:v>1</c:v>
                </c:pt>
                <c:pt idx="2044">
                  <c:v>4</c:v>
                </c:pt>
                <c:pt idx="2045">
                  <c:v>1</c:v>
                </c:pt>
                <c:pt idx="2046">
                  <c:v>3</c:v>
                </c:pt>
                <c:pt idx="2047">
                  <c:v>2</c:v>
                </c:pt>
                <c:pt idx="2048">
                  <c:v>1</c:v>
                </c:pt>
                <c:pt idx="2049">
                  <c:v>1</c:v>
                </c:pt>
                <c:pt idx="2050">
                  <c:v>1</c:v>
                </c:pt>
                <c:pt idx="2051">
                  <c:v>3</c:v>
                </c:pt>
                <c:pt idx="2052">
                  <c:v>1</c:v>
                </c:pt>
                <c:pt idx="2053">
                  <c:v>4</c:v>
                </c:pt>
                <c:pt idx="2054">
                  <c:v>2</c:v>
                </c:pt>
                <c:pt idx="2055">
                  <c:v>3</c:v>
                </c:pt>
                <c:pt idx="2056">
                  <c:v>2</c:v>
                </c:pt>
                <c:pt idx="2057">
                  <c:v>2</c:v>
                </c:pt>
                <c:pt idx="2058">
                  <c:v>6</c:v>
                </c:pt>
                <c:pt idx="2059">
                  <c:v>3</c:v>
                </c:pt>
                <c:pt idx="2060">
                  <c:v>3</c:v>
                </c:pt>
                <c:pt idx="2061">
                  <c:v>4</c:v>
                </c:pt>
                <c:pt idx="2062">
                  <c:v>2</c:v>
                </c:pt>
                <c:pt idx="2063">
                  <c:v>1</c:v>
                </c:pt>
                <c:pt idx="2064">
                  <c:v>3</c:v>
                </c:pt>
                <c:pt idx="2065">
                  <c:v>5</c:v>
                </c:pt>
                <c:pt idx="2066">
                  <c:v>7</c:v>
                </c:pt>
                <c:pt idx="2067">
                  <c:v>1</c:v>
                </c:pt>
                <c:pt idx="2068">
                  <c:v>4</c:v>
                </c:pt>
                <c:pt idx="2069">
                  <c:v>1</c:v>
                </c:pt>
                <c:pt idx="2070">
                  <c:v>1</c:v>
                </c:pt>
                <c:pt idx="2071">
                  <c:v>2</c:v>
                </c:pt>
                <c:pt idx="2072">
                  <c:v>1</c:v>
                </c:pt>
                <c:pt idx="2073">
                  <c:v>1</c:v>
                </c:pt>
                <c:pt idx="2074">
                  <c:v>1</c:v>
                </c:pt>
                <c:pt idx="2075">
                  <c:v>1</c:v>
                </c:pt>
                <c:pt idx="2076">
                  <c:v>5</c:v>
                </c:pt>
                <c:pt idx="2077">
                  <c:v>1</c:v>
                </c:pt>
                <c:pt idx="2078">
                  <c:v>2</c:v>
                </c:pt>
                <c:pt idx="2079">
                  <c:v>1</c:v>
                </c:pt>
                <c:pt idx="2080">
                  <c:v>2</c:v>
                </c:pt>
                <c:pt idx="2081">
                  <c:v>1</c:v>
                </c:pt>
                <c:pt idx="2082">
                  <c:v>1</c:v>
                </c:pt>
                <c:pt idx="2083">
                  <c:v>2</c:v>
                </c:pt>
                <c:pt idx="2084">
                  <c:v>2</c:v>
                </c:pt>
                <c:pt idx="2085">
                  <c:v>1</c:v>
                </c:pt>
                <c:pt idx="2086">
                  <c:v>2</c:v>
                </c:pt>
                <c:pt idx="2087">
                  <c:v>5</c:v>
                </c:pt>
                <c:pt idx="2088">
                  <c:v>1</c:v>
                </c:pt>
                <c:pt idx="2089">
                  <c:v>1</c:v>
                </c:pt>
                <c:pt idx="2090">
                  <c:v>2</c:v>
                </c:pt>
                <c:pt idx="2091">
                  <c:v>2</c:v>
                </c:pt>
                <c:pt idx="2092">
                  <c:v>1</c:v>
                </c:pt>
                <c:pt idx="2093">
                  <c:v>1</c:v>
                </c:pt>
                <c:pt idx="2094">
                  <c:v>2</c:v>
                </c:pt>
                <c:pt idx="2095">
                  <c:v>1</c:v>
                </c:pt>
                <c:pt idx="2096">
                  <c:v>2</c:v>
                </c:pt>
                <c:pt idx="2097">
                  <c:v>1</c:v>
                </c:pt>
                <c:pt idx="2098">
                  <c:v>3</c:v>
                </c:pt>
                <c:pt idx="2099">
                  <c:v>3</c:v>
                </c:pt>
                <c:pt idx="2100">
                  <c:v>2</c:v>
                </c:pt>
                <c:pt idx="2101">
                  <c:v>7</c:v>
                </c:pt>
                <c:pt idx="2102">
                  <c:v>2</c:v>
                </c:pt>
                <c:pt idx="2103">
                  <c:v>1</c:v>
                </c:pt>
                <c:pt idx="2104">
                  <c:v>2</c:v>
                </c:pt>
                <c:pt idx="2105">
                  <c:v>3</c:v>
                </c:pt>
                <c:pt idx="2106">
                  <c:v>2</c:v>
                </c:pt>
                <c:pt idx="2107">
                  <c:v>1</c:v>
                </c:pt>
                <c:pt idx="2108">
                  <c:v>1</c:v>
                </c:pt>
                <c:pt idx="2109">
                  <c:v>8</c:v>
                </c:pt>
                <c:pt idx="2110">
                  <c:v>5</c:v>
                </c:pt>
                <c:pt idx="2111">
                  <c:v>1</c:v>
                </c:pt>
                <c:pt idx="2112">
                  <c:v>1</c:v>
                </c:pt>
                <c:pt idx="2113">
                  <c:v>4</c:v>
                </c:pt>
                <c:pt idx="2114">
                  <c:v>10</c:v>
                </c:pt>
                <c:pt idx="2115">
                  <c:v>1</c:v>
                </c:pt>
                <c:pt idx="2116">
                  <c:v>1</c:v>
                </c:pt>
                <c:pt idx="2117">
                  <c:v>4</c:v>
                </c:pt>
                <c:pt idx="2118">
                  <c:v>7</c:v>
                </c:pt>
                <c:pt idx="2119">
                  <c:v>4</c:v>
                </c:pt>
                <c:pt idx="2120">
                  <c:v>11</c:v>
                </c:pt>
                <c:pt idx="2121">
                  <c:v>1</c:v>
                </c:pt>
                <c:pt idx="2122">
                  <c:v>1</c:v>
                </c:pt>
                <c:pt idx="2123">
                  <c:v>1</c:v>
                </c:pt>
                <c:pt idx="2124">
                  <c:v>1</c:v>
                </c:pt>
                <c:pt idx="2125">
                  <c:v>1</c:v>
                </c:pt>
                <c:pt idx="2126">
                  <c:v>3</c:v>
                </c:pt>
                <c:pt idx="2127">
                  <c:v>1</c:v>
                </c:pt>
                <c:pt idx="2128">
                  <c:v>2</c:v>
                </c:pt>
                <c:pt idx="2129">
                  <c:v>2</c:v>
                </c:pt>
                <c:pt idx="2130">
                  <c:v>3</c:v>
                </c:pt>
                <c:pt idx="2131">
                  <c:v>6</c:v>
                </c:pt>
                <c:pt idx="2132">
                  <c:v>1</c:v>
                </c:pt>
                <c:pt idx="2133">
                  <c:v>1</c:v>
                </c:pt>
                <c:pt idx="2134">
                  <c:v>2</c:v>
                </c:pt>
                <c:pt idx="2135">
                  <c:v>2</c:v>
                </c:pt>
                <c:pt idx="2136">
                  <c:v>2</c:v>
                </c:pt>
                <c:pt idx="2137">
                  <c:v>4</c:v>
                </c:pt>
                <c:pt idx="2138">
                  <c:v>3</c:v>
                </c:pt>
                <c:pt idx="2139">
                  <c:v>3</c:v>
                </c:pt>
                <c:pt idx="2140">
                  <c:v>2</c:v>
                </c:pt>
                <c:pt idx="2141">
                  <c:v>1</c:v>
                </c:pt>
                <c:pt idx="2142">
                  <c:v>1</c:v>
                </c:pt>
                <c:pt idx="2143">
                  <c:v>1</c:v>
                </c:pt>
                <c:pt idx="2144">
                  <c:v>1</c:v>
                </c:pt>
                <c:pt idx="2145">
                  <c:v>1</c:v>
                </c:pt>
                <c:pt idx="2146">
                  <c:v>1</c:v>
                </c:pt>
                <c:pt idx="2147">
                  <c:v>2</c:v>
                </c:pt>
                <c:pt idx="2148">
                  <c:v>1</c:v>
                </c:pt>
                <c:pt idx="2149">
                  <c:v>1</c:v>
                </c:pt>
                <c:pt idx="2150">
                  <c:v>11</c:v>
                </c:pt>
                <c:pt idx="2151">
                  <c:v>2</c:v>
                </c:pt>
                <c:pt idx="2152">
                  <c:v>8</c:v>
                </c:pt>
                <c:pt idx="2153">
                  <c:v>2</c:v>
                </c:pt>
                <c:pt idx="2154">
                  <c:v>2</c:v>
                </c:pt>
                <c:pt idx="2155">
                  <c:v>1</c:v>
                </c:pt>
                <c:pt idx="2156">
                  <c:v>1</c:v>
                </c:pt>
                <c:pt idx="2157">
                  <c:v>1</c:v>
                </c:pt>
                <c:pt idx="2158">
                  <c:v>2</c:v>
                </c:pt>
                <c:pt idx="2159">
                  <c:v>24</c:v>
                </c:pt>
                <c:pt idx="2160">
                  <c:v>5</c:v>
                </c:pt>
                <c:pt idx="2161">
                  <c:v>1</c:v>
                </c:pt>
                <c:pt idx="2162">
                  <c:v>16</c:v>
                </c:pt>
                <c:pt idx="2163">
                  <c:v>1</c:v>
                </c:pt>
                <c:pt idx="2164">
                  <c:v>3</c:v>
                </c:pt>
                <c:pt idx="2165">
                  <c:v>2</c:v>
                </c:pt>
                <c:pt idx="2166">
                  <c:v>3</c:v>
                </c:pt>
                <c:pt idx="2167">
                  <c:v>2</c:v>
                </c:pt>
                <c:pt idx="2168">
                  <c:v>1</c:v>
                </c:pt>
                <c:pt idx="2169">
                  <c:v>23</c:v>
                </c:pt>
                <c:pt idx="2170">
                  <c:v>1</c:v>
                </c:pt>
                <c:pt idx="2171">
                  <c:v>1</c:v>
                </c:pt>
                <c:pt idx="2172">
                  <c:v>8</c:v>
                </c:pt>
                <c:pt idx="2173">
                  <c:v>2</c:v>
                </c:pt>
                <c:pt idx="2174">
                  <c:v>1</c:v>
                </c:pt>
                <c:pt idx="2175">
                  <c:v>1</c:v>
                </c:pt>
                <c:pt idx="2176">
                  <c:v>3</c:v>
                </c:pt>
                <c:pt idx="2177">
                  <c:v>1</c:v>
                </c:pt>
                <c:pt idx="2178">
                  <c:v>1</c:v>
                </c:pt>
                <c:pt idx="2179">
                  <c:v>1</c:v>
                </c:pt>
                <c:pt idx="2180">
                  <c:v>2</c:v>
                </c:pt>
                <c:pt idx="2181">
                  <c:v>1</c:v>
                </c:pt>
                <c:pt idx="2182">
                  <c:v>1</c:v>
                </c:pt>
                <c:pt idx="2183">
                  <c:v>2</c:v>
                </c:pt>
                <c:pt idx="2184">
                  <c:v>1</c:v>
                </c:pt>
                <c:pt idx="2185">
                  <c:v>1</c:v>
                </c:pt>
                <c:pt idx="2186">
                  <c:v>1</c:v>
                </c:pt>
                <c:pt idx="2187">
                  <c:v>1</c:v>
                </c:pt>
                <c:pt idx="2188">
                  <c:v>3</c:v>
                </c:pt>
                <c:pt idx="2189">
                  <c:v>1</c:v>
                </c:pt>
                <c:pt idx="2190">
                  <c:v>2</c:v>
                </c:pt>
                <c:pt idx="2191">
                  <c:v>1</c:v>
                </c:pt>
                <c:pt idx="2192">
                  <c:v>1</c:v>
                </c:pt>
                <c:pt idx="2193">
                  <c:v>3</c:v>
                </c:pt>
                <c:pt idx="2194">
                  <c:v>2</c:v>
                </c:pt>
                <c:pt idx="2195">
                  <c:v>1</c:v>
                </c:pt>
                <c:pt idx="2196">
                  <c:v>1</c:v>
                </c:pt>
                <c:pt idx="2197">
                  <c:v>1</c:v>
                </c:pt>
                <c:pt idx="2198">
                  <c:v>2</c:v>
                </c:pt>
                <c:pt idx="2199">
                  <c:v>2</c:v>
                </c:pt>
                <c:pt idx="2200">
                  <c:v>1</c:v>
                </c:pt>
                <c:pt idx="2201">
                  <c:v>1</c:v>
                </c:pt>
                <c:pt idx="2202">
                  <c:v>4</c:v>
                </c:pt>
                <c:pt idx="2203">
                  <c:v>1</c:v>
                </c:pt>
                <c:pt idx="2204">
                  <c:v>7</c:v>
                </c:pt>
                <c:pt idx="2205">
                  <c:v>2</c:v>
                </c:pt>
                <c:pt idx="2206">
                  <c:v>1</c:v>
                </c:pt>
                <c:pt idx="2207">
                  <c:v>7</c:v>
                </c:pt>
                <c:pt idx="2208">
                  <c:v>1</c:v>
                </c:pt>
                <c:pt idx="2209">
                  <c:v>1</c:v>
                </c:pt>
                <c:pt idx="2210">
                  <c:v>2</c:v>
                </c:pt>
                <c:pt idx="2211">
                  <c:v>8</c:v>
                </c:pt>
                <c:pt idx="2212">
                  <c:v>2</c:v>
                </c:pt>
                <c:pt idx="2213">
                  <c:v>2</c:v>
                </c:pt>
                <c:pt idx="2214">
                  <c:v>1</c:v>
                </c:pt>
                <c:pt idx="2215">
                  <c:v>7</c:v>
                </c:pt>
                <c:pt idx="2216">
                  <c:v>3</c:v>
                </c:pt>
                <c:pt idx="2217">
                  <c:v>12</c:v>
                </c:pt>
                <c:pt idx="2218">
                  <c:v>1</c:v>
                </c:pt>
                <c:pt idx="2219">
                  <c:v>2</c:v>
                </c:pt>
                <c:pt idx="2220">
                  <c:v>3</c:v>
                </c:pt>
                <c:pt idx="2221">
                  <c:v>1</c:v>
                </c:pt>
                <c:pt idx="2222">
                  <c:v>5</c:v>
                </c:pt>
                <c:pt idx="2223">
                  <c:v>2</c:v>
                </c:pt>
                <c:pt idx="2224">
                  <c:v>6</c:v>
                </c:pt>
                <c:pt idx="2225">
                  <c:v>1</c:v>
                </c:pt>
                <c:pt idx="2226">
                  <c:v>1</c:v>
                </c:pt>
                <c:pt idx="2227">
                  <c:v>7</c:v>
                </c:pt>
                <c:pt idx="2228">
                  <c:v>11</c:v>
                </c:pt>
                <c:pt idx="2229">
                  <c:v>1</c:v>
                </c:pt>
                <c:pt idx="2230">
                  <c:v>1</c:v>
                </c:pt>
                <c:pt idx="2231">
                  <c:v>2</c:v>
                </c:pt>
                <c:pt idx="2232">
                  <c:v>1</c:v>
                </c:pt>
                <c:pt idx="2233">
                  <c:v>1</c:v>
                </c:pt>
                <c:pt idx="2234">
                  <c:v>1</c:v>
                </c:pt>
                <c:pt idx="2235">
                  <c:v>1</c:v>
                </c:pt>
                <c:pt idx="2236">
                  <c:v>1</c:v>
                </c:pt>
                <c:pt idx="2237">
                  <c:v>1</c:v>
                </c:pt>
                <c:pt idx="2238">
                  <c:v>1</c:v>
                </c:pt>
                <c:pt idx="2239">
                  <c:v>1</c:v>
                </c:pt>
                <c:pt idx="2240">
                  <c:v>1</c:v>
                </c:pt>
                <c:pt idx="2241">
                  <c:v>1</c:v>
                </c:pt>
                <c:pt idx="2242">
                  <c:v>1</c:v>
                </c:pt>
                <c:pt idx="2243">
                  <c:v>3</c:v>
                </c:pt>
                <c:pt idx="2244">
                  <c:v>1</c:v>
                </c:pt>
                <c:pt idx="2245">
                  <c:v>1</c:v>
                </c:pt>
                <c:pt idx="2246">
                  <c:v>1</c:v>
                </c:pt>
                <c:pt idx="2247">
                  <c:v>1</c:v>
                </c:pt>
                <c:pt idx="2248">
                  <c:v>1</c:v>
                </c:pt>
                <c:pt idx="2249">
                  <c:v>1</c:v>
                </c:pt>
                <c:pt idx="2250">
                  <c:v>1</c:v>
                </c:pt>
                <c:pt idx="2251">
                  <c:v>16</c:v>
                </c:pt>
                <c:pt idx="2252">
                  <c:v>18</c:v>
                </c:pt>
                <c:pt idx="2253">
                  <c:v>1</c:v>
                </c:pt>
                <c:pt idx="2254">
                  <c:v>1</c:v>
                </c:pt>
                <c:pt idx="2255">
                  <c:v>13</c:v>
                </c:pt>
                <c:pt idx="2256">
                  <c:v>16</c:v>
                </c:pt>
                <c:pt idx="2257">
                  <c:v>21</c:v>
                </c:pt>
                <c:pt idx="2258">
                  <c:v>8</c:v>
                </c:pt>
                <c:pt idx="2259">
                  <c:v>10</c:v>
                </c:pt>
                <c:pt idx="2260">
                  <c:v>1</c:v>
                </c:pt>
                <c:pt idx="2261">
                  <c:v>1</c:v>
                </c:pt>
                <c:pt idx="2262">
                  <c:v>1</c:v>
                </c:pt>
                <c:pt idx="2263">
                  <c:v>7</c:v>
                </c:pt>
                <c:pt idx="2264">
                  <c:v>11</c:v>
                </c:pt>
                <c:pt idx="2265">
                  <c:v>12</c:v>
                </c:pt>
                <c:pt idx="2266">
                  <c:v>4</c:v>
                </c:pt>
                <c:pt idx="2267">
                  <c:v>11</c:v>
                </c:pt>
                <c:pt idx="2268">
                  <c:v>4</c:v>
                </c:pt>
                <c:pt idx="2269">
                  <c:v>4</c:v>
                </c:pt>
                <c:pt idx="2270">
                  <c:v>1</c:v>
                </c:pt>
                <c:pt idx="2271">
                  <c:v>7</c:v>
                </c:pt>
                <c:pt idx="2272">
                  <c:v>3</c:v>
                </c:pt>
                <c:pt idx="2273">
                  <c:v>24</c:v>
                </c:pt>
                <c:pt idx="2274">
                  <c:v>6</c:v>
                </c:pt>
                <c:pt idx="2275">
                  <c:v>11</c:v>
                </c:pt>
                <c:pt idx="2276">
                  <c:v>1</c:v>
                </c:pt>
                <c:pt idx="2277">
                  <c:v>3</c:v>
                </c:pt>
                <c:pt idx="2278">
                  <c:v>23</c:v>
                </c:pt>
                <c:pt idx="2279">
                  <c:v>1</c:v>
                </c:pt>
                <c:pt idx="2280">
                  <c:v>7</c:v>
                </c:pt>
                <c:pt idx="2281">
                  <c:v>28</c:v>
                </c:pt>
                <c:pt idx="2282">
                  <c:v>8</c:v>
                </c:pt>
                <c:pt idx="2283">
                  <c:v>2</c:v>
                </c:pt>
                <c:pt idx="2284">
                  <c:v>3</c:v>
                </c:pt>
                <c:pt idx="2285">
                  <c:v>1</c:v>
                </c:pt>
                <c:pt idx="2286">
                  <c:v>9</c:v>
                </c:pt>
                <c:pt idx="2287">
                  <c:v>4</c:v>
                </c:pt>
                <c:pt idx="2288">
                  <c:v>3</c:v>
                </c:pt>
                <c:pt idx="2289">
                  <c:v>1</c:v>
                </c:pt>
                <c:pt idx="2290">
                  <c:v>1</c:v>
                </c:pt>
                <c:pt idx="2291">
                  <c:v>8</c:v>
                </c:pt>
                <c:pt idx="2292">
                  <c:v>4</c:v>
                </c:pt>
                <c:pt idx="2293">
                  <c:v>21</c:v>
                </c:pt>
                <c:pt idx="2294">
                  <c:v>1</c:v>
                </c:pt>
                <c:pt idx="2295">
                  <c:v>1</c:v>
                </c:pt>
                <c:pt idx="2296">
                  <c:v>1</c:v>
                </c:pt>
                <c:pt idx="2297">
                  <c:v>1</c:v>
                </c:pt>
                <c:pt idx="2298">
                  <c:v>4</c:v>
                </c:pt>
                <c:pt idx="2299">
                  <c:v>1</c:v>
                </c:pt>
                <c:pt idx="2300">
                  <c:v>7</c:v>
                </c:pt>
                <c:pt idx="2301">
                  <c:v>1</c:v>
                </c:pt>
                <c:pt idx="2302">
                  <c:v>7</c:v>
                </c:pt>
                <c:pt idx="2303">
                  <c:v>1</c:v>
                </c:pt>
                <c:pt idx="2304">
                  <c:v>10</c:v>
                </c:pt>
                <c:pt idx="2305">
                  <c:v>1</c:v>
                </c:pt>
                <c:pt idx="2306">
                  <c:v>1</c:v>
                </c:pt>
                <c:pt idx="2307">
                  <c:v>18</c:v>
                </c:pt>
                <c:pt idx="2308">
                  <c:v>1</c:v>
                </c:pt>
                <c:pt idx="2309">
                  <c:v>1</c:v>
                </c:pt>
                <c:pt idx="2310">
                  <c:v>1</c:v>
                </c:pt>
                <c:pt idx="2311">
                  <c:v>1</c:v>
                </c:pt>
                <c:pt idx="2312">
                  <c:v>1</c:v>
                </c:pt>
                <c:pt idx="2313">
                  <c:v>1</c:v>
                </c:pt>
                <c:pt idx="2314">
                  <c:v>1</c:v>
                </c:pt>
                <c:pt idx="2315">
                  <c:v>6</c:v>
                </c:pt>
                <c:pt idx="2316">
                  <c:v>6</c:v>
                </c:pt>
                <c:pt idx="2317">
                  <c:v>1</c:v>
                </c:pt>
                <c:pt idx="2318">
                  <c:v>2</c:v>
                </c:pt>
                <c:pt idx="2319">
                  <c:v>1</c:v>
                </c:pt>
                <c:pt idx="2320">
                  <c:v>6</c:v>
                </c:pt>
                <c:pt idx="2321">
                  <c:v>24</c:v>
                </c:pt>
                <c:pt idx="2322">
                  <c:v>4</c:v>
                </c:pt>
                <c:pt idx="2323">
                  <c:v>13</c:v>
                </c:pt>
                <c:pt idx="2324">
                  <c:v>3</c:v>
                </c:pt>
                <c:pt idx="2325">
                  <c:v>5</c:v>
                </c:pt>
                <c:pt idx="2326">
                  <c:v>2</c:v>
                </c:pt>
                <c:pt idx="2327">
                  <c:v>4</c:v>
                </c:pt>
                <c:pt idx="2328">
                  <c:v>6</c:v>
                </c:pt>
                <c:pt idx="2329">
                  <c:v>6</c:v>
                </c:pt>
                <c:pt idx="2330">
                  <c:v>4</c:v>
                </c:pt>
                <c:pt idx="2331">
                  <c:v>8</c:v>
                </c:pt>
                <c:pt idx="2332">
                  <c:v>7</c:v>
                </c:pt>
                <c:pt idx="2333">
                  <c:v>1</c:v>
                </c:pt>
                <c:pt idx="2334">
                  <c:v>1</c:v>
                </c:pt>
                <c:pt idx="2335">
                  <c:v>1</c:v>
                </c:pt>
                <c:pt idx="2336">
                  <c:v>3</c:v>
                </c:pt>
                <c:pt idx="2337">
                  <c:v>4</c:v>
                </c:pt>
                <c:pt idx="2338">
                  <c:v>12</c:v>
                </c:pt>
                <c:pt idx="2339">
                  <c:v>8</c:v>
                </c:pt>
                <c:pt idx="2340">
                  <c:v>3</c:v>
                </c:pt>
                <c:pt idx="2341">
                  <c:v>1</c:v>
                </c:pt>
                <c:pt idx="2342">
                  <c:v>5</c:v>
                </c:pt>
                <c:pt idx="2343">
                  <c:v>6</c:v>
                </c:pt>
                <c:pt idx="2344">
                  <c:v>1</c:v>
                </c:pt>
                <c:pt idx="2345">
                  <c:v>4</c:v>
                </c:pt>
                <c:pt idx="2346">
                  <c:v>2</c:v>
                </c:pt>
                <c:pt idx="2347">
                  <c:v>1</c:v>
                </c:pt>
                <c:pt idx="2348">
                  <c:v>1</c:v>
                </c:pt>
                <c:pt idx="2349">
                  <c:v>1</c:v>
                </c:pt>
                <c:pt idx="2350">
                  <c:v>1</c:v>
                </c:pt>
                <c:pt idx="2351">
                  <c:v>4</c:v>
                </c:pt>
                <c:pt idx="2352">
                  <c:v>4</c:v>
                </c:pt>
                <c:pt idx="2353">
                  <c:v>2</c:v>
                </c:pt>
                <c:pt idx="2354">
                  <c:v>1</c:v>
                </c:pt>
                <c:pt idx="2355">
                  <c:v>2</c:v>
                </c:pt>
                <c:pt idx="2356">
                  <c:v>1</c:v>
                </c:pt>
                <c:pt idx="2357">
                  <c:v>2</c:v>
                </c:pt>
                <c:pt idx="2358">
                  <c:v>1</c:v>
                </c:pt>
                <c:pt idx="2359">
                  <c:v>5</c:v>
                </c:pt>
                <c:pt idx="2360">
                  <c:v>21</c:v>
                </c:pt>
                <c:pt idx="2361">
                  <c:v>3</c:v>
                </c:pt>
                <c:pt idx="2362">
                  <c:v>1</c:v>
                </c:pt>
                <c:pt idx="2363">
                  <c:v>10</c:v>
                </c:pt>
                <c:pt idx="2364">
                  <c:v>17</c:v>
                </c:pt>
                <c:pt idx="2365">
                  <c:v>8</c:v>
                </c:pt>
                <c:pt idx="2366">
                  <c:v>9</c:v>
                </c:pt>
                <c:pt idx="2367">
                  <c:v>1</c:v>
                </c:pt>
                <c:pt idx="2368">
                  <c:v>1</c:v>
                </c:pt>
                <c:pt idx="2369">
                  <c:v>1</c:v>
                </c:pt>
                <c:pt idx="2370">
                  <c:v>2</c:v>
                </c:pt>
                <c:pt idx="2371">
                  <c:v>9</c:v>
                </c:pt>
                <c:pt idx="2372">
                  <c:v>1</c:v>
                </c:pt>
                <c:pt idx="2373">
                  <c:v>2</c:v>
                </c:pt>
                <c:pt idx="2374">
                  <c:v>4</c:v>
                </c:pt>
                <c:pt idx="2375">
                  <c:v>2</c:v>
                </c:pt>
                <c:pt idx="2376">
                  <c:v>4</c:v>
                </c:pt>
                <c:pt idx="2377">
                  <c:v>5</c:v>
                </c:pt>
                <c:pt idx="2378">
                  <c:v>2</c:v>
                </c:pt>
                <c:pt idx="2379">
                  <c:v>17</c:v>
                </c:pt>
                <c:pt idx="2380">
                  <c:v>1</c:v>
                </c:pt>
                <c:pt idx="2381">
                  <c:v>10</c:v>
                </c:pt>
                <c:pt idx="2382">
                  <c:v>1</c:v>
                </c:pt>
                <c:pt idx="2383">
                  <c:v>1</c:v>
                </c:pt>
                <c:pt idx="2384">
                  <c:v>1</c:v>
                </c:pt>
                <c:pt idx="2385">
                  <c:v>2</c:v>
                </c:pt>
                <c:pt idx="2386">
                  <c:v>7</c:v>
                </c:pt>
                <c:pt idx="2387">
                  <c:v>2</c:v>
                </c:pt>
                <c:pt idx="2388">
                  <c:v>2</c:v>
                </c:pt>
                <c:pt idx="2389">
                  <c:v>1</c:v>
                </c:pt>
                <c:pt idx="2390">
                  <c:v>2</c:v>
                </c:pt>
                <c:pt idx="2391">
                  <c:v>1</c:v>
                </c:pt>
                <c:pt idx="2392">
                  <c:v>1</c:v>
                </c:pt>
                <c:pt idx="2393">
                  <c:v>1</c:v>
                </c:pt>
                <c:pt idx="2394">
                  <c:v>3</c:v>
                </c:pt>
                <c:pt idx="2395">
                  <c:v>6</c:v>
                </c:pt>
                <c:pt idx="2396">
                  <c:v>1</c:v>
                </c:pt>
                <c:pt idx="2397">
                  <c:v>2</c:v>
                </c:pt>
                <c:pt idx="2398">
                  <c:v>4</c:v>
                </c:pt>
                <c:pt idx="2399">
                  <c:v>1</c:v>
                </c:pt>
                <c:pt idx="2400">
                  <c:v>1</c:v>
                </c:pt>
                <c:pt idx="2401">
                  <c:v>2</c:v>
                </c:pt>
                <c:pt idx="2402">
                  <c:v>1</c:v>
                </c:pt>
                <c:pt idx="2403">
                  <c:v>1</c:v>
                </c:pt>
                <c:pt idx="2404">
                  <c:v>1</c:v>
                </c:pt>
                <c:pt idx="2405">
                  <c:v>2</c:v>
                </c:pt>
                <c:pt idx="2406">
                  <c:v>27</c:v>
                </c:pt>
                <c:pt idx="2407">
                  <c:v>13</c:v>
                </c:pt>
                <c:pt idx="2408">
                  <c:v>1</c:v>
                </c:pt>
                <c:pt idx="2409">
                  <c:v>1</c:v>
                </c:pt>
                <c:pt idx="2410">
                  <c:v>1</c:v>
                </c:pt>
                <c:pt idx="2411">
                  <c:v>1</c:v>
                </c:pt>
                <c:pt idx="2412">
                  <c:v>1</c:v>
                </c:pt>
                <c:pt idx="2413">
                  <c:v>1</c:v>
                </c:pt>
                <c:pt idx="2414">
                  <c:v>1</c:v>
                </c:pt>
                <c:pt idx="2415">
                  <c:v>13</c:v>
                </c:pt>
                <c:pt idx="2416">
                  <c:v>1</c:v>
                </c:pt>
                <c:pt idx="2417">
                  <c:v>8</c:v>
                </c:pt>
                <c:pt idx="2418">
                  <c:v>1</c:v>
                </c:pt>
                <c:pt idx="2419">
                  <c:v>5</c:v>
                </c:pt>
                <c:pt idx="2420">
                  <c:v>1</c:v>
                </c:pt>
                <c:pt idx="2421">
                  <c:v>1</c:v>
                </c:pt>
                <c:pt idx="2422">
                  <c:v>1</c:v>
                </c:pt>
                <c:pt idx="2423">
                  <c:v>1</c:v>
                </c:pt>
                <c:pt idx="2424">
                  <c:v>1</c:v>
                </c:pt>
                <c:pt idx="2425">
                  <c:v>1</c:v>
                </c:pt>
                <c:pt idx="2426">
                  <c:v>1</c:v>
                </c:pt>
                <c:pt idx="2427">
                  <c:v>1</c:v>
                </c:pt>
                <c:pt idx="2428">
                  <c:v>1</c:v>
                </c:pt>
                <c:pt idx="2429">
                  <c:v>1</c:v>
                </c:pt>
                <c:pt idx="2430">
                  <c:v>1</c:v>
                </c:pt>
                <c:pt idx="2431">
                  <c:v>1</c:v>
                </c:pt>
                <c:pt idx="2432">
                  <c:v>6</c:v>
                </c:pt>
                <c:pt idx="2433">
                  <c:v>2</c:v>
                </c:pt>
                <c:pt idx="2434">
                  <c:v>34</c:v>
                </c:pt>
                <c:pt idx="2435">
                  <c:v>1</c:v>
                </c:pt>
                <c:pt idx="2436">
                  <c:v>1</c:v>
                </c:pt>
                <c:pt idx="2437">
                  <c:v>2</c:v>
                </c:pt>
                <c:pt idx="2438">
                  <c:v>1</c:v>
                </c:pt>
                <c:pt idx="2439">
                  <c:v>29</c:v>
                </c:pt>
                <c:pt idx="2440">
                  <c:v>16</c:v>
                </c:pt>
                <c:pt idx="2441">
                  <c:v>3</c:v>
                </c:pt>
                <c:pt idx="2442">
                  <c:v>1</c:v>
                </c:pt>
                <c:pt idx="2443">
                  <c:v>1</c:v>
                </c:pt>
                <c:pt idx="2444">
                  <c:v>6</c:v>
                </c:pt>
                <c:pt idx="2445">
                  <c:v>7</c:v>
                </c:pt>
                <c:pt idx="2446">
                  <c:v>2</c:v>
                </c:pt>
                <c:pt idx="2447">
                  <c:v>2</c:v>
                </c:pt>
                <c:pt idx="2448">
                  <c:v>1</c:v>
                </c:pt>
                <c:pt idx="2449">
                  <c:v>1</c:v>
                </c:pt>
                <c:pt idx="2450">
                  <c:v>1</c:v>
                </c:pt>
                <c:pt idx="2451">
                  <c:v>3</c:v>
                </c:pt>
                <c:pt idx="2452">
                  <c:v>1</c:v>
                </c:pt>
                <c:pt idx="2453">
                  <c:v>7</c:v>
                </c:pt>
                <c:pt idx="2454">
                  <c:v>1</c:v>
                </c:pt>
                <c:pt idx="2455">
                  <c:v>5</c:v>
                </c:pt>
                <c:pt idx="2456">
                  <c:v>1</c:v>
                </c:pt>
                <c:pt idx="2457">
                  <c:v>1</c:v>
                </c:pt>
                <c:pt idx="2458">
                  <c:v>1</c:v>
                </c:pt>
                <c:pt idx="2459">
                  <c:v>1</c:v>
                </c:pt>
                <c:pt idx="2460">
                  <c:v>1</c:v>
                </c:pt>
                <c:pt idx="2461">
                  <c:v>1</c:v>
                </c:pt>
                <c:pt idx="2462">
                  <c:v>1</c:v>
                </c:pt>
                <c:pt idx="2463">
                  <c:v>1</c:v>
                </c:pt>
                <c:pt idx="2464">
                  <c:v>1</c:v>
                </c:pt>
                <c:pt idx="2465">
                  <c:v>24</c:v>
                </c:pt>
                <c:pt idx="2466">
                  <c:v>2</c:v>
                </c:pt>
                <c:pt idx="2467">
                  <c:v>12</c:v>
                </c:pt>
                <c:pt idx="2468">
                  <c:v>1</c:v>
                </c:pt>
                <c:pt idx="2469">
                  <c:v>1</c:v>
                </c:pt>
                <c:pt idx="2470">
                  <c:v>1</c:v>
                </c:pt>
                <c:pt idx="2471">
                  <c:v>1</c:v>
                </c:pt>
                <c:pt idx="2472">
                  <c:v>1</c:v>
                </c:pt>
                <c:pt idx="2473">
                  <c:v>2</c:v>
                </c:pt>
                <c:pt idx="2474">
                  <c:v>1</c:v>
                </c:pt>
                <c:pt idx="2475">
                  <c:v>4</c:v>
                </c:pt>
                <c:pt idx="2476">
                  <c:v>28</c:v>
                </c:pt>
                <c:pt idx="2477">
                  <c:v>1</c:v>
                </c:pt>
                <c:pt idx="2478">
                  <c:v>3</c:v>
                </c:pt>
                <c:pt idx="2479">
                  <c:v>1</c:v>
                </c:pt>
                <c:pt idx="2480">
                  <c:v>2</c:v>
                </c:pt>
                <c:pt idx="2481">
                  <c:v>5</c:v>
                </c:pt>
                <c:pt idx="2482">
                  <c:v>2</c:v>
                </c:pt>
                <c:pt idx="2483">
                  <c:v>2</c:v>
                </c:pt>
                <c:pt idx="2484">
                  <c:v>13</c:v>
                </c:pt>
                <c:pt idx="2485">
                  <c:v>8</c:v>
                </c:pt>
                <c:pt idx="2486">
                  <c:v>4</c:v>
                </c:pt>
                <c:pt idx="2487">
                  <c:v>1</c:v>
                </c:pt>
                <c:pt idx="2488">
                  <c:v>1</c:v>
                </c:pt>
                <c:pt idx="2489">
                  <c:v>6</c:v>
                </c:pt>
                <c:pt idx="2490">
                  <c:v>1</c:v>
                </c:pt>
                <c:pt idx="2491">
                  <c:v>1</c:v>
                </c:pt>
                <c:pt idx="2492">
                  <c:v>5</c:v>
                </c:pt>
                <c:pt idx="2493">
                  <c:v>1</c:v>
                </c:pt>
                <c:pt idx="2494">
                  <c:v>1</c:v>
                </c:pt>
                <c:pt idx="2495">
                  <c:v>3</c:v>
                </c:pt>
                <c:pt idx="2496">
                  <c:v>2</c:v>
                </c:pt>
                <c:pt idx="2497">
                  <c:v>1</c:v>
                </c:pt>
                <c:pt idx="2498">
                  <c:v>8</c:v>
                </c:pt>
                <c:pt idx="2499">
                  <c:v>1</c:v>
                </c:pt>
                <c:pt idx="2500">
                  <c:v>3</c:v>
                </c:pt>
                <c:pt idx="2501">
                  <c:v>1</c:v>
                </c:pt>
                <c:pt idx="2502">
                  <c:v>1</c:v>
                </c:pt>
                <c:pt idx="2503">
                  <c:v>1</c:v>
                </c:pt>
                <c:pt idx="2504">
                  <c:v>1</c:v>
                </c:pt>
                <c:pt idx="2505">
                  <c:v>1</c:v>
                </c:pt>
                <c:pt idx="2506">
                  <c:v>7</c:v>
                </c:pt>
                <c:pt idx="2507">
                  <c:v>1</c:v>
                </c:pt>
                <c:pt idx="2508">
                  <c:v>7</c:v>
                </c:pt>
                <c:pt idx="2509">
                  <c:v>1</c:v>
                </c:pt>
                <c:pt idx="2510">
                  <c:v>1</c:v>
                </c:pt>
                <c:pt idx="2511">
                  <c:v>1</c:v>
                </c:pt>
                <c:pt idx="2512">
                  <c:v>8</c:v>
                </c:pt>
                <c:pt idx="2513">
                  <c:v>1</c:v>
                </c:pt>
                <c:pt idx="2514">
                  <c:v>14</c:v>
                </c:pt>
                <c:pt idx="2515">
                  <c:v>1</c:v>
                </c:pt>
                <c:pt idx="2516">
                  <c:v>2</c:v>
                </c:pt>
                <c:pt idx="2517">
                  <c:v>7</c:v>
                </c:pt>
                <c:pt idx="2518">
                  <c:v>1</c:v>
                </c:pt>
                <c:pt idx="2519">
                  <c:v>11</c:v>
                </c:pt>
                <c:pt idx="2520">
                  <c:v>1</c:v>
                </c:pt>
                <c:pt idx="2521">
                  <c:v>8</c:v>
                </c:pt>
                <c:pt idx="2522">
                  <c:v>1</c:v>
                </c:pt>
                <c:pt idx="2523">
                  <c:v>24</c:v>
                </c:pt>
                <c:pt idx="2524">
                  <c:v>3</c:v>
                </c:pt>
                <c:pt idx="2525">
                  <c:v>1</c:v>
                </c:pt>
                <c:pt idx="2526">
                  <c:v>11</c:v>
                </c:pt>
                <c:pt idx="2527">
                  <c:v>15</c:v>
                </c:pt>
                <c:pt idx="2528">
                  <c:v>1</c:v>
                </c:pt>
                <c:pt idx="2529">
                  <c:v>11</c:v>
                </c:pt>
                <c:pt idx="2530">
                  <c:v>16</c:v>
                </c:pt>
                <c:pt idx="2531">
                  <c:v>8</c:v>
                </c:pt>
                <c:pt idx="2532">
                  <c:v>83</c:v>
                </c:pt>
                <c:pt idx="2533">
                  <c:v>4</c:v>
                </c:pt>
                <c:pt idx="2534">
                  <c:v>14</c:v>
                </c:pt>
                <c:pt idx="2535">
                  <c:v>5</c:v>
                </c:pt>
                <c:pt idx="2536">
                  <c:v>4</c:v>
                </c:pt>
                <c:pt idx="2537">
                  <c:v>2</c:v>
                </c:pt>
                <c:pt idx="2538">
                  <c:v>3</c:v>
                </c:pt>
                <c:pt idx="2539">
                  <c:v>17</c:v>
                </c:pt>
                <c:pt idx="2540">
                  <c:v>69</c:v>
                </c:pt>
                <c:pt idx="2541">
                  <c:v>14</c:v>
                </c:pt>
                <c:pt idx="2542">
                  <c:v>22</c:v>
                </c:pt>
                <c:pt idx="2543">
                  <c:v>1</c:v>
                </c:pt>
                <c:pt idx="2544">
                  <c:v>22</c:v>
                </c:pt>
                <c:pt idx="2545">
                  <c:v>1</c:v>
                </c:pt>
                <c:pt idx="2546">
                  <c:v>33</c:v>
                </c:pt>
                <c:pt idx="2547">
                  <c:v>10</c:v>
                </c:pt>
                <c:pt idx="2548">
                  <c:v>10</c:v>
                </c:pt>
                <c:pt idx="2549">
                  <c:v>3</c:v>
                </c:pt>
                <c:pt idx="2550">
                  <c:v>6</c:v>
                </c:pt>
                <c:pt idx="2551">
                  <c:v>17</c:v>
                </c:pt>
                <c:pt idx="2552">
                  <c:v>37</c:v>
                </c:pt>
                <c:pt idx="2553">
                  <c:v>2</c:v>
                </c:pt>
                <c:pt idx="2554">
                  <c:v>24</c:v>
                </c:pt>
                <c:pt idx="2555">
                  <c:v>35</c:v>
                </c:pt>
                <c:pt idx="2556">
                  <c:v>1</c:v>
                </c:pt>
                <c:pt idx="2557">
                  <c:v>21</c:v>
                </c:pt>
                <c:pt idx="2558">
                  <c:v>11</c:v>
                </c:pt>
                <c:pt idx="2559">
                  <c:v>8</c:v>
                </c:pt>
                <c:pt idx="2560">
                  <c:v>1</c:v>
                </c:pt>
                <c:pt idx="2561">
                  <c:v>19</c:v>
                </c:pt>
                <c:pt idx="2562">
                  <c:v>5</c:v>
                </c:pt>
                <c:pt idx="2563">
                  <c:v>14</c:v>
                </c:pt>
                <c:pt idx="2564">
                  <c:v>12</c:v>
                </c:pt>
                <c:pt idx="2565">
                  <c:v>1</c:v>
                </c:pt>
                <c:pt idx="2566">
                  <c:v>56</c:v>
                </c:pt>
                <c:pt idx="2567">
                  <c:v>1</c:v>
                </c:pt>
                <c:pt idx="2568">
                  <c:v>5</c:v>
                </c:pt>
                <c:pt idx="2569">
                  <c:v>7</c:v>
                </c:pt>
                <c:pt idx="2570">
                  <c:v>10</c:v>
                </c:pt>
                <c:pt idx="2571">
                  <c:v>24</c:v>
                </c:pt>
                <c:pt idx="2572">
                  <c:v>2</c:v>
                </c:pt>
                <c:pt idx="2573">
                  <c:v>5</c:v>
                </c:pt>
                <c:pt idx="2574">
                  <c:v>1</c:v>
                </c:pt>
                <c:pt idx="2575">
                  <c:v>7</c:v>
                </c:pt>
                <c:pt idx="2576">
                  <c:v>1</c:v>
                </c:pt>
                <c:pt idx="2577">
                  <c:v>24</c:v>
                </c:pt>
                <c:pt idx="2578">
                  <c:v>13</c:v>
                </c:pt>
                <c:pt idx="2579">
                  <c:v>28</c:v>
                </c:pt>
                <c:pt idx="2580">
                  <c:v>1</c:v>
                </c:pt>
                <c:pt idx="2581">
                  <c:v>11</c:v>
                </c:pt>
                <c:pt idx="2582">
                  <c:v>1</c:v>
                </c:pt>
                <c:pt idx="2583">
                  <c:v>1</c:v>
                </c:pt>
                <c:pt idx="2584">
                  <c:v>15</c:v>
                </c:pt>
                <c:pt idx="2585">
                  <c:v>15</c:v>
                </c:pt>
                <c:pt idx="2586">
                  <c:v>7</c:v>
                </c:pt>
                <c:pt idx="2587">
                  <c:v>33</c:v>
                </c:pt>
                <c:pt idx="2588">
                  <c:v>14</c:v>
                </c:pt>
                <c:pt idx="2589">
                  <c:v>38</c:v>
                </c:pt>
                <c:pt idx="2590">
                  <c:v>29</c:v>
                </c:pt>
                <c:pt idx="2591">
                  <c:v>17</c:v>
                </c:pt>
                <c:pt idx="2592">
                  <c:v>26</c:v>
                </c:pt>
                <c:pt idx="2593">
                  <c:v>4</c:v>
                </c:pt>
                <c:pt idx="2594">
                  <c:v>16</c:v>
                </c:pt>
                <c:pt idx="2595">
                  <c:v>1</c:v>
                </c:pt>
                <c:pt idx="2596">
                  <c:v>11</c:v>
                </c:pt>
                <c:pt idx="2597">
                  <c:v>12</c:v>
                </c:pt>
                <c:pt idx="2598">
                  <c:v>3</c:v>
                </c:pt>
                <c:pt idx="2599">
                  <c:v>4</c:v>
                </c:pt>
                <c:pt idx="2600">
                  <c:v>3</c:v>
                </c:pt>
                <c:pt idx="2601">
                  <c:v>12</c:v>
                </c:pt>
                <c:pt idx="2602">
                  <c:v>1</c:v>
                </c:pt>
                <c:pt idx="2603">
                  <c:v>30</c:v>
                </c:pt>
                <c:pt idx="2604">
                  <c:v>7</c:v>
                </c:pt>
                <c:pt idx="2605">
                  <c:v>1</c:v>
                </c:pt>
                <c:pt idx="2606">
                  <c:v>6</c:v>
                </c:pt>
                <c:pt idx="2607">
                  <c:v>39</c:v>
                </c:pt>
                <c:pt idx="2608">
                  <c:v>7</c:v>
                </c:pt>
                <c:pt idx="2609">
                  <c:v>35</c:v>
                </c:pt>
                <c:pt idx="2610">
                  <c:v>13</c:v>
                </c:pt>
                <c:pt idx="2611">
                  <c:v>32</c:v>
                </c:pt>
                <c:pt idx="2612">
                  <c:v>5</c:v>
                </c:pt>
                <c:pt idx="2613">
                  <c:v>11</c:v>
                </c:pt>
                <c:pt idx="2614">
                  <c:v>3</c:v>
                </c:pt>
                <c:pt idx="2615">
                  <c:v>5</c:v>
                </c:pt>
                <c:pt idx="2616">
                  <c:v>5</c:v>
                </c:pt>
                <c:pt idx="2617">
                  <c:v>38</c:v>
                </c:pt>
                <c:pt idx="2618">
                  <c:v>27</c:v>
                </c:pt>
                <c:pt idx="2619">
                  <c:v>11</c:v>
                </c:pt>
                <c:pt idx="2620">
                  <c:v>18</c:v>
                </c:pt>
                <c:pt idx="2621">
                  <c:v>27</c:v>
                </c:pt>
                <c:pt idx="2622">
                  <c:v>97</c:v>
                </c:pt>
                <c:pt idx="2623">
                  <c:v>50</c:v>
                </c:pt>
                <c:pt idx="2624">
                  <c:v>24</c:v>
                </c:pt>
                <c:pt idx="2625">
                  <c:v>2</c:v>
                </c:pt>
                <c:pt idx="2626">
                  <c:v>3</c:v>
                </c:pt>
                <c:pt idx="2627">
                  <c:v>10</c:v>
                </c:pt>
                <c:pt idx="2628">
                  <c:v>51</c:v>
                </c:pt>
                <c:pt idx="2629">
                  <c:v>13</c:v>
                </c:pt>
                <c:pt idx="2630">
                  <c:v>29</c:v>
                </c:pt>
                <c:pt idx="2631">
                  <c:v>10</c:v>
                </c:pt>
                <c:pt idx="2632">
                  <c:v>1</c:v>
                </c:pt>
                <c:pt idx="2633">
                  <c:v>9</c:v>
                </c:pt>
                <c:pt idx="2634">
                  <c:v>1</c:v>
                </c:pt>
                <c:pt idx="2635">
                  <c:v>12</c:v>
                </c:pt>
                <c:pt idx="2636">
                  <c:v>42</c:v>
                </c:pt>
                <c:pt idx="2637">
                  <c:v>27</c:v>
                </c:pt>
                <c:pt idx="2638">
                  <c:v>3</c:v>
                </c:pt>
                <c:pt idx="2639">
                  <c:v>14</c:v>
                </c:pt>
                <c:pt idx="2640">
                  <c:v>7</c:v>
                </c:pt>
                <c:pt idx="2641">
                  <c:v>4</c:v>
                </c:pt>
                <c:pt idx="2642">
                  <c:v>4</c:v>
                </c:pt>
                <c:pt idx="2643">
                  <c:v>9</c:v>
                </c:pt>
                <c:pt idx="2644">
                  <c:v>10</c:v>
                </c:pt>
                <c:pt idx="2645">
                  <c:v>4</c:v>
                </c:pt>
                <c:pt idx="2646">
                  <c:v>8</c:v>
                </c:pt>
                <c:pt idx="2647">
                  <c:v>8</c:v>
                </c:pt>
                <c:pt idx="2648">
                  <c:v>13</c:v>
                </c:pt>
                <c:pt idx="2649">
                  <c:v>1</c:v>
                </c:pt>
                <c:pt idx="2650">
                  <c:v>6</c:v>
                </c:pt>
                <c:pt idx="2651">
                  <c:v>28</c:v>
                </c:pt>
                <c:pt idx="2652">
                  <c:v>9</c:v>
                </c:pt>
                <c:pt idx="2653">
                  <c:v>7</c:v>
                </c:pt>
                <c:pt idx="2654">
                  <c:v>2</c:v>
                </c:pt>
                <c:pt idx="2655">
                  <c:v>3</c:v>
                </c:pt>
                <c:pt idx="2656">
                  <c:v>26</c:v>
                </c:pt>
                <c:pt idx="2657">
                  <c:v>4</c:v>
                </c:pt>
                <c:pt idx="2658">
                  <c:v>7</c:v>
                </c:pt>
                <c:pt idx="2659">
                  <c:v>12</c:v>
                </c:pt>
                <c:pt idx="2660">
                  <c:v>4</c:v>
                </c:pt>
                <c:pt idx="2661">
                  <c:v>21</c:v>
                </c:pt>
                <c:pt idx="2662">
                  <c:v>5</c:v>
                </c:pt>
                <c:pt idx="2663">
                  <c:v>14</c:v>
                </c:pt>
                <c:pt idx="2664">
                  <c:v>1</c:v>
                </c:pt>
                <c:pt idx="2665">
                  <c:v>14</c:v>
                </c:pt>
                <c:pt idx="2666">
                  <c:v>100</c:v>
                </c:pt>
                <c:pt idx="2667">
                  <c:v>14</c:v>
                </c:pt>
                <c:pt idx="2668">
                  <c:v>22</c:v>
                </c:pt>
                <c:pt idx="2669">
                  <c:v>4</c:v>
                </c:pt>
                <c:pt idx="2670">
                  <c:v>1</c:v>
                </c:pt>
                <c:pt idx="2671">
                  <c:v>1</c:v>
                </c:pt>
                <c:pt idx="2672">
                  <c:v>1</c:v>
                </c:pt>
                <c:pt idx="2673">
                  <c:v>2</c:v>
                </c:pt>
                <c:pt idx="2674">
                  <c:v>8</c:v>
                </c:pt>
                <c:pt idx="2675">
                  <c:v>5</c:v>
                </c:pt>
                <c:pt idx="2676">
                  <c:v>1</c:v>
                </c:pt>
                <c:pt idx="2677">
                  <c:v>1</c:v>
                </c:pt>
                <c:pt idx="2678">
                  <c:v>1</c:v>
                </c:pt>
                <c:pt idx="2679">
                  <c:v>7</c:v>
                </c:pt>
                <c:pt idx="2680">
                  <c:v>4</c:v>
                </c:pt>
                <c:pt idx="2681">
                  <c:v>1</c:v>
                </c:pt>
                <c:pt idx="2682">
                  <c:v>1</c:v>
                </c:pt>
                <c:pt idx="2683">
                  <c:v>1</c:v>
                </c:pt>
                <c:pt idx="2684">
                  <c:v>5</c:v>
                </c:pt>
                <c:pt idx="2685">
                  <c:v>1</c:v>
                </c:pt>
                <c:pt idx="2686">
                  <c:v>1</c:v>
                </c:pt>
                <c:pt idx="2687">
                  <c:v>1</c:v>
                </c:pt>
                <c:pt idx="2688">
                  <c:v>1</c:v>
                </c:pt>
                <c:pt idx="2689">
                  <c:v>8</c:v>
                </c:pt>
                <c:pt idx="2690">
                  <c:v>19</c:v>
                </c:pt>
                <c:pt idx="2691">
                  <c:v>1</c:v>
                </c:pt>
                <c:pt idx="2692">
                  <c:v>1</c:v>
                </c:pt>
                <c:pt idx="2693">
                  <c:v>12</c:v>
                </c:pt>
                <c:pt idx="2694">
                  <c:v>9</c:v>
                </c:pt>
                <c:pt idx="2695">
                  <c:v>3</c:v>
                </c:pt>
                <c:pt idx="2696">
                  <c:v>11</c:v>
                </c:pt>
                <c:pt idx="2697">
                  <c:v>4</c:v>
                </c:pt>
                <c:pt idx="2698">
                  <c:v>1</c:v>
                </c:pt>
                <c:pt idx="2699">
                  <c:v>1</c:v>
                </c:pt>
                <c:pt idx="2700">
                  <c:v>3</c:v>
                </c:pt>
                <c:pt idx="2701">
                  <c:v>1</c:v>
                </c:pt>
                <c:pt idx="2702">
                  <c:v>1</c:v>
                </c:pt>
                <c:pt idx="2703">
                  <c:v>1</c:v>
                </c:pt>
                <c:pt idx="2704">
                  <c:v>2</c:v>
                </c:pt>
                <c:pt idx="2705">
                  <c:v>1</c:v>
                </c:pt>
                <c:pt idx="2706">
                  <c:v>1</c:v>
                </c:pt>
                <c:pt idx="2707">
                  <c:v>12</c:v>
                </c:pt>
                <c:pt idx="2708">
                  <c:v>1</c:v>
                </c:pt>
                <c:pt idx="2709">
                  <c:v>1</c:v>
                </c:pt>
                <c:pt idx="2710">
                  <c:v>1</c:v>
                </c:pt>
                <c:pt idx="2711">
                  <c:v>1</c:v>
                </c:pt>
                <c:pt idx="2712">
                  <c:v>1</c:v>
                </c:pt>
                <c:pt idx="2713">
                  <c:v>4</c:v>
                </c:pt>
                <c:pt idx="2714">
                  <c:v>3</c:v>
                </c:pt>
                <c:pt idx="2715">
                  <c:v>2</c:v>
                </c:pt>
                <c:pt idx="2716">
                  <c:v>1</c:v>
                </c:pt>
                <c:pt idx="2717">
                  <c:v>1</c:v>
                </c:pt>
                <c:pt idx="2718">
                  <c:v>1</c:v>
                </c:pt>
                <c:pt idx="2719">
                  <c:v>2</c:v>
                </c:pt>
                <c:pt idx="2720">
                  <c:v>1</c:v>
                </c:pt>
                <c:pt idx="2721">
                  <c:v>1</c:v>
                </c:pt>
                <c:pt idx="2722">
                  <c:v>1</c:v>
                </c:pt>
                <c:pt idx="2723">
                  <c:v>6</c:v>
                </c:pt>
                <c:pt idx="2724">
                  <c:v>1</c:v>
                </c:pt>
                <c:pt idx="2725">
                  <c:v>1</c:v>
                </c:pt>
                <c:pt idx="2726">
                  <c:v>1</c:v>
                </c:pt>
                <c:pt idx="2727">
                  <c:v>1</c:v>
                </c:pt>
                <c:pt idx="2728">
                  <c:v>1</c:v>
                </c:pt>
                <c:pt idx="2729">
                  <c:v>1</c:v>
                </c:pt>
                <c:pt idx="2730">
                  <c:v>1</c:v>
                </c:pt>
                <c:pt idx="2731">
                  <c:v>1</c:v>
                </c:pt>
                <c:pt idx="2732">
                  <c:v>1</c:v>
                </c:pt>
                <c:pt idx="2733">
                  <c:v>2</c:v>
                </c:pt>
                <c:pt idx="2734">
                  <c:v>1</c:v>
                </c:pt>
                <c:pt idx="2735">
                  <c:v>1</c:v>
                </c:pt>
                <c:pt idx="2736">
                  <c:v>1</c:v>
                </c:pt>
                <c:pt idx="2737">
                  <c:v>28</c:v>
                </c:pt>
                <c:pt idx="2738">
                  <c:v>1</c:v>
                </c:pt>
                <c:pt idx="2739">
                  <c:v>1</c:v>
                </c:pt>
                <c:pt idx="2740">
                  <c:v>1</c:v>
                </c:pt>
                <c:pt idx="2741">
                  <c:v>6</c:v>
                </c:pt>
                <c:pt idx="2742">
                  <c:v>25</c:v>
                </c:pt>
                <c:pt idx="2743">
                  <c:v>1</c:v>
                </c:pt>
                <c:pt idx="2744">
                  <c:v>2</c:v>
                </c:pt>
                <c:pt idx="2745">
                  <c:v>2</c:v>
                </c:pt>
                <c:pt idx="2746">
                  <c:v>3</c:v>
                </c:pt>
                <c:pt idx="2747">
                  <c:v>3</c:v>
                </c:pt>
                <c:pt idx="2748">
                  <c:v>1</c:v>
                </c:pt>
                <c:pt idx="2749">
                  <c:v>3</c:v>
                </c:pt>
                <c:pt idx="2750">
                  <c:v>1</c:v>
                </c:pt>
                <c:pt idx="2751">
                  <c:v>16</c:v>
                </c:pt>
                <c:pt idx="2752">
                  <c:v>2</c:v>
                </c:pt>
                <c:pt idx="2753">
                  <c:v>7</c:v>
                </c:pt>
                <c:pt idx="2754">
                  <c:v>2</c:v>
                </c:pt>
                <c:pt idx="2755">
                  <c:v>1</c:v>
                </c:pt>
                <c:pt idx="2756">
                  <c:v>1</c:v>
                </c:pt>
                <c:pt idx="2757">
                  <c:v>1</c:v>
                </c:pt>
                <c:pt idx="2758">
                  <c:v>1</c:v>
                </c:pt>
                <c:pt idx="2759">
                  <c:v>6</c:v>
                </c:pt>
                <c:pt idx="2760">
                  <c:v>15</c:v>
                </c:pt>
                <c:pt idx="2761">
                  <c:v>3</c:v>
                </c:pt>
                <c:pt idx="2762">
                  <c:v>1</c:v>
                </c:pt>
                <c:pt idx="2763">
                  <c:v>1</c:v>
                </c:pt>
                <c:pt idx="2764">
                  <c:v>3</c:v>
                </c:pt>
                <c:pt idx="2765">
                  <c:v>2</c:v>
                </c:pt>
                <c:pt idx="2766">
                  <c:v>3</c:v>
                </c:pt>
                <c:pt idx="2767">
                  <c:v>1</c:v>
                </c:pt>
                <c:pt idx="2768">
                  <c:v>1</c:v>
                </c:pt>
                <c:pt idx="2769">
                  <c:v>1</c:v>
                </c:pt>
                <c:pt idx="2770">
                  <c:v>1</c:v>
                </c:pt>
                <c:pt idx="2771">
                  <c:v>1</c:v>
                </c:pt>
                <c:pt idx="2772">
                  <c:v>2</c:v>
                </c:pt>
                <c:pt idx="2773">
                  <c:v>8</c:v>
                </c:pt>
                <c:pt idx="2774">
                  <c:v>3</c:v>
                </c:pt>
                <c:pt idx="2775">
                  <c:v>15</c:v>
                </c:pt>
                <c:pt idx="2776">
                  <c:v>14</c:v>
                </c:pt>
                <c:pt idx="2777">
                  <c:v>1</c:v>
                </c:pt>
                <c:pt idx="2778">
                  <c:v>12</c:v>
                </c:pt>
                <c:pt idx="2779">
                  <c:v>1</c:v>
                </c:pt>
                <c:pt idx="2780">
                  <c:v>4</c:v>
                </c:pt>
                <c:pt idx="2781">
                  <c:v>15</c:v>
                </c:pt>
                <c:pt idx="2782">
                  <c:v>10</c:v>
                </c:pt>
                <c:pt idx="2783">
                  <c:v>4</c:v>
                </c:pt>
                <c:pt idx="2784">
                  <c:v>1</c:v>
                </c:pt>
                <c:pt idx="2785">
                  <c:v>2</c:v>
                </c:pt>
                <c:pt idx="2786">
                  <c:v>82</c:v>
                </c:pt>
                <c:pt idx="2787">
                  <c:v>2</c:v>
                </c:pt>
                <c:pt idx="2788">
                  <c:v>21</c:v>
                </c:pt>
                <c:pt idx="2789">
                  <c:v>2</c:v>
                </c:pt>
                <c:pt idx="2790">
                  <c:v>1</c:v>
                </c:pt>
                <c:pt idx="2791">
                  <c:v>7</c:v>
                </c:pt>
                <c:pt idx="2792">
                  <c:v>4</c:v>
                </c:pt>
                <c:pt idx="2793">
                  <c:v>24</c:v>
                </c:pt>
                <c:pt idx="2794">
                  <c:v>5</c:v>
                </c:pt>
                <c:pt idx="2795">
                  <c:v>1</c:v>
                </c:pt>
                <c:pt idx="2796">
                  <c:v>13</c:v>
                </c:pt>
                <c:pt idx="2797">
                  <c:v>7</c:v>
                </c:pt>
                <c:pt idx="2798">
                  <c:v>53</c:v>
                </c:pt>
                <c:pt idx="2799">
                  <c:v>8</c:v>
                </c:pt>
                <c:pt idx="2800">
                  <c:v>1</c:v>
                </c:pt>
                <c:pt idx="2801">
                  <c:v>1</c:v>
                </c:pt>
                <c:pt idx="2802">
                  <c:v>4</c:v>
                </c:pt>
                <c:pt idx="2803">
                  <c:v>4</c:v>
                </c:pt>
                <c:pt idx="2804">
                  <c:v>30</c:v>
                </c:pt>
                <c:pt idx="2805">
                  <c:v>2</c:v>
                </c:pt>
                <c:pt idx="2806">
                  <c:v>1</c:v>
                </c:pt>
                <c:pt idx="2807">
                  <c:v>11</c:v>
                </c:pt>
                <c:pt idx="2808">
                  <c:v>13</c:v>
                </c:pt>
                <c:pt idx="2809">
                  <c:v>18</c:v>
                </c:pt>
                <c:pt idx="2810">
                  <c:v>31</c:v>
                </c:pt>
                <c:pt idx="2811">
                  <c:v>8</c:v>
                </c:pt>
                <c:pt idx="2812">
                  <c:v>11</c:v>
                </c:pt>
                <c:pt idx="2813">
                  <c:v>10</c:v>
                </c:pt>
                <c:pt idx="2814">
                  <c:v>39</c:v>
                </c:pt>
                <c:pt idx="2815">
                  <c:v>3</c:v>
                </c:pt>
                <c:pt idx="2816">
                  <c:v>7</c:v>
                </c:pt>
                <c:pt idx="2817">
                  <c:v>1</c:v>
                </c:pt>
                <c:pt idx="2818">
                  <c:v>12</c:v>
                </c:pt>
                <c:pt idx="2819">
                  <c:v>56</c:v>
                </c:pt>
                <c:pt idx="2820">
                  <c:v>2</c:v>
                </c:pt>
                <c:pt idx="2821">
                  <c:v>58</c:v>
                </c:pt>
                <c:pt idx="2822">
                  <c:v>1</c:v>
                </c:pt>
                <c:pt idx="2823">
                  <c:v>8</c:v>
                </c:pt>
                <c:pt idx="2824">
                  <c:v>12</c:v>
                </c:pt>
                <c:pt idx="2825">
                  <c:v>1</c:v>
                </c:pt>
                <c:pt idx="2826">
                  <c:v>48</c:v>
                </c:pt>
                <c:pt idx="2827">
                  <c:v>1</c:v>
                </c:pt>
                <c:pt idx="2828">
                  <c:v>23</c:v>
                </c:pt>
                <c:pt idx="2829">
                  <c:v>31</c:v>
                </c:pt>
                <c:pt idx="2830">
                  <c:v>2</c:v>
                </c:pt>
                <c:pt idx="2831">
                  <c:v>4</c:v>
                </c:pt>
                <c:pt idx="2832">
                  <c:v>20</c:v>
                </c:pt>
                <c:pt idx="2833">
                  <c:v>28</c:v>
                </c:pt>
                <c:pt idx="2834">
                  <c:v>102</c:v>
                </c:pt>
                <c:pt idx="2835">
                  <c:v>9</c:v>
                </c:pt>
                <c:pt idx="2836">
                  <c:v>3</c:v>
                </c:pt>
                <c:pt idx="2837">
                  <c:v>5</c:v>
                </c:pt>
                <c:pt idx="2838">
                  <c:v>5</c:v>
                </c:pt>
                <c:pt idx="2839">
                  <c:v>1</c:v>
                </c:pt>
                <c:pt idx="2840">
                  <c:v>9</c:v>
                </c:pt>
                <c:pt idx="2841">
                  <c:v>7</c:v>
                </c:pt>
                <c:pt idx="2842">
                  <c:v>13</c:v>
                </c:pt>
                <c:pt idx="2843">
                  <c:v>2</c:v>
                </c:pt>
                <c:pt idx="2844">
                  <c:v>12</c:v>
                </c:pt>
                <c:pt idx="2845">
                  <c:v>14</c:v>
                </c:pt>
                <c:pt idx="2846">
                  <c:v>7</c:v>
                </c:pt>
                <c:pt idx="2847">
                  <c:v>4</c:v>
                </c:pt>
                <c:pt idx="2848">
                  <c:v>17</c:v>
                </c:pt>
                <c:pt idx="2849">
                  <c:v>1</c:v>
                </c:pt>
                <c:pt idx="2850">
                  <c:v>14</c:v>
                </c:pt>
                <c:pt idx="2851">
                  <c:v>15</c:v>
                </c:pt>
                <c:pt idx="2852">
                  <c:v>2</c:v>
                </c:pt>
                <c:pt idx="2853">
                  <c:v>37</c:v>
                </c:pt>
                <c:pt idx="2854">
                  <c:v>25</c:v>
                </c:pt>
                <c:pt idx="2855">
                  <c:v>10</c:v>
                </c:pt>
                <c:pt idx="2856">
                  <c:v>14</c:v>
                </c:pt>
                <c:pt idx="2857">
                  <c:v>1</c:v>
                </c:pt>
                <c:pt idx="2858">
                  <c:v>1</c:v>
                </c:pt>
                <c:pt idx="2859">
                  <c:v>1</c:v>
                </c:pt>
                <c:pt idx="2860">
                  <c:v>3</c:v>
                </c:pt>
                <c:pt idx="2861">
                  <c:v>6</c:v>
                </c:pt>
                <c:pt idx="2862">
                  <c:v>6</c:v>
                </c:pt>
                <c:pt idx="2863">
                  <c:v>1</c:v>
                </c:pt>
                <c:pt idx="2864">
                  <c:v>3</c:v>
                </c:pt>
                <c:pt idx="2865">
                  <c:v>16</c:v>
                </c:pt>
                <c:pt idx="2866">
                  <c:v>31</c:v>
                </c:pt>
                <c:pt idx="2867">
                  <c:v>2</c:v>
                </c:pt>
                <c:pt idx="2868">
                  <c:v>3</c:v>
                </c:pt>
                <c:pt idx="2869">
                  <c:v>5</c:v>
                </c:pt>
                <c:pt idx="2870">
                  <c:v>49</c:v>
                </c:pt>
                <c:pt idx="2871">
                  <c:v>14</c:v>
                </c:pt>
                <c:pt idx="2872">
                  <c:v>49</c:v>
                </c:pt>
                <c:pt idx="2873">
                  <c:v>5</c:v>
                </c:pt>
                <c:pt idx="2874">
                  <c:v>13</c:v>
                </c:pt>
                <c:pt idx="2875">
                  <c:v>18</c:v>
                </c:pt>
                <c:pt idx="2876">
                  <c:v>2</c:v>
                </c:pt>
                <c:pt idx="2877">
                  <c:v>29</c:v>
                </c:pt>
                <c:pt idx="2878">
                  <c:v>26</c:v>
                </c:pt>
                <c:pt idx="2879">
                  <c:v>5</c:v>
                </c:pt>
                <c:pt idx="2880">
                  <c:v>9</c:v>
                </c:pt>
                <c:pt idx="2881">
                  <c:v>2</c:v>
                </c:pt>
                <c:pt idx="2882">
                  <c:v>13</c:v>
                </c:pt>
                <c:pt idx="2883">
                  <c:v>16</c:v>
                </c:pt>
                <c:pt idx="2884">
                  <c:v>1</c:v>
                </c:pt>
                <c:pt idx="2885">
                  <c:v>7</c:v>
                </c:pt>
                <c:pt idx="2886">
                  <c:v>27</c:v>
                </c:pt>
                <c:pt idx="2887">
                  <c:v>2</c:v>
                </c:pt>
                <c:pt idx="2888">
                  <c:v>15</c:v>
                </c:pt>
                <c:pt idx="2889">
                  <c:v>22</c:v>
                </c:pt>
                <c:pt idx="2890">
                  <c:v>7</c:v>
                </c:pt>
                <c:pt idx="2891">
                  <c:v>41</c:v>
                </c:pt>
                <c:pt idx="2892">
                  <c:v>33</c:v>
                </c:pt>
                <c:pt idx="2893">
                  <c:v>1</c:v>
                </c:pt>
                <c:pt idx="2894">
                  <c:v>4</c:v>
                </c:pt>
                <c:pt idx="2895">
                  <c:v>4</c:v>
                </c:pt>
                <c:pt idx="2896">
                  <c:v>1</c:v>
                </c:pt>
                <c:pt idx="2897">
                  <c:v>11</c:v>
                </c:pt>
                <c:pt idx="2898">
                  <c:v>52</c:v>
                </c:pt>
                <c:pt idx="2899">
                  <c:v>11</c:v>
                </c:pt>
                <c:pt idx="2900">
                  <c:v>22</c:v>
                </c:pt>
                <c:pt idx="2901">
                  <c:v>22</c:v>
                </c:pt>
                <c:pt idx="2902">
                  <c:v>69</c:v>
                </c:pt>
                <c:pt idx="2903">
                  <c:v>1</c:v>
                </c:pt>
                <c:pt idx="2904">
                  <c:v>1</c:v>
                </c:pt>
                <c:pt idx="2905">
                  <c:v>10</c:v>
                </c:pt>
                <c:pt idx="2906">
                  <c:v>2</c:v>
                </c:pt>
                <c:pt idx="2907">
                  <c:v>18</c:v>
                </c:pt>
                <c:pt idx="2908">
                  <c:v>1</c:v>
                </c:pt>
                <c:pt idx="2909">
                  <c:v>1</c:v>
                </c:pt>
                <c:pt idx="2910">
                  <c:v>3</c:v>
                </c:pt>
                <c:pt idx="2911">
                  <c:v>4</c:v>
                </c:pt>
                <c:pt idx="2912">
                  <c:v>4</c:v>
                </c:pt>
                <c:pt idx="2913">
                  <c:v>31</c:v>
                </c:pt>
                <c:pt idx="2914">
                  <c:v>26</c:v>
                </c:pt>
                <c:pt idx="2915">
                  <c:v>154</c:v>
                </c:pt>
                <c:pt idx="2916">
                  <c:v>38</c:v>
                </c:pt>
                <c:pt idx="2917">
                  <c:v>29</c:v>
                </c:pt>
                <c:pt idx="2918">
                  <c:v>35</c:v>
                </c:pt>
                <c:pt idx="2919">
                  <c:v>23</c:v>
                </c:pt>
                <c:pt idx="2920">
                  <c:v>19</c:v>
                </c:pt>
                <c:pt idx="2921">
                  <c:v>3</c:v>
                </c:pt>
                <c:pt idx="2922">
                  <c:v>10</c:v>
                </c:pt>
                <c:pt idx="2923">
                  <c:v>4</c:v>
                </c:pt>
                <c:pt idx="2924">
                  <c:v>13</c:v>
                </c:pt>
                <c:pt idx="2925">
                  <c:v>59</c:v>
                </c:pt>
                <c:pt idx="2926">
                  <c:v>2</c:v>
                </c:pt>
                <c:pt idx="2927">
                  <c:v>16</c:v>
                </c:pt>
                <c:pt idx="2928">
                  <c:v>27</c:v>
                </c:pt>
                <c:pt idx="2929">
                  <c:v>1</c:v>
                </c:pt>
                <c:pt idx="2930">
                  <c:v>1</c:v>
                </c:pt>
                <c:pt idx="2931">
                  <c:v>13</c:v>
                </c:pt>
                <c:pt idx="2932">
                  <c:v>6</c:v>
                </c:pt>
                <c:pt idx="2933">
                  <c:v>13</c:v>
                </c:pt>
                <c:pt idx="2934">
                  <c:v>3</c:v>
                </c:pt>
                <c:pt idx="2935">
                  <c:v>26</c:v>
                </c:pt>
                <c:pt idx="2936">
                  <c:v>10</c:v>
                </c:pt>
                <c:pt idx="2937">
                  <c:v>33</c:v>
                </c:pt>
                <c:pt idx="2938">
                  <c:v>7</c:v>
                </c:pt>
                <c:pt idx="2939">
                  <c:v>4</c:v>
                </c:pt>
                <c:pt idx="2940">
                  <c:v>19</c:v>
                </c:pt>
                <c:pt idx="2941">
                  <c:v>7</c:v>
                </c:pt>
                <c:pt idx="2942">
                  <c:v>18</c:v>
                </c:pt>
                <c:pt idx="2943">
                  <c:v>32</c:v>
                </c:pt>
                <c:pt idx="2944">
                  <c:v>2</c:v>
                </c:pt>
                <c:pt idx="2945">
                  <c:v>2</c:v>
                </c:pt>
                <c:pt idx="2946">
                  <c:v>7</c:v>
                </c:pt>
                <c:pt idx="2947">
                  <c:v>23</c:v>
                </c:pt>
                <c:pt idx="2948">
                  <c:v>24</c:v>
                </c:pt>
                <c:pt idx="2949">
                  <c:v>6</c:v>
                </c:pt>
                <c:pt idx="2950">
                  <c:v>22</c:v>
                </c:pt>
                <c:pt idx="2951">
                  <c:v>2</c:v>
                </c:pt>
                <c:pt idx="2952">
                  <c:v>6</c:v>
                </c:pt>
                <c:pt idx="2953">
                  <c:v>7</c:v>
                </c:pt>
                <c:pt idx="2954">
                  <c:v>3</c:v>
                </c:pt>
                <c:pt idx="2955">
                  <c:v>2</c:v>
                </c:pt>
                <c:pt idx="2956">
                  <c:v>12</c:v>
                </c:pt>
                <c:pt idx="2957">
                  <c:v>7</c:v>
                </c:pt>
                <c:pt idx="2958">
                  <c:v>12</c:v>
                </c:pt>
                <c:pt idx="2959">
                  <c:v>11</c:v>
                </c:pt>
                <c:pt idx="2960">
                  <c:v>2</c:v>
                </c:pt>
                <c:pt idx="2961">
                  <c:v>20</c:v>
                </c:pt>
                <c:pt idx="2962">
                  <c:v>24</c:v>
                </c:pt>
                <c:pt idx="2963">
                  <c:v>2</c:v>
                </c:pt>
                <c:pt idx="2964">
                  <c:v>20</c:v>
                </c:pt>
                <c:pt idx="2965">
                  <c:v>21</c:v>
                </c:pt>
                <c:pt idx="2966">
                  <c:v>26</c:v>
                </c:pt>
                <c:pt idx="2967">
                  <c:v>3</c:v>
                </c:pt>
                <c:pt idx="2968">
                  <c:v>27</c:v>
                </c:pt>
                <c:pt idx="2969">
                  <c:v>16</c:v>
                </c:pt>
                <c:pt idx="2970">
                  <c:v>3</c:v>
                </c:pt>
                <c:pt idx="2971">
                  <c:v>10</c:v>
                </c:pt>
                <c:pt idx="2972">
                  <c:v>13</c:v>
                </c:pt>
                <c:pt idx="2973">
                  <c:v>22</c:v>
                </c:pt>
                <c:pt idx="2974">
                  <c:v>27</c:v>
                </c:pt>
                <c:pt idx="2975">
                  <c:v>4</c:v>
                </c:pt>
                <c:pt idx="2976">
                  <c:v>26</c:v>
                </c:pt>
                <c:pt idx="2977">
                  <c:v>4</c:v>
                </c:pt>
                <c:pt idx="2978">
                  <c:v>1</c:v>
                </c:pt>
                <c:pt idx="2979">
                  <c:v>48</c:v>
                </c:pt>
                <c:pt idx="2980">
                  <c:v>1</c:v>
                </c:pt>
                <c:pt idx="2981">
                  <c:v>1</c:v>
                </c:pt>
                <c:pt idx="2982">
                  <c:v>14</c:v>
                </c:pt>
                <c:pt idx="2983">
                  <c:v>1</c:v>
                </c:pt>
                <c:pt idx="2984">
                  <c:v>26</c:v>
                </c:pt>
                <c:pt idx="2985">
                  <c:v>2</c:v>
                </c:pt>
                <c:pt idx="2986">
                  <c:v>1</c:v>
                </c:pt>
                <c:pt idx="2987">
                  <c:v>8</c:v>
                </c:pt>
                <c:pt idx="2988">
                  <c:v>4</c:v>
                </c:pt>
                <c:pt idx="2989">
                  <c:v>3</c:v>
                </c:pt>
                <c:pt idx="2990">
                  <c:v>6</c:v>
                </c:pt>
                <c:pt idx="2991">
                  <c:v>1</c:v>
                </c:pt>
                <c:pt idx="2992">
                  <c:v>1</c:v>
                </c:pt>
                <c:pt idx="2993">
                  <c:v>1</c:v>
                </c:pt>
                <c:pt idx="2994">
                  <c:v>1</c:v>
                </c:pt>
                <c:pt idx="2995">
                  <c:v>1</c:v>
                </c:pt>
                <c:pt idx="2996">
                  <c:v>2</c:v>
                </c:pt>
                <c:pt idx="2997">
                  <c:v>1</c:v>
                </c:pt>
                <c:pt idx="2998">
                  <c:v>1</c:v>
                </c:pt>
                <c:pt idx="2999">
                  <c:v>31</c:v>
                </c:pt>
                <c:pt idx="3000">
                  <c:v>1</c:v>
                </c:pt>
                <c:pt idx="3001">
                  <c:v>1</c:v>
                </c:pt>
                <c:pt idx="3002">
                  <c:v>1</c:v>
                </c:pt>
                <c:pt idx="3003">
                  <c:v>2</c:v>
                </c:pt>
                <c:pt idx="3004">
                  <c:v>34</c:v>
                </c:pt>
                <c:pt idx="3005">
                  <c:v>6</c:v>
                </c:pt>
                <c:pt idx="3006">
                  <c:v>13</c:v>
                </c:pt>
                <c:pt idx="3007">
                  <c:v>1</c:v>
                </c:pt>
                <c:pt idx="3008">
                  <c:v>1</c:v>
                </c:pt>
                <c:pt idx="3009">
                  <c:v>5</c:v>
                </c:pt>
                <c:pt idx="3010">
                  <c:v>10</c:v>
                </c:pt>
                <c:pt idx="3011">
                  <c:v>2</c:v>
                </c:pt>
                <c:pt idx="3012">
                  <c:v>1</c:v>
                </c:pt>
                <c:pt idx="3013">
                  <c:v>8</c:v>
                </c:pt>
                <c:pt idx="3014">
                  <c:v>6</c:v>
                </c:pt>
                <c:pt idx="3015">
                  <c:v>5</c:v>
                </c:pt>
                <c:pt idx="3016">
                  <c:v>29</c:v>
                </c:pt>
                <c:pt idx="3017">
                  <c:v>1</c:v>
                </c:pt>
                <c:pt idx="3018">
                  <c:v>1</c:v>
                </c:pt>
                <c:pt idx="3019">
                  <c:v>5</c:v>
                </c:pt>
                <c:pt idx="3020">
                  <c:v>24</c:v>
                </c:pt>
                <c:pt idx="3021">
                  <c:v>1</c:v>
                </c:pt>
                <c:pt idx="3022">
                  <c:v>11</c:v>
                </c:pt>
                <c:pt idx="3023">
                  <c:v>3</c:v>
                </c:pt>
                <c:pt idx="3024">
                  <c:v>17</c:v>
                </c:pt>
                <c:pt idx="3025">
                  <c:v>3</c:v>
                </c:pt>
                <c:pt idx="3026">
                  <c:v>1</c:v>
                </c:pt>
                <c:pt idx="3027">
                  <c:v>2</c:v>
                </c:pt>
                <c:pt idx="3028">
                  <c:v>1</c:v>
                </c:pt>
                <c:pt idx="3029">
                  <c:v>1</c:v>
                </c:pt>
                <c:pt idx="3030">
                  <c:v>6</c:v>
                </c:pt>
                <c:pt idx="3031">
                  <c:v>9</c:v>
                </c:pt>
                <c:pt idx="3032">
                  <c:v>5</c:v>
                </c:pt>
                <c:pt idx="3033">
                  <c:v>1</c:v>
                </c:pt>
                <c:pt idx="3034">
                  <c:v>1</c:v>
                </c:pt>
                <c:pt idx="3035">
                  <c:v>1</c:v>
                </c:pt>
                <c:pt idx="3036">
                  <c:v>1</c:v>
                </c:pt>
                <c:pt idx="3037">
                  <c:v>1</c:v>
                </c:pt>
                <c:pt idx="3038">
                  <c:v>1</c:v>
                </c:pt>
                <c:pt idx="3039">
                  <c:v>4</c:v>
                </c:pt>
                <c:pt idx="3040">
                  <c:v>2</c:v>
                </c:pt>
                <c:pt idx="3041">
                  <c:v>1</c:v>
                </c:pt>
                <c:pt idx="3042">
                  <c:v>1</c:v>
                </c:pt>
                <c:pt idx="3043">
                  <c:v>2</c:v>
                </c:pt>
                <c:pt idx="3044">
                  <c:v>7</c:v>
                </c:pt>
                <c:pt idx="3045">
                  <c:v>5</c:v>
                </c:pt>
                <c:pt idx="3046">
                  <c:v>1</c:v>
                </c:pt>
                <c:pt idx="3047">
                  <c:v>9</c:v>
                </c:pt>
                <c:pt idx="3048">
                  <c:v>6</c:v>
                </c:pt>
                <c:pt idx="3049">
                  <c:v>1</c:v>
                </c:pt>
                <c:pt idx="3050">
                  <c:v>25</c:v>
                </c:pt>
                <c:pt idx="3051">
                  <c:v>1</c:v>
                </c:pt>
                <c:pt idx="3052">
                  <c:v>2</c:v>
                </c:pt>
                <c:pt idx="3053">
                  <c:v>8</c:v>
                </c:pt>
                <c:pt idx="3054">
                  <c:v>1</c:v>
                </c:pt>
                <c:pt idx="3055">
                  <c:v>1</c:v>
                </c:pt>
                <c:pt idx="3056">
                  <c:v>1</c:v>
                </c:pt>
                <c:pt idx="3057">
                  <c:v>22</c:v>
                </c:pt>
                <c:pt idx="3058">
                  <c:v>3</c:v>
                </c:pt>
                <c:pt idx="3059">
                  <c:v>11</c:v>
                </c:pt>
                <c:pt idx="3060">
                  <c:v>4</c:v>
                </c:pt>
                <c:pt idx="3061">
                  <c:v>1</c:v>
                </c:pt>
                <c:pt idx="3062">
                  <c:v>1</c:v>
                </c:pt>
                <c:pt idx="3063">
                  <c:v>6</c:v>
                </c:pt>
                <c:pt idx="3064">
                  <c:v>1</c:v>
                </c:pt>
                <c:pt idx="3065">
                  <c:v>2</c:v>
                </c:pt>
                <c:pt idx="3066">
                  <c:v>4</c:v>
                </c:pt>
                <c:pt idx="3067">
                  <c:v>2</c:v>
                </c:pt>
                <c:pt idx="3068">
                  <c:v>1</c:v>
                </c:pt>
                <c:pt idx="3069">
                  <c:v>4</c:v>
                </c:pt>
                <c:pt idx="3070">
                  <c:v>1</c:v>
                </c:pt>
                <c:pt idx="3071">
                  <c:v>5</c:v>
                </c:pt>
                <c:pt idx="3072">
                  <c:v>2</c:v>
                </c:pt>
                <c:pt idx="3073">
                  <c:v>1</c:v>
                </c:pt>
                <c:pt idx="3074">
                  <c:v>8</c:v>
                </c:pt>
                <c:pt idx="3075">
                  <c:v>1</c:v>
                </c:pt>
                <c:pt idx="3076">
                  <c:v>1</c:v>
                </c:pt>
                <c:pt idx="3077">
                  <c:v>8</c:v>
                </c:pt>
                <c:pt idx="3078">
                  <c:v>32</c:v>
                </c:pt>
                <c:pt idx="3079">
                  <c:v>5</c:v>
                </c:pt>
                <c:pt idx="3080">
                  <c:v>4</c:v>
                </c:pt>
                <c:pt idx="3081">
                  <c:v>1</c:v>
                </c:pt>
                <c:pt idx="3082">
                  <c:v>27</c:v>
                </c:pt>
                <c:pt idx="3083">
                  <c:v>4</c:v>
                </c:pt>
                <c:pt idx="3084">
                  <c:v>7</c:v>
                </c:pt>
                <c:pt idx="3085">
                  <c:v>1</c:v>
                </c:pt>
                <c:pt idx="3086">
                  <c:v>5</c:v>
                </c:pt>
                <c:pt idx="3087">
                  <c:v>5</c:v>
                </c:pt>
                <c:pt idx="3088">
                  <c:v>2</c:v>
                </c:pt>
                <c:pt idx="3089">
                  <c:v>3</c:v>
                </c:pt>
                <c:pt idx="3090">
                  <c:v>24</c:v>
                </c:pt>
                <c:pt idx="3091">
                  <c:v>1</c:v>
                </c:pt>
                <c:pt idx="3092">
                  <c:v>1</c:v>
                </c:pt>
                <c:pt idx="3093">
                  <c:v>53</c:v>
                </c:pt>
                <c:pt idx="3094">
                  <c:v>2</c:v>
                </c:pt>
                <c:pt idx="3095">
                  <c:v>18</c:v>
                </c:pt>
                <c:pt idx="3096">
                  <c:v>1</c:v>
                </c:pt>
                <c:pt idx="3097">
                  <c:v>4</c:v>
                </c:pt>
                <c:pt idx="3098">
                  <c:v>12</c:v>
                </c:pt>
                <c:pt idx="3099">
                  <c:v>39</c:v>
                </c:pt>
                <c:pt idx="3100">
                  <c:v>3</c:v>
                </c:pt>
                <c:pt idx="3101">
                  <c:v>19</c:v>
                </c:pt>
                <c:pt idx="3102">
                  <c:v>2</c:v>
                </c:pt>
                <c:pt idx="3103">
                  <c:v>1</c:v>
                </c:pt>
                <c:pt idx="3104">
                  <c:v>34</c:v>
                </c:pt>
                <c:pt idx="3105">
                  <c:v>9</c:v>
                </c:pt>
                <c:pt idx="3106">
                  <c:v>7</c:v>
                </c:pt>
                <c:pt idx="3107">
                  <c:v>12</c:v>
                </c:pt>
                <c:pt idx="3108">
                  <c:v>1</c:v>
                </c:pt>
                <c:pt idx="3109">
                  <c:v>9</c:v>
                </c:pt>
                <c:pt idx="3110">
                  <c:v>1</c:v>
                </c:pt>
                <c:pt idx="3111">
                  <c:v>19</c:v>
                </c:pt>
                <c:pt idx="3112">
                  <c:v>20</c:v>
                </c:pt>
                <c:pt idx="3113">
                  <c:v>7</c:v>
                </c:pt>
                <c:pt idx="3114">
                  <c:v>2</c:v>
                </c:pt>
                <c:pt idx="3115">
                  <c:v>3</c:v>
                </c:pt>
                <c:pt idx="3116">
                  <c:v>1</c:v>
                </c:pt>
                <c:pt idx="3117">
                  <c:v>12</c:v>
                </c:pt>
                <c:pt idx="3118">
                  <c:v>18</c:v>
                </c:pt>
                <c:pt idx="3119">
                  <c:v>25</c:v>
                </c:pt>
                <c:pt idx="3120">
                  <c:v>2</c:v>
                </c:pt>
                <c:pt idx="3121">
                  <c:v>16</c:v>
                </c:pt>
                <c:pt idx="3122">
                  <c:v>1</c:v>
                </c:pt>
                <c:pt idx="3123">
                  <c:v>11</c:v>
                </c:pt>
                <c:pt idx="3124">
                  <c:v>27</c:v>
                </c:pt>
                <c:pt idx="3125">
                  <c:v>1</c:v>
                </c:pt>
                <c:pt idx="3126">
                  <c:v>12</c:v>
                </c:pt>
                <c:pt idx="3127">
                  <c:v>1</c:v>
                </c:pt>
                <c:pt idx="3128">
                  <c:v>1</c:v>
                </c:pt>
                <c:pt idx="3129">
                  <c:v>4</c:v>
                </c:pt>
                <c:pt idx="3130">
                  <c:v>5</c:v>
                </c:pt>
                <c:pt idx="3131">
                  <c:v>3</c:v>
                </c:pt>
                <c:pt idx="3132">
                  <c:v>6</c:v>
                </c:pt>
                <c:pt idx="3133">
                  <c:v>1</c:v>
                </c:pt>
                <c:pt idx="3134">
                  <c:v>4</c:v>
                </c:pt>
                <c:pt idx="3135">
                  <c:v>3</c:v>
                </c:pt>
                <c:pt idx="3136">
                  <c:v>16</c:v>
                </c:pt>
                <c:pt idx="3137">
                  <c:v>19</c:v>
                </c:pt>
                <c:pt idx="3138">
                  <c:v>1</c:v>
                </c:pt>
                <c:pt idx="3139">
                  <c:v>10</c:v>
                </c:pt>
                <c:pt idx="3140">
                  <c:v>2</c:v>
                </c:pt>
                <c:pt idx="3141">
                  <c:v>35</c:v>
                </c:pt>
                <c:pt idx="3142">
                  <c:v>3</c:v>
                </c:pt>
                <c:pt idx="3143">
                  <c:v>38</c:v>
                </c:pt>
                <c:pt idx="3144">
                  <c:v>14</c:v>
                </c:pt>
                <c:pt idx="3145">
                  <c:v>34</c:v>
                </c:pt>
                <c:pt idx="3146">
                  <c:v>1</c:v>
                </c:pt>
                <c:pt idx="3147">
                  <c:v>1</c:v>
                </c:pt>
                <c:pt idx="3148">
                  <c:v>3</c:v>
                </c:pt>
                <c:pt idx="3149">
                  <c:v>6</c:v>
                </c:pt>
                <c:pt idx="3150">
                  <c:v>17</c:v>
                </c:pt>
                <c:pt idx="3151">
                  <c:v>1</c:v>
                </c:pt>
                <c:pt idx="3152">
                  <c:v>11</c:v>
                </c:pt>
                <c:pt idx="3153">
                  <c:v>73</c:v>
                </c:pt>
                <c:pt idx="3154">
                  <c:v>8</c:v>
                </c:pt>
                <c:pt idx="3155">
                  <c:v>2</c:v>
                </c:pt>
                <c:pt idx="3156">
                  <c:v>7</c:v>
                </c:pt>
                <c:pt idx="3157">
                  <c:v>13</c:v>
                </c:pt>
                <c:pt idx="3158">
                  <c:v>1</c:v>
                </c:pt>
                <c:pt idx="3159">
                  <c:v>4</c:v>
                </c:pt>
                <c:pt idx="3160">
                  <c:v>32</c:v>
                </c:pt>
                <c:pt idx="3161">
                  <c:v>11</c:v>
                </c:pt>
                <c:pt idx="3162">
                  <c:v>22</c:v>
                </c:pt>
                <c:pt idx="3163">
                  <c:v>1</c:v>
                </c:pt>
                <c:pt idx="3164">
                  <c:v>1</c:v>
                </c:pt>
                <c:pt idx="3165">
                  <c:v>4</c:v>
                </c:pt>
                <c:pt idx="3166">
                  <c:v>21</c:v>
                </c:pt>
                <c:pt idx="3167">
                  <c:v>8</c:v>
                </c:pt>
                <c:pt idx="3168">
                  <c:v>1</c:v>
                </c:pt>
                <c:pt idx="3169">
                  <c:v>9</c:v>
                </c:pt>
                <c:pt idx="3170">
                  <c:v>10</c:v>
                </c:pt>
                <c:pt idx="3171">
                  <c:v>6</c:v>
                </c:pt>
                <c:pt idx="3172">
                  <c:v>7</c:v>
                </c:pt>
                <c:pt idx="3173">
                  <c:v>13</c:v>
                </c:pt>
                <c:pt idx="3174">
                  <c:v>3</c:v>
                </c:pt>
                <c:pt idx="3175">
                  <c:v>2</c:v>
                </c:pt>
                <c:pt idx="3176">
                  <c:v>8</c:v>
                </c:pt>
                <c:pt idx="3177">
                  <c:v>1</c:v>
                </c:pt>
                <c:pt idx="3178">
                  <c:v>1</c:v>
                </c:pt>
                <c:pt idx="3179">
                  <c:v>1</c:v>
                </c:pt>
                <c:pt idx="3180">
                  <c:v>12</c:v>
                </c:pt>
                <c:pt idx="3181">
                  <c:v>1</c:v>
                </c:pt>
                <c:pt idx="3182">
                  <c:v>23</c:v>
                </c:pt>
                <c:pt idx="3183">
                  <c:v>9</c:v>
                </c:pt>
                <c:pt idx="3184">
                  <c:v>14</c:v>
                </c:pt>
                <c:pt idx="3185">
                  <c:v>1</c:v>
                </c:pt>
                <c:pt idx="3186">
                  <c:v>3</c:v>
                </c:pt>
                <c:pt idx="3187">
                  <c:v>9</c:v>
                </c:pt>
                <c:pt idx="3188">
                  <c:v>3</c:v>
                </c:pt>
                <c:pt idx="3189">
                  <c:v>1</c:v>
                </c:pt>
                <c:pt idx="3190">
                  <c:v>1</c:v>
                </c:pt>
                <c:pt idx="3191">
                  <c:v>57</c:v>
                </c:pt>
                <c:pt idx="3192">
                  <c:v>1</c:v>
                </c:pt>
                <c:pt idx="3193">
                  <c:v>2</c:v>
                </c:pt>
                <c:pt idx="3194">
                  <c:v>1</c:v>
                </c:pt>
                <c:pt idx="3195">
                  <c:v>2</c:v>
                </c:pt>
                <c:pt idx="3196">
                  <c:v>1</c:v>
                </c:pt>
                <c:pt idx="3197">
                  <c:v>10</c:v>
                </c:pt>
                <c:pt idx="3198">
                  <c:v>1</c:v>
                </c:pt>
                <c:pt idx="3199">
                  <c:v>1</c:v>
                </c:pt>
                <c:pt idx="3200">
                  <c:v>9</c:v>
                </c:pt>
                <c:pt idx="3201">
                  <c:v>8</c:v>
                </c:pt>
                <c:pt idx="3202">
                  <c:v>1</c:v>
                </c:pt>
                <c:pt idx="3203">
                  <c:v>1</c:v>
                </c:pt>
                <c:pt idx="3204">
                  <c:v>3</c:v>
                </c:pt>
                <c:pt idx="3205">
                  <c:v>1</c:v>
                </c:pt>
                <c:pt idx="3206">
                  <c:v>1</c:v>
                </c:pt>
                <c:pt idx="3207">
                  <c:v>10</c:v>
                </c:pt>
                <c:pt idx="3208">
                  <c:v>1</c:v>
                </c:pt>
                <c:pt idx="3209">
                  <c:v>2</c:v>
                </c:pt>
                <c:pt idx="3210">
                  <c:v>1</c:v>
                </c:pt>
                <c:pt idx="3211">
                  <c:v>1</c:v>
                </c:pt>
                <c:pt idx="3212">
                  <c:v>4</c:v>
                </c:pt>
                <c:pt idx="3213">
                  <c:v>1</c:v>
                </c:pt>
                <c:pt idx="3214">
                  <c:v>1</c:v>
                </c:pt>
                <c:pt idx="3215">
                  <c:v>1</c:v>
                </c:pt>
                <c:pt idx="3216">
                  <c:v>1</c:v>
                </c:pt>
                <c:pt idx="3217">
                  <c:v>1</c:v>
                </c:pt>
                <c:pt idx="3218">
                  <c:v>3</c:v>
                </c:pt>
                <c:pt idx="3219">
                  <c:v>2</c:v>
                </c:pt>
                <c:pt idx="3220">
                  <c:v>1</c:v>
                </c:pt>
                <c:pt idx="3221">
                  <c:v>1</c:v>
                </c:pt>
                <c:pt idx="3222">
                  <c:v>1</c:v>
                </c:pt>
                <c:pt idx="3223">
                  <c:v>1</c:v>
                </c:pt>
                <c:pt idx="3224">
                  <c:v>5</c:v>
                </c:pt>
                <c:pt idx="3225">
                  <c:v>9</c:v>
                </c:pt>
                <c:pt idx="3226">
                  <c:v>1</c:v>
                </c:pt>
                <c:pt idx="3227">
                  <c:v>4</c:v>
                </c:pt>
                <c:pt idx="3228">
                  <c:v>1</c:v>
                </c:pt>
                <c:pt idx="3229">
                  <c:v>1</c:v>
                </c:pt>
                <c:pt idx="3230">
                  <c:v>48</c:v>
                </c:pt>
                <c:pt idx="3231">
                  <c:v>10</c:v>
                </c:pt>
                <c:pt idx="3232">
                  <c:v>1</c:v>
                </c:pt>
                <c:pt idx="3233">
                  <c:v>47</c:v>
                </c:pt>
                <c:pt idx="3234">
                  <c:v>5</c:v>
                </c:pt>
                <c:pt idx="3235">
                  <c:v>1</c:v>
                </c:pt>
                <c:pt idx="3236">
                  <c:v>1</c:v>
                </c:pt>
                <c:pt idx="3237">
                  <c:v>11</c:v>
                </c:pt>
                <c:pt idx="3238">
                  <c:v>1</c:v>
                </c:pt>
                <c:pt idx="3239">
                  <c:v>4</c:v>
                </c:pt>
                <c:pt idx="3240">
                  <c:v>2</c:v>
                </c:pt>
                <c:pt idx="3241">
                  <c:v>1</c:v>
                </c:pt>
                <c:pt idx="3242">
                  <c:v>6</c:v>
                </c:pt>
                <c:pt idx="3243">
                  <c:v>47</c:v>
                </c:pt>
                <c:pt idx="3244">
                  <c:v>43</c:v>
                </c:pt>
                <c:pt idx="3245">
                  <c:v>17</c:v>
                </c:pt>
                <c:pt idx="3246">
                  <c:v>6</c:v>
                </c:pt>
                <c:pt idx="3247">
                  <c:v>1</c:v>
                </c:pt>
                <c:pt idx="3248">
                  <c:v>1</c:v>
                </c:pt>
                <c:pt idx="3249">
                  <c:v>12</c:v>
                </c:pt>
                <c:pt idx="3250">
                  <c:v>6</c:v>
                </c:pt>
                <c:pt idx="3251">
                  <c:v>6</c:v>
                </c:pt>
                <c:pt idx="3252">
                  <c:v>29</c:v>
                </c:pt>
                <c:pt idx="3253">
                  <c:v>50</c:v>
                </c:pt>
                <c:pt idx="3254">
                  <c:v>3</c:v>
                </c:pt>
                <c:pt idx="3255">
                  <c:v>8</c:v>
                </c:pt>
                <c:pt idx="3256">
                  <c:v>3</c:v>
                </c:pt>
                <c:pt idx="3257">
                  <c:v>20</c:v>
                </c:pt>
                <c:pt idx="3258">
                  <c:v>1</c:v>
                </c:pt>
                <c:pt idx="3259">
                  <c:v>3</c:v>
                </c:pt>
                <c:pt idx="3260">
                  <c:v>5</c:v>
                </c:pt>
                <c:pt idx="3261">
                  <c:v>3</c:v>
                </c:pt>
                <c:pt idx="3262">
                  <c:v>1</c:v>
                </c:pt>
                <c:pt idx="3263">
                  <c:v>6</c:v>
                </c:pt>
                <c:pt idx="3264">
                  <c:v>4</c:v>
                </c:pt>
                <c:pt idx="3265">
                  <c:v>4</c:v>
                </c:pt>
                <c:pt idx="3266">
                  <c:v>12</c:v>
                </c:pt>
                <c:pt idx="3267">
                  <c:v>23</c:v>
                </c:pt>
                <c:pt idx="3268">
                  <c:v>16</c:v>
                </c:pt>
                <c:pt idx="3269">
                  <c:v>7</c:v>
                </c:pt>
                <c:pt idx="3270">
                  <c:v>1</c:v>
                </c:pt>
                <c:pt idx="3271">
                  <c:v>12</c:v>
                </c:pt>
                <c:pt idx="3272">
                  <c:v>5</c:v>
                </c:pt>
                <c:pt idx="3273">
                  <c:v>1</c:v>
                </c:pt>
                <c:pt idx="3274">
                  <c:v>1</c:v>
                </c:pt>
                <c:pt idx="3275">
                  <c:v>19</c:v>
                </c:pt>
                <c:pt idx="3276">
                  <c:v>7</c:v>
                </c:pt>
                <c:pt idx="3277">
                  <c:v>2</c:v>
                </c:pt>
                <c:pt idx="3278">
                  <c:v>1</c:v>
                </c:pt>
                <c:pt idx="3279">
                  <c:v>13</c:v>
                </c:pt>
                <c:pt idx="3280">
                  <c:v>14</c:v>
                </c:pt>
                <c:pt idx="3281">
                  <c:v>8</c:v>
                </c:pt>
                <c:pt idx="3282">
                  <c:v>1</c:v>
                </c:pt>
                <c:pt idx="3283">
                  <c:v>19</c:v>
                </c:pt>
                <c:pt idx="3284">
                  <c:v>16</c:v>
                </c:pt>
                <c:pt idx="3285">
                  <c:v>14</c:v>
                </c:pt>
                <c:pt idx="3286">
                  <c:v>24</c:v>
                </c:pt>
                <c:pt idx="3287">
                  <c:v>1</c:v>
                </c:pt>
                <c:pt idx="3288">
                  <c:v>8</c:v>
                </c:pt>
                <c:pt idx="3289">
                  <c:v>8</c:v>
                </c:pt>
                <c:pt idx="3290">
                  <c:v>2</c:v>
                </c:pt>
                <c:pt idx="3291">
                  <c:v>8</c:v>
                </c:pt>
                <c:pt idx="3292">
                  <c:v>71</c:v>
                </c:pt>
                <c:pt idx="3293">
                  <c:v>2</c:v>
                </c:pt>
                <c:pt idx="3294">
                  <c:v>3</c:v>
                </c:pt>
                <c:pt idx="3295">
                  <c:v>1</c:v>
                </c:pt>
                <c:pt idx="3296">
                  <c:v>21</c:v>
                </c:pt>
                <c:pt idx="3297">
                  <c:v>1</c:v>
                </c:pt>
                <c:pt idx="3298">
                  <c:v>2</c:v>
                </c:pt>
                <c:pt idx="3299">
                  <c:v>28</c:v>
                </c:pt>
                <c:pt idx="3300">
                  <c:v>2</c:v>
                </c:pt>
                <c:pt idx="3301">
                  <c:v>9</c:v>
                </c:pt>
                <c:pt idx="3302">
                  <c:v>13</c:v>
                </c:pt>
                <c:pt idx="3303">
                  <c:v>2</c:v>
                </c:pt>
                <c:pt idx="3304">
                  <c:v>6</c:v>
                </c:pt>
                <c:pt idx="3305">
                  <c:v>2</c:v>
                </c:pt>
                <c:pt idx="3306">
                  <c:v>11</c:v>
                </c:pt>
                <c:pt idx="3307">
                  <c:v>7</c:v>
                </c:pt>
                <c:pt idx="3308">
                  <c:v>10</c:v>
                </c:pt>
                <c:pt idx="3309">
                  <c:v>1</c:v>
                </c:pt>
                <c:pt idx="3310">
                  <c:v>1</c:v>
                </c:pt>
                <c:pt idx="3311">
                  <c:v>12</c:v>
                </c:pt>
                <c:pt idx="3312">
                  <c:v>3</c:v>
                </c:pt>
                <c:pt idx="3313">
                  <c:v>1</c:v>
                </c:pt>
                <c:pt idx="3314">
                  <c:v>2</c:v>
                </c:pt>
                <c:pt idx="3315">
                  <c:v>2</c:v>
                </c:pt>
                <c:pt idx="3316">
                  <c:v>15</c:v>
                </c:pt>
                <c:pt idx="3317">
                  <c:v>15</c:v>
                </c:pt>
                <c:pt idx="3318">
                  <c:v>18</c:v>
                </c:pt>
                <c:pt idx="3319">
                  <c:v>3</c:v>
                </c:pt>
                <c:pt idx="3320">
                  <c:v>1</c:v>
                </c:pt>
                <c:pt idx="3321">
                  <c:v>9</c:v>
                </c:pt>
                <c:pt idx="3322">
                  <c:v>5</c:v>
                </c:pt>
                <c:pt idx="3323">
                  <c:v>1</c:v>
                </c:pt>
                <c:pt idx="3324">
                  <c:v>1</c:v>
                </c:pt>
                <c:pt idx="3325">
                  <c:v>56</c:v>
                </c:pt>
                <c:pt idx="3326">
                  <c:v>7</c:v>
                </c:pt>
                <c:pt idx="3327">
                  <c:v>1</c:v>
                </c:pt>
                <c:pt idx="3328">
                  <c:v>1</c:v>
                </c:pt>
                <c:pt idx="3329">
                  <c:v>1</c:v>
                </c:pt>
                <c:pt idx="3330">
                  <c:v>3</c:v>
                </c:pt>
                <c:pt idx="3331">
                  <c:v>1</c:v>
                </c:pt>
                <c:pt idx="3332">
                  <c:v>1</c:v>
                </c:pt>
                <c:pt idx="3333">
                  <c:v>1</c:v>
                </c:pt>
                <c:pt idx="3334">
                  <c:v>1</c:v>
                </c:pt>
                <c:pt idx="3335">
                  <c:v>1</c:v>
                </c:pt>
                <c:pt idx="3336">
                  <c:v>1</c:v>
                </c:pt>
                <c:pt idx="3337">
                  <c:v>3</c:v>
                </c:pt>
                <c:pt idx="3338">
                  <c:v>2</c:v>
                </c:pt>
                <c:pt idx="3339">
                  <c:v>6</c:v>
                </c:pt>
                <c:pt idx="3340">
                  <c:v>5</c:v>
                </c:pt>
                <c:pt idx="3341">
                  <c:v>4</c:v>
                </c:pt>
                <c:pt idx="3342">
                  <c:v>1</c:v>
                </c:pt>
                <c:pt idx="3343">
                  <c:v>1</c:v>
                </c:pt>
                <c:pt idx="3344">
                  <c:v>1</c:v>
                </c:pt>
                <c:pt idx="3345">
                  <c:v>3</c:v>
                </c:pt>
                <c:pt idx="3346">
                  <c:v>3</c:v>
                </c:pt>
                <c:pt idx="3347">
                  <c:v>1</c:v>
                </c:pt>
                <c:pt idx="3348">
                  <c:v>1</c:v>
                </c:pt>
                <c:pt idx="3349">
                  <c:v>2</c:v>
                </c:pt>
                <c:pt idx="3350">
                  <c:v>8</c:v>
                </c:pt>
                <c:pt idx="3351">
                  <c:v>4</c:v>
                </c:pt>
                <c:pt idx="3352">
                  <c:v>2</c:v>
                </c:pt>
                <c:pt idx="3353">
                  <c:v>1</c:v>
                </c:pt>
                <c:pt idx="3354">
                  <c:v>1</c:v>
                </c:pt>
                <c:pt idx="3355">
                  <c:v>6</c:v>
                </c:pt>
                <c:pt idx="3356">
                  <c:v>3</c:v>
                </c:pt>
                <c:pt idx="3357">
                  <c:v>17</c:v>
                </c:pt>
                <c:pt idx="3358">
                  <c:v>1</c:v>
                </c:pt>
                <c:pt idx="3359">
                  <c:v>1</c:v>
                </c:pt>
                <c:pt idx="3360">
                  <c:v>7</c:v>
                </c:pt>
                <c:pt idx="3361">
                  <c:v>5</c:v>
                </c:pt>
                <c:pt idx="3362">
                  <c:v>8</c:v>
                </c:pt>
                <c:pt idx="3363">
                  <c:v>3</c:v>
                </c:pt>
                <c:pt idx="3364">
                  <c:v>4</c:v>
                </c:pt>
                <c:pt idx="3365">
                  <c:v>1</c:v>
                </c:pt>
                <c:pt idx="3366">
                  <c:v>1</c:v>
                </c:pt>
                <c:pt idx="3367">
                  <c:v>2</c:v>
                </c:pt>
                <c:pt idx="3368">
                  <c:v>15</c:v>
                </c:pt>
                <c:pt idx="3369">
                  <c:v>3</c:v>
                </c:pt>
                <c:pt idx="3370">
                  <c:v>20</c:v>
                </c:pt>
                <c:pt idx="3371">
                  <c:v>1</c:v>
                </c:pt>
                <c:pt idx="3372">
                  <c:v>2</c:v>
                </c:pt>
                <c:pt idx="3373">
                  <c:v>5</c:v>
                </c:pt>
                <c:pt idx="3374">
                  <c:v>4</c:v>
                </c:pt>
                <c:pt idx="3375">
                  <c:v>1</c:v>
                </c:pt>
                <c:pt idx="3376">
                  <c:v>7</c:v>
                </c:pt>
                <c:pt idx="3377">
                  <c:v>1</c:v>
                </c:pt>
                <c:pt idx="3378">
                  <c:v>1</c:v>
                </c:pt>
                <c:pt idx="3379">
                  <c:v>1</c:v>
                </c:pt>
                <c:pt idx="3380">
                  <c:v>14</c:v>
                </c:pt>
                <c:pt idx="3381">
                  <c:v>2</c:v>
                </c:pt>
                <c:pt idx="3382">
                  <c:v>9</c:v>
                </c:pt>
                <c:pt idx="3383">
                  <c:v>1</c:v>
                </c:pt>
                <c:pt idx="3384">
                  <c:v>2</c:v>
                </c:pt>
                <c:pt idx="3385">
                  <c:v>1</c:v>
                </c:pt>
                <c:pt idx="3386">
                  <c:v>1</c:v>
                </c:pt>
                <c:pt idx="3387">
                  <c:v>1</c:v>
                </c:pt>
                <c:pt idx="3388">
                  <c:v>1</c:v>
                </c:pt>
                <c:pt idx="3389">
                  <c:v>1</c:v>
                </c:pt>
                <c:pt idx="3390">
                  <c:v>1</c:v>
                </c:pt>
                <c:pt idx="3391">
                  <c:v>2</c:v>
                </c:pt>
                <c:pt idx="3392">
                  <c:v>1</c:v>
                </c:pt>
                <c:pt idx="3393">
                  <c:v>4</c:v>
                </c:pt>
                <c:pt idx="3394">
                  <c:v>1</c:v>
                </c:pt>
                <c:pt idx="3395">
                  <c:v>1</c:v>
                </c:pt>
                <c:pt idx="3396">
                  <c:v>4</c:v>
                </c:pt>
                <c:pt idx="3397">
                  <c:v>2</c:v>
                </c:pt>
                <c:pt idx="3398">
                  <c:v>1</c:v>
                </c:pt>
                <c:pt idx="3399">
                  <c:v>1</c:v>
                </c:pt>
                <c:pt idx="3400">
                  <c:v>5</c:v>
                </c:pt>
                <c:pt idx="3401">
                  <c:v>4</c:v>
                </c:pt>
                <c:pt idx="3402">
                  <c:v>5</c:v>
                </c:pt>
                <c:pt idx="3403">
                  <c:v>12</c:v>
                </c:pt>
                <c:pt idx="3404">
                  <c:v>8</c:v>
                </c:pt>
                <c:pt idx="3405">
                  <c:v>2</c:v>
                </c:pt>
                <c:pt idx="3406">
                  <c:v>3</c:v>
                </c:pt>
                <c:pt idx="3407">
                  <c:v>1</c:v>
                </c:pt>
                <c:pt idx="3408">
                  <c:v>1</c:v>
                </c:pt>
                <c:pt idx="3409">
                  <c:v>9</c:v>
                </c:pt>
                <c:pt idx="3410">
                  <c:v>1</c:v>
                </c:pt>
                <c:pt idx="3411">
                  <c:v>1</c:v>
                </c:pt>
                <c:pt idx="3412">
                  <c:v>1</c:v>
                </c:pt>
                <c:pt idx="3413">
                  <c:v>1</c:v>
                </c:pt>
                <c:pt idx="3414">
                  <c:v>1</c:v>
                </c:pt>
                <c:pt idx="3415">
                  <c:v>11</c:v>
                </c:pt>
                <c:pt idx="3416">
                  <c:v>1</c:v>
                </c:pt>
                <c:pt idx="3417">
                  <c:v>1</c:v>
                </c:pt>
                <c:pt idx="3418">
                  <c:v>44</c:v>
                </c:pt>
                <c:pt idx="3419">
                  <c:v>6</c:v>
                </c:pt>
                <c:pt idx="3420">
                  <c:v>1</c:v>
                </c:pt>
                <c:pt idx="3421">
                  <c:v>7</c:v>
                </c:pt>
                <c:pt idx="3422">
                  <c:v>2</c:v>
                </c:pt>
                <c:pt idx="3423">
                  <c:v>1</c:v>
                </c:pt>
                <c:pt idx="3424">
                  <c:v>5</c:v>
                </c:pt>
                <c:pt idx="3425">
                  <c:v>7</c:v>
                </c:pt>
                <c:pt idx="3426">
                  <c:v>1</c:v>
                </c:pt>
                <c:pt idx="3427">
                  <c:v>3</c:v>
                </c:pt>
                <c:pt idx="3428">
                  <c:v>6</c:v>
                </c:pt>
                <c:pt idx="3429">
                  <c:v>1</c:v>
                </c:pt>
                <c:pt idx="3430">
                  <c:v>1</c:v>
                </c:pt>
                <c:pt idx="3431">
                  <c:v>4</c:v>
                </c:pt>
                <c:pt idx="3432">
                  <c:v>10</c:v>
                </c:pt>
                <c:pt idx="3433">
                  <c:v>1</c:v>
                </c:pt>
                <c:pt idx="3434">
                  <c:v>3</c:v>
                </c:pt>
                <c:pt idx="3435">
                  <c:v>1</c:v>
                </c:pt>
                <c:pt idx="3436">
                  <c:v>1</c:v>
                </c:pt>
                <c:pt idx="3437">
                  <c:v>1</c:v>
                </c:pt>
                <c:pt idx="3438">
                  <c:v>1</c:v>
                </c:pt>
                <c:pt idx="3439">
                  <c:v>1</c:v>
                </c:pt>
                <c:pt idx="3440">
                  <c:v>1</c:v>
                </c:pt>
                <c:pt idx="3441">
                  <c:v>1</c:v>
                </c:pt>
                <c:pt idx="3442">
                  <c:v>33</c:v>
                </c:pt>
                <c:pt idx="3443">
                  <c:v>4</c:v>
                </c:pt>
                <c:pt idx="3444">
                  <c:v>2</c:v>
                </c:pt>
                <c:pt idx="3445">
                  <c:v>1</c:v>
                </c:pt>
                <c:pt idx="3446">
                  <c:v>1</c:v>
                </c:pt>
                <c:pt idx="3447">
                  <c:v>1</c:v>
                </c:pt>
                <c:pt idx="3448">
                  <c:v>4</c:v>
                </c:pt>
                <c:pt idx="3449">
                  <c:v>30</c:v>
                </c:pt>
                <c:pt idx="3450">
                  <c:v>6</c:v>
                </c:pt>
                <c:pt idx="3451">
                  <c:v>4</c:v>
                </c:pt>
                <c:pt idx="3452">
                  <c:v>1</c:v>
                </c:pt>
                <c:pt idx="3453">
                  <c:v>1</c:v>
                </c:pt>
                <c:pt idx="3454">
                  <c:v>12</c:v>
                </c:pt>
                <c:pt idx="3455">
                  <c:v>9</c:v>
                </c:pt>
                <c:pt idx="3456">
                  <c:v>1</c:v>
                </c:pt>
                <c:pt idx="3457">
                  <c:v>1</c:v>
                </c:pt>
                <c:pt idx="3458">
                  <c:v>1</c:v>
                </c:pt>
                <c:pt idx="3459">
                  <c:v>1</c:v>
                </c:pt>
                <c:pt idx="3460">
                  <c:v>1</c:v>
                </c:pt>
                <c:pt idx="3461">
                  <c:v>2</c:v>
                </c:pt>
                <c:pt idx="3462">
                  <c:v>1</c:v>
                </c:pt>
                <c:pt idx="3463">
                  <c:v>2</c:v>
                </c:pt>
                <c:pt idx="3464">
                  <c:v>2</c:v>
                </c:pt>
                <c:pt idx="3465">
                  <c:v>3</c:v>
                </c:pt>
                <c:pt idx="3466">
                  <c:v>7</c:v>
                </c:pt>
                <c:pt idx="3467">
                  <c:v>2</c:v>
                </c:pt>
                <c:pt idx="3468">
                  <c:v>1</c:v>
                </c:pt>
                <c:pt idx="3469">
                  <c:v>1</c:v>
                </c:pt>
                <c:pt idx="3470">
                  <c:v>1</c:v>
                </c:pt>
                <c:pt idx="3471">
                  <c:v>2</c:v>
                </c:pt>
                <c:pt idx="3472">
                  <c:v>3</c:v>
                </c:pt>
                <c:pt idx="3473">
                  <c:v>7</c:v>
                </c:pt>
                <c:pt idx="3474">
                  <c:v>3</c:v>
                </c:pt>
                <c:pt idx="3475">
                  <c:v>6</c:v>
                </c:pt>
                <c:pt idx="3476">
                  <c:v>7</c:v>
                </c:pt>
                <c:pt idx="3477">
                  <c:v>2</c:v>
                </c:pt>
                <c:pt idx="3478">
                  <c:v>9</c:v>
                </c:pt>
                <c:pt idx="3479">
                  <c:v>2</c:v>
                </c:pt>
                <c:pt idx="3480">
                  <c:v>7</c:v>
                </c:pt>
                <c:pt idx="3481">
                  <c:v>1</c:v>
                </c:pt>
                <c:pt idx="3482">
                  <c:v>1</c:v>
                </c:pt>
                <c:pt idx="3483">
                  <c:v>1</c:v>
                </c:pt>
                <c:pt idx="3484">
                  <c:v>2</c:v>
                </c:pt>
                <c:pt idx="3485">
                  <c:v>2</c:v>
                </c:pt>
                <c:pt idx="3486">
                  <c:v>4</c:v>
                </c:pt>
                <c:pt idx="3487">
                  <c:v>1</c:v>
                </c:pt>
                <c:pt idx="3488">
                  <c:v>1</c:v>
                </c:pt>
                <c:pt idx="3489">
                  <c:v>25</c:v>
                </c:pt>
                <c:pt idx="3490">
                  <c:v>1</c:v>
                </c:pt>
                <c:pt idx="3491">
                  <c:v>1</c:v>
                </c:pt>
                <c:pt idx="3492">
                  <c:v>1</c:v>
                </c:pt>
                <c:pt idx="3493">
                  <c:v>1</c:v>
                </c:pt>
                <c:pt idx="3494">
                  <c:v>11</c:v>
                </c:pt>
                <c:pt idx="3495">
                  <c:v>1</c:v>
                </c:pt>
                <c:pt idx="3496">
                  <c:v>1</c:v>
                </c:pt>
                <c:pt idx="3497">
                  <c:v>1</c:v>
                </c:pt>
                <c:pt idx="3498">
                  <c:v>1</c:v>
                </c:pt>
                <c:pt idx="3499">
                  <c:v>5</c:v>
                </c:pt>
                <c:pt idx="3500">
                  <c:v>5</c:v>
                </c:pt>
                <c:pt idx="3501">
                  <c:v>4</c:v>
                </c:pt>
                <c:pt idx="3502">
                  <c:v>1</c:v>
                </c:pt>
                <c:pt idx="3503">
                  <c:v>1</c:v>
                </c:pt>
                <c:pt idx="3504">
                  <c:v>3</c:v>
                </c:pt>
                <c:pt idx="3505">
                  <c:v>4</c:v>
                </c:pt>
                <c:pt idx="3506">
                  <c:v>1</c:v>
                </c:pt>
                <c:pt idx="3507">
                  <c:v>1</c:v>
                </c:pt>
                <c:pt idx="3508">
                  <c:v>1</c:v>
                </c:pt>
                <c:pt idx="3509">
                  <c:v>1</c:v>
                </c:pt>
                <c:pt idx="3510">
                  <c:v>1</c:v>
                </c:pt>
                <c:pt idx="3511">
                  <c:v>1</c:v>
                </c:pt>
                <c:pt idx="3512">
                  <c:v>2</c:v>
                </c:pt>
                <c:pt idx="3513">
                  <c:v>1</c:v>
                </c:pt>
                <c:pt idx="3514">
                  <c:v>1</c:v>
                </c:pt>
                <c:pt idx="3515">
                  <c:v>5</c:v>
                </c:pt>
                <c:pt idx="3516">
                  <c:v>1</c:v>
                </c:pt>
                <c:pt idx="3517">
                  <c:v>1</c:v>
                </c:pt>
                <c:pt idx="3518">
                  <c:v>1</c:v>
                </c:pt>
                <c:pt idx="3519">
                  <c:v>1</c:v>
                </c:pt>
                <c:pt idx="3520">
                  <c:v>4</c:v>
                </c:pt>
                <c:pt idx="3521">
                  <c:v>1</c:v>
                </c:pt>
                <c:pt idx="3522">
                  <c:v>1</c:v>
                </c:pt>
                <c:pt idx="3523">
                  <c:v>1</c:v>
                </c:pt>
                <c:pt idx="3524">
                  <c:v>2</c:v>
                </c:pt>
                <c:pt idx="3525">
                  <c:v>1</c:v>
                </c:pt>
                <c:pt idx="3526">
                  <c:v>3</c:v>
                </c:pt>
                <c:pt idx="3527">
                  <c:v>31</c:v>
                </c:pt>
                <c:pt idx="3528">
                  <c:v>6</c:v>
                </c:pt>
                <c:pt idx="3529">
                  <c:v>1</c:v>
                </c:pt>
                <c:pt idx="3530">
                  <c:v>1</c:v>
                </c:pt>
                <c:pt idx="3531">
                  <c:v>5</c:v>
                </c:pt>
                <c:pt idx="3532">
                  <c:v>2</c:v>
                </c:pt>
                <c:pt idx="3533">
                  <c:v>2</c:v>
                </c:pt>
                <c:pt idx="3534">
                  <c:v>1</c:v>
                </c:pt>
                <c:pt idx="3535">
                  <c:v>1</c:v>
                </c:pt>
                <c:pt idx="3536">
                  <c:v>2</c:v>
                </c:pt>
                <c:pt idx="3537">
                  <c:v>1</c:v>
                </c:pt>
                <c:pt idx="3538">
                  <c:v>1</c:v>
                </c:pt>
                <c:pt idx="3539">
                  <c:v>13</c:v>
                </c:pt>
                <c:pt idx="3540">
                  <c:v>50</c:v>
                </c:pt>
                <c:pt idx="3541">
                  <c:v>9</c:v>
                </c:pt>
                <c:pt idx="3542">
                  <c:v>17</c:v>
                </c:pt>
                <c:pt idx="3543">
                  <c:v>1</c:v>
                </c:pt>
                <c:pt idx="3544">
                  <c:v>3</c:v>
                </c:pt>
                <c:pt idx="3545">
                  <c:v>3</c:v>
                </c:pt>
                <c:pt idx="3546">
                  <c:v>1</c:v>
                </c:pt>
                <c:pt idx="3547">
                  <c:v>12</c:v>
                </c:pt>
                <c:pt idx="3548">
                  <c:v>2</c:v>
                </c:pt>
                <c:pt idx="3549">
                  <c:v>33</c:v>
                </c:pt>
                <c:pt idx="3550">
                  <c:v>1</c:v>
                </c:pt>
                <c:pt idx="3551">
                  <c:v>7</c:v>
                </c:pt>
                <c:pt idx="3552">
                  <c:v>1</c:v>
                </c:pt>
                <c:pt idx="3553">
                  <c:v>1</c:v>
                </c:pt>
                <c:pt idx="3554">
                  <c:v>2</c:v>
                </c:pt>
                <c:pt idx="3555">
                  <c:v>1</c:v>
                </c:pt>
                <c:pt idx="3556">
                  <c:v>5</c:v>
                </c:pt>
                <c:pt idx="3557">
                  <c:v>3</c:v>
                </c:pt>
                <c:pt idx="3558">
                  <c:v>15</c:v>
                </c:pt>
                <c:pt idx="3559">
                  <c:v>1</c:v>
                </c:pt>
                <c:pt idx="3560">
                  <c:v>13</c:v>
                </c:pt>
                <c:pt idx="3561">
                  <c:v>4</c:v>
                </c:pt>
                <c:pt idx="3562">
                  <c:v>7</c:v>
                </c:pt>
                <c:pt idx="3563">
                  <c:v>2</c:v>
                </c:pt>
                <c:pt idx="3564">
                  <c:v>1</c:v>
                </c:pt>
                <c:pt idx="3565">
                  <c:v>3</c:v>
                </c:pt>
                <c:pt idx="3566">
                  <c:v>1</c:v>
                </c:pt>
                <c:pt idx="3567">
                  <c:v>7</c:v>
                </c:pt>
                <c:pt idx="3568">
                  <c:v>11</c:v>
                </c:pt>
                <c:pt idx="3569">
                  <c:v>2</c:v>
                </c:pt>
                <c:pt idx="3570">
                  <c:v>27</c:v>
                </c:pt>
                <c:pt idx="3571">
                  <c:v>10</c:v>
                </c:pt>
                <c:pt idx="3572">
                  <c:v>11</c:v>
                </c:pt>
                <c:pt idx="3573">
                  <c:v>32</c:v>
                </c:pt>
                <c:pt idx="3574">
                  <c:v>4</c:v>
                </c:pt>
                <c:pt idx="3575">
                  <c:v>9</c:v>
                </c:pt>
                <c:pt idx="3576">
                  <c:v>1</c:v>
                </c:pt>
                <c:pt idx="3577">
                  <c:v>78</c:v>
                </c:pt>
                <c:pt idx="3578">
                  <c:v>14</c:v>
                </c:pt>
                <c:pt idx="3579">
                  <c:v>5</c:v>
                </c:pt>
                <c:pt idx="3580">
                  <c:v>16</c:v>
                </c:pt>
                <c:pt idx="3581">
                  <c:v>2</c:v>
                </c:pt>
                <c:pt idx="3582">
                  <c:v>13</c:v>
                </c:pt>
                <c:pt idx="3583">
                  <c:v>6</c:v>
                </c:pt>
                <c:pt idx="3584">
                  <c:v>8</c:v>
                </c:pt>
                <c:pt idx="3585">
                  <c:v>1</c:v>
                </c:pt>
                <c:pt idx="3586">
                  <c:v>2</c:v>
                </c:pt>
                <c:pt idx="3587">
                  <c:v>1</c:v>
                </c:pt>
                <c:pt idx="3588">
                  <c:v>1</c:v>
                </c:pt>
                <c:pt idx="3589">
                  <c:v>1</c:v>
                </c:pt>
                <c:pt idx="3590">
                  <c:v>11</c:v>
                </c:pt>
                <c:pt idx="3591">
                  <c:v>12</c:v>
                </c:pt>
                <c:pt idx="3592">
                  <c:v>1</c:v>
                </c:pt>
                <c:pt idx="3593">
                  <c:v>49</c:v>
                </c:pt>
                <c:pt idx="3594">
                  <c:v>1</c:v>
                </c:pt>
                <c:pt idx="3595">
                  <c:v>1</c:v>
                </c:pt>
                <c:pt idx="3596">
                  <c:v>3</c:v>
                </c:pt>
                <c:pt idx="3597">
                  <c:v>1</c:v>
                </c:pt>
                <c:pt idx="3598">
                  <c:v>1</c:v>
                </c:pt>
                <c:pt idx="3599">
                  <c:v>1</c:v>
                </c:pt>
                <c:pt idx="3600">
                  <c:v>1</c:v>
                </c:pt>
                <c:pt idx="3601">
                  <c:v>7</c:v>
                </c:pt>
                <c:pt idx="3602">
                  <c:v>25</c:v>
                </c:pt>
                <c:pt idx="3603">
                  <c:v>1</c:v>
                </c:pt>
                <c:pt idx="3604">
                  <c:v>3</c:v>
                </c:pt>
                <c:pt idx="3605">
                  <c:v>2</c:v>
                </c:pt>
                <c:pt idx="3606">
                  <c:v>1</c:v>
                </c:pt>
                <c:pt idx="3607">
                  <c:v>16</c:v>
                </c:pt>
                <c:pt idx="3608">
                  <c:v>1</c:v>
                </c:pt>
                <c:pt idx="3609">
                  <c:v>2</c:v>
                </c:pt>
                <c:pt idx="3610">
                  <c:v>11</c:v>
                </c:pt>
                <c:pt idx="3611">
                  <c:v>28</c:v>
                </c:pt>
                <c:pt idx="3612">
                  <c:v>1</c:v>
                </c:pt>
                <c:pt idx="3613">
                  <c:v>1</c:v>
                </c:pt>
                <c:pt idx="3614">
                  <c:v>1</c:v>
                </c:pt>
                <c:pt idx="3615">
                  <c:v>1</c:v>
                </c:pt>
                <c:pt idx="3616">
                  <c:v>1</c:v>
                </c:pt>
                <c:pt idx="3617">
                  <c:v>4</c:v>
                </c:pt>
                <c:pt idx="3618">
                  <c:v>7</c:v>
                </c:pt>
                <c:pt idx="3619">
                  <c:v>7</c:v>
                </c:pt>
                <c:pt idx="3620">
                  <c:v>1</c:v>
                </c:pt>
                <c:pt idx="3621">
                  <c:v>1</c:v>
                </c:pt>
                <c:pt idx="3622">
                  <c:v>1</c:v>
                </c:pt>
                <c:pt idx="3623">
                  <c:v>2</c:v>
                </c:pt>
                <c:pt idx="3624">
                  <c:v>3</c:v>
                </c:pt>
                <c:pt idx="3625">
                  <c:v>6</c:v>
                </c:pt>
                <c:pt idx="3626">
                  <c:v>1</c:v>
                </c:pt>
                <c:pt idx="3627">
                  <c:v>9</c:v>
                </c:pt>
                <c:pt idx="3628">
                  <c:v>1</c:v>
                </c:pt>
                <c:pt idx="3629">
                  <c:v>6</c:v>
                </c:pt>
                <c:pt idx="3630">
                  <c:v>5</c:v>
                </c:pt>
                <c:pt idx="3631">
                  <c:v>2</c:v>
                </c:pt>
                <c:pt idx="3632">
                  <c:v>3</c:v>
                </c:pt>
                <c:pt idx="3633">
                  <c:v>2</c:v>
                </c:pt>
                <c:pt idx="3634">
                  <c:v>6</c:v>
                </c:pt>
                <c:pt idx="3635">
                  <c:v>3</c:v>
                </c:pt>
                <c:pt idx="3636">
                  <c:v>4</c:v>
                </c:pt>
                <c:pt idx="3637">
                  <c:v>1</c:v>
                </c:pt>
                <c:pt idx="3638">
                  <c:v>1</c:v>
                </c:pt>
                <c:pt idx="3639">
                  <c:v>1</c:v>
                </c:pt>
                <c:pt idx="3640">
                  <c:v>1</c:v>
                </c:pt>
                <c:pt idx="3641">
                  <c:v>2</c:v>
                </c:pt>
                <c:pt idx="3642">
                  <c:v>1</c:v>
                </c:pt>
                <c:pt idx="3643">
                  <c:v>11</c:v>
                </c:pt>
                <c:pt idx="3644">
                  <c:v>6</c:v>
                </c:pt>
                <c:pt idx="3645">
                  <c:v>5</c:v>
                </c:pt>
                <c:pt idx="3646">
                  <c:v>28</c:v>
                </c:pt>
                <c:pt idx="3647">
                  <c:v>1</c:v>
                </c:pt>
                <c:pt idx="3648">
                  <c:v>1</c:v>
                </c:pt>
                <c:pt idx="3649">
                  <c:v>2</c:v>
                </c:pt>
                <c:pt idx="3650">
                  <c:v>4</c:v>
                </c:pt>
                <c:pt idx="3651">
                  <c:v>1</c:v>
                </c:pt>
                <c:pt idx="3652">
                  <c:v>1</c:v>
                </c:pt>
                <c:pt idx="3653">
                  <c:v>11</c:v>
                </c:pt>
                <c:pt idx="3654">
                  <c:v>7</c:v>
                </c:pt>
                <c:pt idx="3655">
                  <c:v>6</c:v>
                </c:pt>
                <c:pt idx="3656">
                  <c:v>7</c:v>
                </c:pt>
                <c:pt idx="3657">
                  <c:v>3</c:v>
                </c:pt>
                <c:pt idx="3658">
                  <c:v>4</c:v>
                </c:pt>
                <c:pt idx="3659">
                  <c:v>1</c:v>
                </c:pt>
                <c:pt idx="3660">
                  <c:v>21</c:v>
                </c:pt>
                <c:pt idx="3661">
                  <c:v>6</c:v>
                </c:pt>
                <c:pt idx="3662">
                  <c:v>2</c:v>
                </c:pt>
                <c:pt idx="3663">
                  <c:v>1</c:v>
                </c:pt>
                <c:pt idx="3664">
                  <c:v>1</c:v>
                </c:pt>
                <c:pt idx="3665">
                  <c:v>9</c:v>
                </c:pt>
                <c:pt idx="3666">
                  <c:v>8</c:v>
                </c:pt>
                <c:pt idx="3667">
                  <c:v>1</c:v>
                </c:pt>
                <c:pt idx="3668">
                  <c:v>4</c:v>
                </c:pt>
                <c:pt idx="3669">
                  <c:v>4</c:v>
                </c:pt>
                <c:pt idx="3670">
                  <c:v>5</c:v>
                </c:pt>
                <c:pt idx="3671">
                  <c:v>3</c:v>
                </c:pt>
                <c:pt idx="3672">
                  <c:v>4</c:v>
                </c:pt>
                <c:pt idx="3673">
                  <c:v>12</c:v>
                </c:pt>
                <c:pt idx="3674">
                  <c:v>8</c:v>
                </c:pt>
                <c:pt idx="3675">
                  <c:v>1</c:v>
                </c:pt>
                <c:pt idx="3676">
                  <c:v>1</c:v>
                </c:pt>
                <c:pt idx="3677">
                  <c:v>3</c:v>
                </c:pt>
                <c:pt idx="3678">
                  <c:v>2</c:v>
                </c:pt>
                <c:pt idx="3679">
                  <c:v>2</c:v>
                </c:pt>
                <c:pt idx="3680">
                  <c:v>1</c:v>
                </c:pt>
                <c:pt idx="3681">
                  <c:v>3</c:v>
                </c:pt>
                <c:pt idx="3682">
                  <c:v>1</c:v>
                </c:pt>
                <c:pt idx="3683">
                  <c:v>13</c:v>
                </c:pt>
                <c:pt idx="3684">
                  <c:v>2</c:v>
                </c:pt>
                <c:pt idx="3685">
                  <c:v>8</c:v>
                </c:pt>
                <c:pt idx="3686">
                  <c:v>22</c:v>
                </c:pt>
                <c:pt idx="3687">
                  <c:v>12</c:v>
                </c:pt>
                <c:pt idx="3688">
                  <c:v>27</c:v>
                </c:pt>
                <c:pt idx="3689">
                  <c:v>2</c:v>
                </c:pt>
                <c:pt idx="3690">
                  <c:v>2</c:v>
                </c:pt>
                <c:pt idx="3691">
                  <c:v>38</c:v>
                </c:pt>
                <c:pt idx="3692">
                  <c:v>5</c:v>
                </c:pt>
                <c:pt idx="3693">
                  <c:v>23</c:v>
                </c:pt>
                <c:pt idx="3694">
                  <c:v>1</c:v>
                </c:pt>
                <c:pt idx="3695">
                  <c:v>1</c:v>
                </c:pt>
                <c:pt idx="3696">
                  <c:v>10</c:v>
                </c:pt>
                <c:pt idx="3697">
                  <c:v>1</c:v>
                </c:pt>
                <c:pt idx="3698">
                  <c:v>1</c:v>
                </c:pt>
                <c:pt idx="3699">
                  <c:v>12</c:v>
                </c:pt>
                <c:pt idx="3700">
                  <c:v>5</c:v>
                </c:pt>
                <c:pt idx="3701">
                  <c:v>4</c:v>
                </c:pt>
                <c:pt idx="3702">
                  <c:v>12</c:v>
                </c:pt>
                <c:pt idx="3703">
                  <c:v>8</c:v>
                </c:pt>
                <c:pt idx="3704">
                  <c:v>1</c:v>
                </c:pt>
                <c:pt idx="3705">
                  <c:v>6</c:v>
                </c:pt>
                <c:pt idx="3706">
                  <c:v>1</c:v>
                </c:pt>
                <c:pt idx="3707">
                  <c:v>9</c:v>
                </c:pt>
                <c:pt idx="3708">
                  <c:v>5</c:v>
                </c:pt>
                <c:pt idx="3709">
                  <c:v>9</c:v>
                </c:pt>
                <c:pt idx="3710">
                  <c:v>9</c:v>
                </c:pt>
                <c:pt idx="3711">
                  <c:v>8</c:v>
                </c:pt>
                <c:pt idx="3712">
                  <c:v>20</c:v>
                </c:pt>
                <c:pt idx="3713">
                  <c:v>9</c:v>
                </c:pt>
                <c:pt idx="3714">
                  <c:v>4</c:v>
                </c:pt>
                <c:pt idx="3715">
                  <c:v>16</c:v>
                </c:pt>
                <c:pt idx="3716">
                  <c:v>6</c:v>
                </c:pt>
                <c:pt idx="3717">
                  <c:v>38</c:v>
                </c:pt>
                <c:pt idx="3718">
                  <c:v>12</c:v>
                </c:pt>
                <c:pt idx="3719">
                  <c:v>12</c:v>
                </c:pt>
                <c:pt idx="3720">
                  <c:v>6</c:v>
                </c:pt>
                <c:pt idx="3721">
                  <c:v>5</c:v>
                </c:pt>
                <c:pt idx="3722">
                  <c:v>3</c:v>
                </c:pt>
                <c:pt idx="3723">
                  <c:v>11</c:v>
                </c:pt>
                <c:pt idx="3724">
                  <c:v>8</c:v>
                </c:pt>
                <c:pt idx="3725">
                  <c:v>9</c:v>
                </c:pt>
                <c:pt idx="3726">
                  <c:v>6</c:v>
                </c:pt>
                <c:pt idx="3727">
                  <c:v>1</c:v>
                </c:pt>
                <c:pt idx="3728">
                  <c:v>33</c:v>
                </c:pt>
                <c:pt idx="3729">
                  <c:v>9</c:v>
                </c:pt>
                <c:pt idx="3730">
                  <c:v>16</c:v>
                </c:pt>
                <c:pt idx="3731">
                  <c:v>1</c:v>
                </c:pt>
                <c:pt idx="3732">
                  <c:v>27</c:v>
                </c:pt>
                <c:pt idx="3733">
                  <c:v>1</c:v>
                </c:pt>
                <c:pt idx="3734">
                  <c:v>6</c:v>
                </c:pt>
                <c:pt idx="3735">
                  <c:v>1</c:v>
                </c:pt>
                <c:pt idx="3736">
                  <c:v>1</c:v>
                </c:pt>
                <c:pt idx="3737">
                  <c:v>1</c:v>
                </c:pt>
                <c:pt idx="3738">
                  <c:v>7</c:v>
                </c:pt>
                <c:pt idx="3739">
                  <c:v>5</c:v>
                </c:pt>
                <c:pt idx="3740">
                  <c:v>1</c:v>
                </c:pt>
                <c:pt idx="3741">
                  <c:v>12</c:v>
                </c:pt>
                <c:pt idx="3742">
                  <c:v>8</c:v>
                </c:pt>
                <c:pt idx="3743">
                  <c:v>4</c:v>
                </c:pt>
                <c:pt idx="3744">
                  <c:v>5</c:v>
                </c:pt>
                <c:pt idx="3745">
                  <c:v>6</c:v>
                </c:pt>
                <c:pt idx="3746">
                  <c:v>7</c:v>
                </c:pt>
                <c:pt idx="3747">
                  <c:v>2</c:v>
                </c:pt>
                <c:pt idx="3748">
                  <c:v>9</c:v>
                </c:pt>
                <c:pt idx="3749">
                  <c:v>6</c:v>
                </c:pt>
                <c:pt idx="3750">
                  <c:v>8</c:v>
                </c:pt>
                <c:pt idx="3751">
                  <c:v>10</c:v>
                </c:pt>
                <c:pt idx="3752">
                  <c:v>1</c:v>
                </c:pt>
                <c:pt idx="3753">
                  <c:v>2</c:v>
                </c:pt>
                <c:pt idx="3754">
                  <c:v>1</c:v>
                </c:pt>
                <c:pt idx="3755">
                  <c:v>8</c:v>
                </c:pt>
                <c:pt idx="3756">
                  <c:v>1</c:v>
                </c:pt>
                <c:pt idx="3757">
                  <c:v>2</c:v>
                </c:pt>
                <c:pt idx="3758">
                  <c:v>1</c:v>
                </c:pt>
                <c:pt idx="3759">
                  <c:v>71</c:v>
                </c:pt>
                <c:pt idx="3760">
                  <c:v>2</c:v>
                </c:pt>
                <c:pt idx="3761">
                  <c:v>10</c:v>
                </c:pt>
                <c:pt idx="3762">
                  <c:v>1</c:v>
                </c:pt>
                <c:pt idx="3763">
                  <c:v>10</c:v>
                </c:pt>
                <c:pt idx="3764">
                  <c:v>1</c:v>
                </c:pt>
                <c:pt idx="3765">
                  <c:v>10</c:v>
                </c:pt>
                <c:pt idx="3766">
                  <c:v>9</c:v>
                </c:pt>
                <c:pt idx="3767">
                  <c:v>8</c:v>
                </c:pt>
                <c:pt idx="3768">
                  <c:v>8</c:v>
                </c:pt>
                <c:pt idx="3769">
                  <c:v>2</c:v>
                </c:pt>
                <c:pt idx="3770">
                  <c:v>2</c:v>
                </c:pt>
                <c:pt idx="3771">
                  <c:v>2</c:v>
                </c:pt>
                <c:pt idx="3772">
                  <c:v>11</c:v>
                </c:pt>
                <c:pt idx="3773">
                  <c:v>9</c:v>
                </c:pt>
                <c:pt idx="3774">
                  <c:v>7</c:v>
                </c:pt>
                <c:pt idx="3775">
                  <c:v>14</c:v>
                </c:pt>
                <c:pt idx="3776">
                  <c:v>12</c:v>
                </c:pt>
                <c:pt idx="3777">
                  <c:v>5</c:v>
                </c:pt>
                <c:pt idx="3778">
                  <c:v>1</c:v>
                </c:pt>
                <c:pt idx="3779">
                  <c:v>1</c:v>
                </c:pt>
                <c:pt idx="3780">
                  <c:v>23</c:v>
                </c:pt>
                <c:pt idx="3781">
                  <c:v>5</c:v>
                </c:pt>
                <c:pt idx="3782">
                  <c:v>10</c:v>
                </c:pt>
                <c:pt idx="3783">
                  <c:v>33</c:v>
                </c:pt>
                <c:pt idx="3784">
                  <c:v>2</c:v>
                </c:pt>
                <c:pt idx="3785">
                  <c:v>23</c:v>
                </c:pt>
                <c:pt idx="3786">
                  <c:v>28</c:v>
                </c:pt>
                <c:pt idx="3787">
                  <c:v>2</c:v>
                </c:pt>
                <c:pt idx="3788">
                  <c:v>5</c:v>
                </c:pt>
                <c:pt idx="3789">
                  <c:v>1</c:v>
                </c:pt>
                <c:pt idx="3790">
                  <c:v>3</c:v>
                </c:pt>
                <c:pt idx="3791">
                  <c:v>1</c:v>
                </c:pt>
                <c:pt idx="3792">
                  <c:v>2</c:v>
                </c:pt>
                <c:pt idx="3793">
                  <c:v>36</c:v>
                </c:pt>
                <c:pt idx="3794">
                  <c:v>1</c:v>
                </c:pt>
                <c:pt idx="3795">
                  <c:v>6</c:v>
                </c:pt>
                <c:pt idx="3796">
                  <c:v>18</c:v>
                </c:pt>
                <c:pt idx="3797">
                  <c:v>26</c:v>
                </c:pt>
                <c:pt idx="3798">
                  <c:v>13</c:v>
                </c:pt>
                <c:pt idx="3799">
                  <c:v>29</c:v>
                </c:pt>
                <c:pt idx="3800">
                  <c:v>13</c:v>
                </c:pt>
                <c:pt idx="3801">
                  <c:v>4</c:v>
                </c:pt>
                <c:pt idx="3802">
                  <c:v>5</c:v>
                </c:pt>
                <c:pt idx="3803">
                  <c:v>5</c:v>
                </c:pt>
                <c:pt idx="3804">
                  <c:v>3</c:v>
                </c:pt>
                <c:pt idx="3805">
                  <c:v>3</c:v>
                </c:pt>
                <c:pt idx="3806">
                  <c:v>1</c:v>
                </c:pt>
                <c:pt idx="3807">
                  <c:v>2</c:v>
                </c:pt>
                <c:pt idx="3808">
                  <c:v>2</c:v>
                </c:pt>
                <c:pt idx="3809">
                  <c:v>1</c:v>
                </c:pt>
                <c:pt idx="3810">
                  <c:v>23</c:v>
                </c:pt>
                <c:pt idx="3811">
                  <c:v>21</c:v>
                </c:pt>
                <c:pt idx="3812">
                  <c:v>1</c:v>
                </c:pt>
                <c:pt idx="3813">
                  <c:v>13</c:v>
                </c:pt>
                <c:pt idx="3814">
                  <c:v>10</c:v>
                </c:pt>
                <c:pt idx="3815">
                  <c:v>1</c:v>
                </c:pt>
                <c:pt idx="3816">
                  <c:v>3</c:v>
                </c:pt>
                <c:pt idx="3817">
                  <c:v>7</c:v>
                </c:pt>
                <c:pt idx="3818">
                  <c:v>7</c:v>
                </c:pt>
                <c:pt idx="3819">
                  <c:v>10</c:v>
                </c:pt>
                <c:pt idx="3820">
                  <c:v>16</c:v>
                </c:pt>
                <c:pt idx="3821">
                  <c:v>20</c:v>
                </c:pt>
                <c:pt idx="3822">
                  <c:v>2</c:v>
                </c:pt>
                <c:pt idx="3823">
                  <c:v>1</c:v>
                </c:pt>
                <c:pt idx="3824">
                  <c:v>2</c:v>
                </c:pt>
                <c:pt idx="3825">
                  <c:v>2</c:v>
                </c:pt>
                <c:pt idx="3826">
                  <c:v>7</c:v>
                </c:pt>
                <c:pt idx="3827">
                  <c:v>4</c:v>
                </c:pt>
                <c:pt idx="3828">
                  <c:v>3</c:v>
                </c:pt>
                <c:pt idx="3829">
                  <c:v>3</c:v>
                </c:pt>
                <c:pt idx="3830">
                  <c:v>3</c:v>
                </c:pt>
                <c:pt idx="3831">
                  <c:v>2</c:v>
                </c:pt>
                <c:pt idx="3832">
                  <c:v>1</c:v>
                </c:pt>
                <c:pt idx="3833">
                  <c:v>8</c:v>
                </c:pt>
                <c:pt idx="3834">
                  <c:v>12</c:v>
                </c:pt>
                <c:pt idx="3835">
                  <c:v>2</c:v>
                </c:pt>
                <c:pt idx="3836">
                  <c:v>17</c:v>
                </c:pt>
                <c:pt idx="3837">
                  <c:v>4</c:v>
                </c:pt>
                <c:pt idx="3838">
                  <c:v>7</c:v>
                </c:pt>
                <c:pt idx="3839">
                  <c:v>24</c:v>
                </c:pt>
                <c:pt idx="3840">
                  <c:v>21</c:v>
                </c:pt>
                <c:pt idx="3841">
                  <c:v>5</c:v>
                </c:pt>
                <c:pt idx="3842">
                  <c:v>1</c:v>
                </c:pt>
                <c:pt idx="3843">
                  <c:v>7</c:v>
                </c:pt>
                <c:pt idx="3844">
                  <c:v>5</c:v>
                </c:pt>
                <c:pt idx="3845">
                  <c:v>7</c:v>
                </c:pt>
                <c:pt idx="3846">
                  <c:v>3</c:v>
                </c:pt>
                <c:pt idx="3847">
                  <c:v>6</c:v>
                </c:pt>
                <c:pt idx="3848">
                  <c:v>1</c:v>
                </c:pt>
                <c:pt idx="3849">
                  <c:v>8</c:v>
                </c:pt>
                <c:pt idx="3850">
                  <c:v>8</c:v>
                </c:pt>
                <c:pt idx="3851">
                  <c:v>1</c:v>
                </c:pt>
                <c:pt idx="3852">
                  <c:v>19</c:v>
                </c:pt>
                <c:pt idx="3853">
                  <c:v>4</c:v>
                </c:pt>
                <c:pt idx="3854">
                  <c:v>4</c:v>
                </c:pt>
                <c:pt idx="3855">
                  <c:v>3</c:v>
                </c:pt>
                <c:pt idx="3856">
                  <c:v>9</c:v>
                </c:pt>
                <c:pt idx="3857">
                  <c:v>8</c:v>
                </c:pt>
                <c:pt idx="3858">
                  <c:v>1</c:v>
                </c:pt>
                <c:pt idx="3859">
                  <c:v>1</c:v>
                </c:pt>
                <c:pt idx="3860">
                  <c:v>8</c:v>
                </c:pt>
                <c:pt idx="3861">
                  <c:v>3</c:v>
                </c:pt>
                <c:pt idx="3862">
                  <c:v>1</c:v>
                </c:pt>
                <c:pt idx="3863">
                  <c:v>13</c:v>
                </c:pt>
                <c:pt idx="3864">
                  <c:v>4</c:v>
                </c:pt>
                <c:pt idx="3865">
                  <c:v>8</c:v>
                </c:pt>
                <c:pt idx="3866">
                  <c:v>1</c:v>
                </c:pt>
                <c:pt idx="3867">
                  <c:v>9</c:v>
                </c:pt>
                <c:pt idx="3868">
                  <c:v>2</c:v>
                </c:pt>
                <c:pt idx="3869">
                  <c:v>25</c:v>
                </c:pt>
                <c:pt idx="3870">
                  <c:v>3</c:v>
                </c:pt>
                <c:pt idx="3871">
                  <c:v>1</c:v>
                </c:pt>
                <c:pt idx="3872">
                  <c:v>14</c:v>
                </c:pt>
                <c:pt idx="3873">
                  <c:v>7</c:v>
                </c:pt>
                <c:pt idx="3874">
                  <c:v>4</c:v>
                </c:pt>
                <c:pt idx="3875">
                  <c:v>11</c:v>
                </c:pt>
                <c:pt idx="3876">
                  <c:v>10</c:v>
                </c:pt>
                <c:pt idx="3877">
                  <c:v>1</c:v>
                </c:pt>
                <c:pt idx="3878">
                  <c:v>12</c:v>
                </c:pt>
                <c:pt idx="3879">
                  <c:v>17</c:v>
                </c:pt>
                <c:pt idx="3880">
                  <c:v>1</c:v>
                </c:pt>
                <c:pt idx="3881">
                  <c:v>1</c:v>
                </c:pt>
                <c:pt idx="3882">
                  <c:v>1</c:v>
                </c:pt>
                <c:pt idx="3883">
                  <c:v>1</c:v>
                </c:pt>
                <c:pt idx="3884">
                  <c:v>6</c:v>
                </c:pt>
                <c:pt idx="3885">
                  <c:v>1</c:v>
                </c:pt>
                <c:pt idx="3886">
                  <c:v>3</c:v>
                </c:pt>
                <c:pt idx="3887">
                  <c:v>4</c:v>
                </c:pt>
                <c:pt idx="3888">
                  <c:v>2</c:v>
                </c:pt>
                <c:pt idx="3889">
                  <c:v>1</c:v>
                </c:pt>
                <c:pt idx="3890">
                  <c:v>24</c:v>
                </c:pt>
                <c:pt idx="3891">
                  <c:v>3</c:v>
                </c:pt>
                <c:pt idx="3892">
                  <c:v>1</c:v>
                </c:pt>
                <c:pt idx="3893">
                  <c:v>1</c:v>
                </c:pt>
                <c:pt idx="3894">
                  <c:v>1</c:v>
                </c:pt>
                <c:pt idx="3895">
                  <c:v>3</c:v>
                </c:pt>
                <c:pt idx="3896">
                  <c:v>5</c:v>
                </c:pt>
                <c:pt idx="3897">
                  <c:v>22</c:v>
                </c:pt>
                <c:pt idx="3898">
                  <c:v>7</c:v>
                </c:pt>
                <c:pt idx="3899">
                  <c:v>5</c:v>
                </c:pt>
                <c:pt idx="3900">
                  <c:v>1</c:v>
                </c:pt>
                <c:pt idx="3901">
                  <c:v>2</c:v>
                </c:pt>
                <c:pt idx="3902">
                  <c:v>4</c:v>
                </c:pt>
                <c:pt idx="3903">
                  <c:v>10</c:v>
                </c:pt>
                <c:pt idx="3904">
                  <c:v>1</c:v>
                </c:pt>
                <c:pt idx="3905">
                  <c:v>13</c:v>
                </c:pt>
                <c:pt idx="3906">
                  <c:v>1</c:v>
                </c:pt>
                <c:pt idx="3907">
                  <c:v>1</c:v>
                </c:pt>
                <c:pt idx="3908">
                  <c:v>6</c:v>
                </c:pt>
                <c:pt idx="3909">
                  <c:v>1</c:v>
                </c:pt>
                <c:pt idx="3910">
                  <c:v>1</c:v>
                </c:pt>
                <c:pt idx="3911">
                  <c:v>1</c:v>
                </c:pt>
                <c:pt idx="3912">
                  <c:v>1</c:v>
                </c:pt>
                <c:pt idx="3913">
                  <c:v>1</c:v>
                </c:pt>
                <c:pt idx="3914">
                  <c:v>1</c:v>
                </c:pt>
                <c:pt idx="3915">
                  <c:v>1</c:v>
                </c:pt>
                <c:pt idx="3916">
                  <c:v>2</c:v>
                </c:pt>
                <c:pt idx="3917">
                  <c:v>5</c:v>
                </c:pt>
                <c:pt idx="3918">
                  <c:v>5</c:v>
                </c:pt>
                <c:pt idx="3919">
                  <c:v>1</c:v>
                </c:pt>
                <c:pt idx="3920">
                  <c:v>1</c:v>
                </c:pt>
                <c:pt idx="3921">
                  <c:v>17</c:v>
                </c:pt>
                <c:pt idx="3922">
                  <c:v>6</c:v>
                </c:pt>
                <c:pt idx="3923">
                  <c:v>1</c:v>
                </c:pt>
                <c:pt idx="3924">
                  <c:v>7</c:v>
                </c:pt>
                <c:pt idx="3925">
                  <c:v>1</c:v>
                </c:pt>
                <c:pt idx="3926">
                  <c:v>5</c:v>
                </c:pt>
                <c:pt idx="3927">
                  <c:v>1</c:v>
                </c:pt>
                <c:pt idx="3928">
                  <c:v>1</c:v>
                </c:pt>
                <c:pt idx="3929">
                  <c:v>1</c:v>
                </c:pt>
                <c:pt idx="3930">
                  <c:v>1</c:v>
                </c:pt>
                <c:pt idx="3931">
                  <c:v>1</c:v>
                </c:pt>
                <c:pt idx="3932">
                  <c:v>2</c:v>
                </c:pt>
                <c:pt idx="3933">
                  <c:v>5</c:v>
                </c:pt>
                <c:pt idx="3934">
                  <c:v>1</c:v>
                </c:pt>
                <c:pt idx="3935">
                  <c:v>1</c:v>
                </c:pt>
                <c:pt idx="3936">
                  <c:v>24</c:v>
                </c:pt>
                <c:pt idx="3937">
                  <c:v>1</c:v>
                </c:pt>
                <c:pt idx="3938">
                  <c:v>1</c:v>
                </c:pt>
                <c:pt idx="3939">
                  <c:v>9</c:v>
                </c:pt>
                <c:pt idx="3940">
                  <c:v>1</c:v>
                </c:pt>
                <c:pt idx="3941">
                  <c:v>2</c:v>
                </c:pt>
                <c:pt idx="3942">
                  <c:v>13</c:v>
                </c:pt>
                <c:pt idx="3943">
                  <c:v>5</c:v>
                </c:pt>
                <c:pt idx="3944">
                  <c:v>1</c:v>
                </c:pt>
                <c:pt idx="3945">
                  <c:v>1</c:v>
                </c:pt>
                <c:pt idx="3946">
                  <c:v>1</c:v>
                </c:pt>
                <c:pt idx="3947">
                  <c:v>2</c:v>
                </c:pt>
                <c:pt idx="3948">
                  <c:v>1</c:v>
                </c:pt>
                <c:pt idx="3949">
                  <c:v>1</c:v>
                </c:pt>
                <c:pt idx="3950">
                  <c:v>17</c:v>
                </c:pt>
                <c:pt idx="3951">
                  <c:v>1</c:v>
                </c:pt>
                <c:pt idx="3952">
                  <c:v>3</c:v>
                </c:pt>
                <c:pt idx="3953">
                  <c:v>23</c:v>
                </c:pt>
                <c:pt idx="3954">
                  <c:v>11</c:v>
                </c:pt>
                <c:pt idx="3955">
                  <c:v>5</c:v>
                </c:pt>
                <c:pt idx="3956">
                  <c:v>12</c:v>
                </c:pt>
                <c:pt idx="3957">
                  <c:v>1</c:v>
                </c:pt>
                <c:pt idx="3958">
                  <c:v>5</c:v>
                </c:pt>
                <c:pt idx="3959">
                  <c:v>1</c:v>
                </c:pt>
                <c:pt idx="3960">
                  <c:v>1</c:v>
                </c:pt>
                <c:pt idx="3961">
                  <c:v>14</c:v>
                </c:pt>
                <c:pt idx="3962">
                  <c:v>1</c:v>
                </c:pt>
                <c:pt idx="3963">
                  <c:v>1</c:v>
                </c:pt>
                <c:pt idx="3964">
                  <c:v>3</c:v>
                </c:pt>
                <c:pt idx="3965">
                  <c:v>1</c:v>
                </c:pt>
                <c:pt idx="3966">
                  <c:v>1</c:v>
                </c:pt>
                <c:pt idx="3967">
                  <c:v>1</c:v>
                </c:pt>
                <c:pt idx="3968">
                  <c:v>1</c:v>
                </c:pt>
                <c:pt idx="3969">
                  <c:v>1</c:v>
                </c:pt>
                <c:pt idx="3970">
                  <c:v>3</c:v>
                </c:pt>
                <c:pt idx="3971">
                  <c:v>1</c:v>
                </c:pt>
                <c:pt idx="3972">
                  <c:v>1</c:v>
                </c:pt>
                <c:pt idx="3973">
                  <c:v>1</c:v>
                </c:pt>
                <c:pt idx="3974">
                  <c:v>1</c:v>
                </c:pt>
                <c:pt idx="3975">
                  <c:v>25</c:v>
                </c:pt>
                <c:pt idx="3976">
                  <c:v>1</c:v>
                </c:pt>
                <c:pt idx="3977">
                  <c:v>1</c:v>
                </c:pt>
                <c:pt idx="3978">
                  <c:v>2</c:v>
                </c:pt>
                <c:pt idx="3979">
                  <c:v>33</c:v>
                </c:pt>
                <c:pt idx="3980">
                  <c:v>2</c:v>
                </c:pt>
                <c:pt idx="3981">
                  <c:v>2</c:v>
                </c:pt>
                <c:pt idx="3982">
                  <c:v>1</c:v>
                </c:pt>
                <c:pt idx="3983">
                  <c:v>2</c:v>
                </c:pt>
                <c:pt idx="3984">
                  <c:v>1</c:v>
                </c:pt>
                <c:pt idx="3985">
                  <c:v>1</c:v>
                </c:pt>
                <c:pt idx="3986">
                  <c:v>1</c:v>
                </c:pt>
                <c:pt idx="3987">
                  <c:v>1</c:v>
                </c:pt>
                <c:pt idx="3988">
                  <c:v>2</c:v>
                </c:pt>
                <c:pt idx="3989">
                  <c:v>1</c:v>
                </c:pt>
                <c:pt idx="3990">
                  <c:v>4</c:v>
                </c:pt>
                <c:pt idx="3991">
                  <c:v>6</c:v>
                </c:pt>
                <c:pt idx="3992">
                  <c:v>1</c:v>
                </c:pt>
                <c:pt idx="3993">
                  <c:v>1</c:v>
                </c:pt>
                <c:pt idx="3994">
                  <c:v>1</c:v>
                </c:pt>
                <c:pt idx="3995">
                  <c:v>1</c:v>
                </c:pt>
                <c:pt idx="3996">
                  <c:v>4</c:v>
                </c:pt>
                <c:pt idx="3997">
                  <c:v>3</c:v>
                </c:pt>
                <c:pt idx="3998">
                  <c:v>1</c:v>
                </c:pt>
                <c:pt idx="3999">
                  <c:v>3</c:v>
                </c:pt>
                <c:pt idx="4000">
                  <c:v>35</c:v>
                </c:pt>
                <c:pt idx="4001">
                  <c:v>2</c:v>
                </c:pt>
                <c:pt idx="4002">
                  <c:v>8</c:v>
                </c:pt>
                <c:pt idx="4003">
                  <c:v>5</c:v>
                </c:pt>
                <c:pt idx="4004">
                  <c:v>5</c:v>
                </c:pt>
                <c:pt idx="4005">
                  <c:v>9</c:v>
                </c:pt>
                <c:pt idx="4006">
                  <c:v>34</c:v>
                </c:pt>
                <c:pt idx="4007">
                  <c:v>36</c:v>
                </c:pt>
                <c:pt idx="4008">
                  <c:v>4</c:v>
                </c:pt>
                <c:pt idx="4009">
                  <c:v>1</c:v>
                </c:pt>
                <c:pt idx="4010">
                  <c:v>30</c:v>
                </c:pt>
                <c:pt idx="4011">
                  <c:v>5</c:v>
                </c:pt>
                <c:pt idx="4012">
                  <c:v>7</c:v>
                </c:pt>
                <c:pt idx="4013">
                  <c:v>25</c:v>
                </c:pt>
                <c:pt idx="4014">
                  <c:v>8</c:v>
                </c:pt>
                <c:pt idx="4015">
                  <c:v>14</c:v>
                </c:pt>
                <c:pt idx="4016">
                  <c:v>4</c:v>
                </c:pt>
                <c:pt idx="4017">
                  <c:v>1</c:v>
                </c:pt>
                <c:pt idx="4018">
                  <c:v>3</c:v>
                </c:pt>
                <c:pt idx="4019">
                  <c:v>9</c:v>
                </c:pt>
                <c:pt idx="4020">
                  <c:v>6</c:v>
                </c:pt>
                <c:pt idx="4021">
                  <c:v>1</c:v>
                </c:pt>
                <c:pt idx="4022">
                  <c:v>5</c:v>
                </c:pt>
                <c:pt idx="4023">
                  <c:v>14</c:v>
                </c:pt>
                <c:pt idx="4024">
                  <c:v>5</c:v>
                </c:pt>
                <c:pt idx="4025">
                  <c:v>8</c:v>
                </c:pt>
                <c:pt idx="4026">
                  <c:v>7</c:v>
                </c:pt>
                <c:pt idx="4027">
                  <c:v>32</c:v>
                </c:pt>
                <c:pt idx="4028">
                  <c:v>23</c:v>
                </c:pt>
                <c:pt idx="4029">
                  <c:v>18</c:v>
                </c:pt>
                <c:pt idx="4030">
                  <c:v>5</c:v>
                </c:pt>
                <c:pt idx="4031">
                  <c:v>24</c:v>
                </c:pt>
                <c:pt idx="4032">
                  <c:v>14</c:v>
                </c:pt>
                <c:pt idx="4033">
                  <c:v>5</c:v>
                </c:pt>
                <c:pt idx="4034">
                  <c:v>6</c:v>
                </c:pt>
                <c:pt idx="4035">
                  <c:v>34</c:v>
                </c:pt>
                <c:pt idx="4036">
                  <c:v>10</c:v>
                </c:pt>
                <c:pt idx="4037">
                  <c:v>4</c:v>
                </c:pt>
                <c:pt idx="4038">
                  <c:v>12</c:v>
                </c:pt>
                <c:pt idx="4039">
                  <c:v>32</c:v>
                </c:pt>
                <c:pt idx="4040">
                  <c:v>4</c:v>
                </c:pt>
                <c:pt idx="4041">
                  <c:v>3</c:v>
                </c:pt>
                <c:pt idx="4042">
                  <c:v>15</c:v>
                </c:pt>
                <c:pt idx="4043">
                  <c:v>3</c:v>
                </c:pt>
                <c:pt idx="4044">
                  <c:v>12</c:v>
                </c:pt>
                <c:pt idx="4045">
                  <c:v>12</c:v>
                </c:pt>
                <c:pt idx="4046">
                  <c:v>1</c:v>
                </c:pt>
                <c:pt idx="4047">
                  <c:v>7</c:v>
                </c:pt>
                <c:pt idx="4048">
                  <c:v>1</c:v>
                </c:pt>
                <c:pt idx="4049">
                  <c:v>9</c:v>
                </c:pt>
                <c:pt idx="4050">
                  <c:v>4</c:v>
                </c:pt>
                <c:pt idx="4051">
                  <c:v>3</c:v>
                </c:pt>
                <c:pt idx="4052">
                  <c:v>1</c:v>
                </c:pt>
                <c:pt idx="4053">
                  <c:v>2</c:v>
                </c:pt>
                <c:pt idx="4054">
                  <c:v>1</c:v>
                </c:pt>
                <c:pt idx="4055">
                  <c:v>10</c:v>
                </c:pt>
                <c:pt idx="4056">
                  <c:v>1</c:v>
                </c:pt>
                <c:pt idx="4057">
                  <c:v>9</c:v>
                </c:pt>
                <c:pt idx="4058">
                  <c:v>2</c:v>
                </c:pt>
                <c:pt idx="4059">
                  <c:v>18</c:v>
                </c:pt>
                <c:pt idx="4060">
                  <c:v>24</c:v>
                </c:pt>
                <c:pt idx="4061">
                  <c:v>2</c:v>
                </c:pt>
                <c:pt idx="4062">
                  <c:v>5</c:v>
                </c:pt>
                <c:pt idx="4063">
                  <c:v>1</c:v>
                </c:pt>
                <c:pt idx="4064">
                  <c:v>7</c:v>
                </c:pt>
                <c:pt idx="4065">
                  <c:v>1</c:v>
                </c:pt>
                <c:pt idx="4066">
                  <c:v>8</c:v>
                </c:pt>
                <c:pt idx="4067">
                  <c:v>6</c:v>
                </c:pt>
                <c:pt idx="4068">
                  <c:v>46</c:v>
                </c:pt>
                <c:pt idx="4069">
                  <c:v>6</c:v>
                </c:pt>
                <c:pt idx="4070">
                  <c:v>1</c:v>
                </c:pt>
                <c:pt idx="4071">
                  <c:v>4</c:v>
                </c:pt>
                <c:pt idx="4072">
                  <c:v>38</c:v>
                </c:pt>
                <c:pt idx="4073">
                  <c:v>6</c:v>
                </c:pt>
                <c:pt idx="4074">
                  <c:v>5</c:v>
                </c:pt>
                <c:pt idx="4075">
                  <c:v>42</c:v>
                </c:pt>
                <c:pt idx="4076">
                  <c:v>6</c:v>
                </c:pt>
                <c:pt idx="4077">
                  <c:v>7</c:v>
                </c:pt>
                <c:pt idx="4078">
                  <c:v>4</c:v>
                </c:pt>
                <c:pt idx="4079">
                  <c:v>1</c:v>
                </c:pt>
                <c:pt idx="4080">
                  <c:v>23</c:v>
                </c:pt>
                <c:pt idx="4081">
                  <c:v>2</c:v>
                </c:pt>
                <c:pt idx="4082">
                  <c:v>4</c:v>
                </c:pt>
                <c:pt idx="4083">
                  <c:v>9</c:v>
                </c:pt>
                <c:pt idx="4084">
                  <c:v>6</c:v>
                </c:pt>
                <c:pt idx="4085">
                  <c:v>1</c:v>
                </c:pt>
                <c:pt idx="4086">
                  <c:v>69</c:v>
                </c:pt>
                <c:pt idx="4087">
                  <c:v>13</c:v>
                </c:pt>
                <c:pt idx="4088">
                  <c:v>13</c:v>
                </c:pt>
                <c:pt idx="4089">
                  <c:v>3</c:v>
                </c:pt>
                <c:pt idx="4090">
                  <c:v>22</c:v>
                </c:pt>
                <c:pt idx="4091">
                  <c:v>2</c:v>
                </c:pt>
                <c:pt idx="4092">
                  <c:v>2</c:v>
                </c:pt>
                <c:pt idx="4093">
                  <c:v>6</c:v>
                </c:pt>
                <c:pt idx="4094">
                  <c:v>36</c:v>
                </c:pt>
                <c:pt idx="4095">
                  <c:v>6</c:v>
                </c:pt>
                <c:pt idx="4096">
                  <c:v>11</c:v>
                </c:pt>
                <c:pt idx="4097">
                  <c:v>3</c:v>
                </c:pt>
                <c:pt idx="4098">
                  <c:v>1</c:v>
                </c:pt>
                <c:pt idx="4099">
                  <c:v>23</c:v>
                </c:pt>
                <c:pt idx="4100">
                  <c:v>49</c:v>
                </c:pt>
                <c:pt idx="4101">
                  <c:v>1</c:v>
                </c:pt>
                <c:pt idx="4102">
                  <c:v>9</c:v>
                </c:pt>
                <c:pt idx="4103">
                  <c:v>3</c:v>
                </c:pt>
                <c:pt idx="4104">
                  <c:v>2</c:v>
                </c:pt>
                <c:pt idx="4105">
                  <c:v>5</c:v>
                </c:pt>
                <c:pt idx="4106">
                  <c:v>35</c:v>
                </c:pt>
                <c:pt idx="4107">
                  <c:v>13</c:v>
                </c:pt>
                <c:pt idx="4108">
                  <c:v>36</c:v>
                </c:pt>
                <c:pt idx="4109">
                  <c:v>2</c:v>
                </c:pt>
                <c:pt idx="4110">
                  <c:v>2</c:v>
                </c:pt>
                <c:pt idx="4111">
                  <c:v>1</c:v>
                </c:pt>
                <c:pt idx="4112">
                  <c:v>37</c:v>
                </c:pt>
                <c:pt idx="4113">
                  <c:v>29</c:v>
                </c:pt>
                <c:pt idx="4114">
                  <c:v>11</c:v>
                </c:pt>
                <c:pt idx="4115">
                  <c:v>3</c:v>
                </c:pt>
                <c:pt idx="4116">
                  <c:v>10</c:v>
                </c:pt>
                <c:pt idx="4117">
                  <c:v>5</c:v>
                </c:pt>
                <c:pt idx="4118">
                  <c:v>7</c:v>
                </c:pt>
                <c:pt idx="4119">
                  <c:v>25</c:v>
                </c:pt>
                <c:pt idx="4120">
                  <c:v>44</c:v>
                </c:pt>
                <c:pt idx="4121">
                  <c:v>3</c:v>
                </c:pt>
                <c:pt idx="4122">
                  <c:v>10</c:v>
                </c:pt>
                <c:pt idx="4123">
                  <c:v>30</c:v>
                </c:pt>
                <c:pt idx="4124">
                  <c:v>3</c:v>
                </c:pt>
                <c:pt idx="4125">
                  <c:v>2</c:v>
                </c:pt>
                <c:pt idx="4126">
                  <c:v>14</c:v>
                </c:pt>
                <c:pt idx="4127">
                  <c:v>16</c:v>
                </c:pt>
                <c:pt idx="4128">
                  <c:v>8</c:v>
                </c:pt>
                <c:pt idx="4129">
                  <c:v>13</c:v>
                </c:pt>
                <c:pt idx="4130">
                  <c:v>6</c:v>
                </c:pt>
                <c:pt idx="4131">
                  <c:v>10</c:v>
                </c:pt>
                <c:pt idx="4132">
                  <c:v>9</c:v>
                </c:pt>
                <c:pt idx="4133">
                  <c:v>4</c:v>
                </c:pt>
                <c:pt idx="4134">
                  <c:v>27</c:v>
                </c:pt>
                <c:pt idx="4135">
                  <c:v>6</c:v>
                </c:pt>
                <c:pt idx="4136">
                  <c:v>59</c:v>
                </c:pt>
                <c:pt idx="4137">
                  <c:v>32</c:v>
                </c:pt>
                <c:pt idx="4138">
                  <c:v>37</c:v>
                </c:pt>
                <c:pt idx="4139">
                  <c:v>70</c:v>
                </c:pt>
                <c:pt idx="4140">
                  <c:v>3</c:v>
                </c:pt>
                <c:pt idx="4141">
                  <c:v>1</c:v>
                </c:pt>
                <c:pt idx="4142">
                  <c:v>11</c:v>
                </c:pt>
                <c:pt idx="4143">
                  <c:v>4</c:v>
                </c:pt>
                <c:pt idx="4144">
                  <c:v>5</c:v>
                </c:pt>
                <c:pt idx="4145">
                  <c:v>39</c:v>
                </c:pt>
                <c:pt idx="4146">
                  <c:v>4</c:v>
                </c:pt>
                <c:pt idx="4147">
                  <c:v>1</c:v>
                </c:pt>
                <c:pt idx="4148">
                  <c:v>12</c:v>
                </c:pt>
                <c:pt idx="4149">
                  <c:v>12</c:v>
                </c:pt>
                <c:pt idx="4150">
                  <c:v>3</c:v>
                </c:pt>
                <c:pt idx="4151">
                  <c:v>24</c:v>
                </c:pt>
                <c:pt idx="4152">
                  <c:v>15</c:v>
                </c:pt>
                <c:pt idx="4153">
                  <c:v>13</c:v>
                </c:pt>
                <c:pt idx="4154">
                  <c:v>4</c:v>
                </c:pt>
                <c:pt idx="4155">
                  <c:v>2</c:v>
                </c:pt>
                <c:pt idx="4156">
                  <c:v>1</c:v>
                </c:pt>
                <c:pt idx="4157">
                  <c:v>4</c:v>
                </c:pt>
                <c:pt idx="4158">
                  <c:v>3</c:v>
                </c:pt>
                <c:pt idx="4159">
                  <c:v>21</c:v>
                </c:pt>
                <c:pt idx="4160">
                  <c:v>20</c:v>
                </c:pt>
                <c:pt idx="4161">
                  <c:v>1</c:v>
                </c:pt>
                <c:pt idx="4162">
                  <c:v>3</c:v>
                </c:pt>
                <c:pt idx="4163">
                  <c:v>1</c:v>
                </c:pt>
                <c:pt idx="4164">
                  <c:v>11</c:v>
                </c:pt>
                <c:pt idx="4165">
                  <c:v>2</c:v>
                </c:pt>
                <c:pt idx="4166">
                  <c:v>1</c:v>
                </c:pt>
                <c:pt idx="4167">
                  <c:v>20</c:v>
                </c:pt>
                <c:pt idx="4168">
                  <c:v>4</c:v>
                </c:pt>
                <c:pt idx="4169">
                  <c:v>1</c:v>
                </c:pt>
                <c:pt idx="4170">
                  <c:v>4</c:v>
                </c:pt>
                <c:pt idx="4171">
                  <c:v>4</c:v>
                </c:pt>
                <c:pt idx="4172">
                  <c:v>1</c:v>
                </c:pt>
                <c:pt idx="4173">
                  <c:v>1</c:v>
                </c:pt>
                <c:pt idx="4174">
                  <c:v>2</c:v>
                </c:pt>
                <c:pt idx="4175">
                  <c:v>1</c:v>
                </c:pt>
                <c:pt idx="4176">
                  <c:v>4</c:v>
                </c:pt>
                <c:pt idx="4177">
                  <c:v>1</c:v>
                </c:pt>
                <c:pt idx="4178">
                  <c:v>1</c:v>
                </c:pt>
                <c:pt idx="4179">
                  <c:v>11</c:v>
                </c:pt>
                <c:pt idx="4180">
                  <c:v>1</c:v>
                </c:pt>
                <c:pt idx="4181">
                  <c:v>2</c:v>
                </c:pt>
                <c:pt idx="4182">
                  <c:v>1</c:v>
                </c:pt>
                <c:pt idx="4183">
                  <c:v>1</c:v>
                </c:pt>
                <c:pt idx="4184">
                  <c:v>13</c:v>
                </c:pt>
                <c:pt idx="4185">
                  <c:v>1</c:v>
                </c:pt>
                <c:pt idx="4186">
                  <c:v>36</c:v>
                </c:pt>
                <c:pt idx="4187">
                  <c:v>3</c:v>
                </c:pt>
                <c:pt idx="4188">
                  <c:v>1</c:v>
                </c:pt>
                <c:pt idx="4189">
                  <c:v>2</c:v>
                </c:pt>
                <c:pt idx="4190">
                  <c:v>9</c:v>
                </c:pt>
                <c:pt idx="4191">
                  <c:v>1</c:v>
                </c:pt>
                <c:pt idx="4192">
                  <c:v>17</c:v>
                </c:pt>
                <c:pt idx="4193">
                  <c:v>8</c:v>
                </c:pt>
                <c:pt idx="4194">
                  <c:v>1</c:v>
                </c:pt>
                <c:pt idx="4195">
                  <c:v>1</c:v>
                </c:pt>
                <c:pt idx="4196">
                  <c:v>1</c:v>
                </c:pt>
                <c:pt idx="4197">
                  <c:v>1</c:v>
                </c:pt>
                <c:pt idx="4198">
                  <c:v>1</c:v>
                </c:pt>
                <c:pt idx="4199">
                  <c:v>1</c:v>
                </c:pt>
                <c:pt idx="4200">
                  <c:v>1</c:v>
                </c:pt>
                <c:pt idx="4201">
                  <c:v>1</c:v>
                </c:pt>
                <c:pt idx="4202">
                  <c:v>7</c:v>
                </c:pt>
                <c:pt idx="4203">
                  <c:v>1</c:v>
                </c:pt>
                <c:pt idx="4204">
                  <c:v>13</c:v>
                </c:pt>
                <c:pt idx="4205">
                  <c:v>8</c:v>
                </c:pt>
                <c:pt idx="4206">
                  <c:v>4</c:v>
                </c:pt>
                <c:pt idx="4207">
                  <c:v>13</c:v>
                </c:pt>
                <c:pt idx="4208">
                  <c:v>1</c:v>
                </c:pt>
                <c:pt idx="4209">
                  <c:v>8</c:v>
                </c:pt>
                <c:pt idx="4210">
                  <c:v>27</c:v>
                </c:pt>
                <c:pt idx="4211">
                  <c:v>8</c:v>
                </c:pt>
                <c:pt idx="4212">
                  <c:v>1</c:v>
                </c:pt>
                <c:pt idx="4213">
                  <c:v>4</c:v>
                </c:pt>
                <c:pt idx="4214">
                  <c:v>4</c:v>
                </c:pt>
                <c:pt idx="4215">
                  <c:v>2</c:v>
                </c:pt>
                <c:pt idx="4216">
                  <c:v>2</c:v>
                </c:pt>
                <c:pt idx="4217">
                  <c:v>12</c:v>
                </c:pt>
                <c:pt idx="4218">
                  <c:v>1</c:v>
                </c:pt>
                <c:pt idx="4219">
                  <c:v>3</c:v>
                </c:pt>
                <c:pt idx="4220">
                  <c:v>2</c:v>
                </c:pt>
                <c:pt idx="4221">
                  <c:v>1</c:v>
                </c:pt>
                <c:pt idx="4222">
                  <c:v>4</c:v>
                </c:pt>
                <c:pt idx="4223">
                  <c:v>1</c:v>
                </c:pt>
                <c:pt idx="4224">
                  <c:v>1</c:v>
                </c:pt>
                <c:pt idx="4225">
                  <c:v>7</c:v>
                </c:pt>
                <c:pt idx="4226">
                  <c:v>2</c:v>
                </c:pt>
                <c:pt idx="4227">
                  <c:v>1</c:v>
                </c:pt>
                <c:pt idx="4228">
                  <c:v>1</c:v>
                </c:pt>
                <c:pt idx="4229">
                  <c:v>3</c:v>
                </c:pt>
                <c:pt idx="4230">
                  <c:v>2</c:v>
                </c:pt>
                <c:pt idx="4231">
                  <c:v>11</c:v>
                </c:pt>
                <c:pt idx="4232">
                  <c:v>6</c:v>
                </c:pt>
                <c:pt idx="4233">
                  <c:v>20</c:v>
                </c:pt>
                <c:pt idx="4234">
                  <c:v>12</c:v>
                </c:pt>
                <c:pt idx="4235">
                  <c:v>5</c:v>
                </c:pt>
                <c:pt idx="4236">
                  <c:v>9</c:v>
                </c:pt>
                <c:pt idx="4237">
                  <c:v>1</c:v>
                </c:pt>
                <c:pt idx="4238">
                  <c:v>1</c:v>
                </c:pt>
                <c:pt idx="4239">
                  <c:v>13</c:v>
                </c:pt>
                <c:pt idx="4240">
                  <c:v>2</c:v>
                </c:pt>
                <c:pt idx="4241">
                  <c:v>6</c:v>
                </c:pt>
                <c:pt idx="4242">
                  <c:v>1</c:v>
                </c:pt>
                <c:pt idx="4243">
                  <c:v>49</c:v>
                </c:pt>
                <c:pt idx="4244">
                  <c:v>3</c:v>
                </c:pt>
                <c:pt idx="4245">
                  <c:v>8</c:v>
                </c:pt>
                <c:pt idx="4246">
                  <c:v>5</c:v>
                </c:pt>
                <c:pt idx="4247">
                  <c:v>4</c:v>
                </c:pt>
                <c:pt idx="4248">
                  <c:v>1</c:v>
                </c:pt>
                <c:pt idx="4249">
                  <c:v>4</c:v>
                </c:pt>
                <c:pt idx="4250">
                  <c:v>12</c:v>
                </c:pt>
                <c:pt idx="4251">
                  <c:v>2</c:v>
                </c:pt>
                <c:pt idx="4252">
                  <c:v>11</c:v>
                </c:pt>
                <c:pt idx="4253">
                  <c:v>1</c:v>
                </c:pt>
                <c:pt idx="4254">
                  <c:v>67</c:v>
                </c:pt>
                <c:pt idx="4255">
                  <c:v>3</c:v>
                </c:pt>
                <c:pt idx="4256">
                  <c:v>1</c:v>
                </c:pt>
                <c:pt idx="4257">
                  <c:v>1</c:v>
                </c:pt>
                <c:pt idx="4258">
                  <c:v>3</c:v>
                </c:pt>
                <c:pt idx="4259">
                  <c:v>1</c:v>
                </c:pt>
                <c:pt idx="4260">
                  <c:v>23</c:v>
                </c:pt>
                <c:pt idx="4261">
                  <c:v>5</c:v>
                </c:pt>
                <c:pt idx="4262">
                  <c:v>1</c:v>
                </c:pt>
                <c:pt idx="4263">
                  <c:v>7</c:v>
                </c:pt>
                <c:pt idx="4264">
                  <c:v>1</c:v>
                </c:pt>
                <c:pt idx="4265">
                  <c:v>18</c:v>
                </c:pt>
                <c:pt idx="4266">
                  <c:v>3</c:v>
                </c:pt>
                <c:pt idx="4267">
                  <c:v>12</c:v>
                </c:pt>
                <c:pt idx="4268">
                  <c:v>6</c:v>
                </c:pt>
                <c:pt idx="4269">
                  <c:v>56</c:v>
                </c:pt>
                <c:pt idx="4270">
                  <c:v>1</c:v>
                </c:pt>
                <c:pt idx="4271">
                  <c:v>1</c:v>
                </c:pt>
                <c:pt idx="4272">
                  <c:v>6</c:v>
                </c:pt>
                <c:pt idx="4273">
                  <c:v>1</c:v>
                </c:pt>
                <c:pt idx="4274">
                  <c:v>81</c:v>
                </c:pt>
                <c:pt idx="4275">
                  <c:v>33</c:v>
                </c:pt>
                <c:pt idx="4276">
                  <c:v>1</c:v>
                </c:pt>
                <c:pt idx="4277">
                  <c:v>42</c:v>
                </c:pt>
                <c:pt idx="4278">
                  <c:v>1</c:v>
                </c:pt>
                <c:pt idx="4279">
                  <c:v>10</c:v>
                </c:pt>
                <c:pt idx="4280">
                  <c:v>1</c:v>
                </c:pt>
                <c:pt idx="4281">
                  <c:v>26</c:v>
                </c:pt>
                <c:pt idx="4282">
                  <c:v>21</c:v>
                </c:pt>
                <c:pt idx="4283">
                  <c:v>10</c:v>
                </c:pt>
                <c:pt idx="4284">
                  <c:v>1</c:v>
                </c:pt>
                <c:pt idx="4285">
                  <c:v>31</c:v>
                </c:pt>
                <c:pt idx="4286">
                  <c:v>18</c:v>
                </c:pt>
                <c:pt idx="4287">
                  <c:v>19</c:v>
                </c:pt>
                <c:pt idx="4288">
                  <c:v>1</c:v>
                </c:pt>
                <c:pt idx="4289">
                  <c:v>1</c:v>
                </c:pt>
                <c:pt idx="4290">
                  <c:v>4</c:v>
                </c:pt>
                <c:pt idx="4291">
                  <c:v>2</c:v>
                </c:pt>
                <c:pt idx="4292">
                  <c:v>5</c:v>
                </c:pt>
                <c:pt idx="4293">
                  <c:v>4</c:v>
                </c:pt>
                <c:pt idx="4294">
                  <c:v>6</c:v>
                </c:pt>
                <c:pt idx="4295">
                  <c:v>5</c:v>
                </c:pt>
                <c:pt idx="4296">
                  <c:v>12</c:v>
                </c:pt>
                <c:pt idx="4297">
                  <c:v>1</c:v>
                </c:pt>
                <c:pt idx="4298">
                  <c:v>3</c:v>
                </c:pt>
                <c:pt idx="4299">
                  <c:v>11</c:v>
                </c:pt>
                <c:pt idx="4300">
                  <c:v>1</c:v>
                </c:pt>
                <c:pt idx="4301">
                  <c:v>9</c:v>
                </c:pt>
                <c:pt idx="4302">
                  <c:v>15</c:v>
                </c:pt>
                <c:pt idx="4303">
                  <c:v>3</c:v>
                </c:pt>
                <c:pt idx="4304">
                  <c:v>2</c:v>
                </c:pt>
                <c:pt idx="4305">
                  <c:v>1</c:v>
                </c:pt>
                <c:pt idx="4306">
                  <c:v>2</c:v>
                </c:pt>
                <c:pt idx="4307">
                  <c:v>1</c:v>
                </c:pt>
                <c:pt idx="4308">
                  <c:v>39</c:v>
                </c:pt>
                <c:pt idx="4309">
                  <c:v>21</c:v>
                </c:pt>
                <c:pt idx="4310">
                  <c:v>16</c:v>
                </c:pt>
                <c:pt idx="4311">
                  <c:v>1</c:v>
                </c:pt>
                <c:pt idx="4312">
                  <c:v>11</c:v>
                </c:pt>
                <c:pt idx="4313">
                  <c:v>2</c:v>
                </c:pt>
                <c:pt idx="4314">
                  <c:v>2</c:v>
                </c:pt>
                <c:pt idx="4315">
                  <c:v>14</c:v>
                </c:pt>
                <c:pt idx="4316">
                  <c:v>2</c:v>
                </c:pt>
                <c:pt idx="4317">
                  <c:v>1</c:v>
                </c:pt>
                <c:pt idx="4318">
                  <c:v>15</c:v>
                </c:pt>
                <c:pt idx="4319">
                  <c:v>38</c:v>
                </c:pt>
                <c:pt idx="4320">
                  <c:v>5</c:v>
                </c:pt>
                <c:pt idx="4321">
                  <c:v>1</c:v>
                </c:pt>
                <c:pt idx="4322">
                  <c:v>2</c:v>
                </c:pt>
                <c:pt idx="4323">
                  <c:v>34</c:v>
                </c:pt>
                <c:pt idx="4324">
                  <c:v>10</c:v>
                </c:pt>
                <c:pt idx="4325">
                  <c:v>39</c:v>
                </c:pt>
                <c:pt idx="4326">
                  <c:v>4</c:v>
                </c:pt>
                <c:pt idx="4327">
                  <c:v>5</c:v>
                </c:pt>
                <c:pt idx="4328">
                  <c:v>16</c:v>
                </c:pt>
                <c:pt idx="4329">
                  <c:v>1</c:v>
                </c:pt>
                <c:pt idx="4330">
                  <c:v>11</c:v>
                </c:pt>
                <c:pt idx="4331">
                  <c:v>32</c:v>
                </c:pt>
                <c:pt idx="4332">
                  <c:v>6</c:v>
                </c:pt>
                <c:pt idx="4333">
                  <c:v>14</c:v>
                </c:pt>
                <c:pt idx="4334">
                  <c:v>7</c:v>
                </c:pt>
                <c:pt idx="4335">
                  <c:v>2</c:v>
                </c:pt>
                <c:pt idx="4336">
                  <c:v>1</c:v>
                </c:pt>
                <c:pt idx="4337">
                  <c:v>12</c:v>
                </c:pt>
                <c:pt idx="4338">
                  <c:v>16</c:v>
                </c:pt>
                <c:pt idx="4339">
                  <c:v>19</c:v>
                </c:pt>
                <c:pt idx="4340">
                  <c:v>1</c:v>
                </c:pt>
                <c:pt idx="4341">
                  <c:v>1</c:v>
                </c:pt>
                <c:pt idx="4342">
                  <c:v>19</c:v>
                </c:pt>
                <c:pt idx="4343">
                  <c:v>1</c:v>
                </c:pt>
                <c:pt idx="4344">
                  <c:v>15</c:v>
                </c:pt>
                <c:pt idx="4345">
                  <c:v>9</c:v>
                </c:pt>
                <c:pt idx="4346">
                  <c:v>6</c:v>
                </c:pt>
                <c:pt idx="4347">
                  <c:v>24</c:v>
                </c:pt>
                <c:pt idx="4348">
                  <c:v>5</c:v>
                </c:pt>
                <c:pt idx="4349">
                  <c:v>34</c:v>
                </c:pt>
                <c:pt idx="4350">
                  <c:v>27</c:v>
                </c:pt>
                <c:pt idx="4351">
                  <c:v>5</c:v>
                </c:pt>
                <c:pt idx="4352">
                  <c:v>45</c:v>
                </c:pt>
                <c:pt idx="4353">
                  <c:v>7</c:v>
                </c:pt>
                <c:pt idx="4354">
                  <c:v>40</c:v>
                </c:pt>
                <c:pt idx="4355">
                  <c:v>21</c:v>
                </c:pt>
                <c:pt idx="4356">
                  <c:v>41</c:v>
                </c:pt>
                <c:pt idx="4357">
                  <c:v>1</c:v>
                </c:pt>
                <c:pt idx="4358">
                  <c:v>4</c:v>
                </c:pt>
                <c:pt idx="4359">
                  <c:v>6</c:v>
                </c:pt>
                <c:pt idx="4360">
                  <c:v>11</c:v>
                </c:pt>
                <c:pt idx="4361">
                  <c:v>1</c:v>
                </c:pt>
                <c:pt idx="4362">
                  <c:v>1</c:v>
                </c:pt>
                <c:pt idx="4363">
                  <c:v>1</c:v>
                </c:pt>
                <c:pt idx="4364">
                  <c:v>2</c:v>
                </c:pt>
                <c:pt idx="4365">
                  <c:v>12</c:v>
                </c:pt>
                <c:pt idx="4366">
                  <c:v>3</c:v>
                </c:pt>
                <c:pt idx="4367">
                  <c:v>43</c:v>
                </c:pt>
                <c:pt idx="4368">
                  <c:v>3</c:v>
                </c:pt>
                <c:pt idx="4369">
                  <c:v>16</c:v>
                </c:pt>
                <c:pt idx="4370">
                  <c:v>122</c:v>
                </c:pt>
                <c:pt idx="4371">
                  <c:v>1</c:v>
                </c:pt>
                <c:pt idx="4372">
                  <c:v>17</c:v>
                </c:pt>
                <c:pt idx="4373">
                  <c:v>1</c:v>
                </c:pt>
                <c:pt idx="4374">
                  <c:v>11</c:v>
                </c:pt>
                <c:pt idx="4375">
                  <c:v>12</c:v>
                </c:pt>
                <c:pt idx="4376">
                  <c:v>32</c:v>
                </c:pt>
                <c:pt idx="4377">
                  <c:v>1</c:v>
                </c:pt>
                <c:pt idx="4378">
                  <c:v>1</c:v>
                </c:pt>
                <c:pt idx="4379">
                  <c:v>6</c:v>
                </c:pt>
                <c:pt idx="4380">
                  <c:v>1</c:v>
                </c:pt>
                <c:pt idx="4381">
                  <c:v>4</c:v>
                </c:pt>
                <c:pt idx="4382">
                  <c:v>5</c:v>
                </c:pt>
                <c:pt idx="4383">
                  <c:v>61</c:v>
                </c:pt>
                <c:pt idx="4384">
                  <c:v>6</c:v>
                </c:pt>
                <c:pt idx="4385">
                  <c:v>20</c:v>
                </c:pt>
                <c:pt idx="4386">
                  <c:v>34</c:v>
                </c:pt>
                <c:pt idx="4387">
                  <c:v>10</c:v>
                </c:pt>
                <c:pt idx="4388">
                  <c:v>8</c:v>
                </c:pt>
                <c:pt idx="4389">
                  <c:v>5</c:v>
                </c:pt>
                <c:pt idx="4390">
                  <c:v>1</c:v>
                </c:pt>
                <c:pt idx="4391">
                  <c:v>1</c:v>
                </c:pt>
                <c:pt idx="4392">
                  <c:v>4</c:v>
                </c:pt>
                <c:pt idx="4393">
                  <c:v>5</c:v>
                </c:pt>
                <c:pt idx="4394">
                  <c:v>4</c:v>
                </c:pt>
                <c:pt idx="4395">
                  <c:v>5</c:v>
                </c:pt>
                <c:pt idx="4396">
                  <c:v>2</c:v>
                </c:pt>
                <c:pt idx="4397">
                  <c:v>36</c:v>
                </c:pt>
                <c:pt idx="4398">
                  <c:v>18</c:v>
                </c:pt>
                <c:pt idx="4399">
                  <c:v>10</c:v>
                </c:pt>
                <c:pt idx="4400">
                  <c:v>6</c:v>
                </c:pt>
                <c:pt idx="4401">
                  <c:v>15</c:v>
                </c:pt>
                <c:pt idx="4402">
                  <c:v>7</c:v>
                </c:pt>
                <c:pt idx="4403">
                  <c:v>1</c:v>
                </c:pt>
                <c:pt idx="4404">
                  <c:v>14</c:v>
                </c:pt>
                <c:pt idx="4405">
                  <c:v>2</c:v>
                </c:pt>
                <c:pt idx="4406">
                  <c:v>12</c:v>
                </c:pt>
                <c:pt idx="4407">
                  <c:v>2</c:v>
                </c:pt>
                <c:pt idx="4408">
                  <c:v>13</c:v>
                </c:pt>
                <c:pt idx="4409">
                  <c:v>8</c:v>
                </c:pt>
                <c:pt idx="4410">
                  <c:v>13</c:v>
                </c:pt>
                <c:pt idx="4411">
                  <c:v>1</c:v>
                </c:pt>
                <c:pt idx="4412">
                  <c:v>1</c:v>
                </c:pt>
                <c:pt idx="4413">
                  <c:v>2</c:v>
                </c:pt>
                <c:pt idx="4414">
                  <c:v>5</c:v>
                </c:pt>
                <c:pt idx="4415">
                  <c:v>5</c:v>
                </c:pt>
                <c:pt idx="4416">
                  <c:v>4</c:v>
                </c:pt>
                <c:pt idx="4417">
                  <c:v>6</c:v>
                </c:pt>
                <c:pt idx="4418">
                  <c:v>15</c:v>
                </c:pt>
                <c:pt idx="4419">
                  <c:v>5</c:v>
                </c:pt>
                <c:pt idx="4420">
                  <c:v>5</c:v>
                </c:pt>
                <c:pt idx="4421">
                  <c:v>11</c:v>
                </c:pt>
                <c:pt idx="4422">
                  <c:v>1</c:v>
                </c:pt>
                <c:pt idx="4423">
                  <c:v>2</c:v>
                </c:pt>
                <c:pt idx="4424">
                  <c:v>12</c:v>
                </c:pt>
                <c:pt idx="4425">
                  <c:v>1</c:v>
                </c:pt>
                <c:pt idx="4426">
                  <c:v>1</c:v>
                </c:pt>
                <c:pt idx="4427">
                  <c:v>46</c:v>
                </c:pt>
                <c:pt idx="4428">
                  <c:v>1</c:v>
                </c:pt>
                <c:pt idx="4429">
                  <c:v>17</c:v>
                </c:pt>
                <c:pt idx="4430">
                  <c:v>24</c:v>
                </c:pt>
                <c:pt idx="4431">
                  <c:v>4</c:v>
                </c:pt>
                <c:pt idx="4432">
                  <c:v>6</c:v>
                </c:pt>
                <c:pt idx="4433">
                  <c:v>2</c:v>
                </c:pt>
                <c:pt idx="4434">
                  <c:v>28</c:v>
                </c:pt>
                <c:pt idx="4435">
                  <c:v>17</c:v>
                </c:pt>
                <c:pt idx="4436">
                  <c:v>2</c:v>
                </c:pt>
                <c:pt idx="4437">
                  <c:v>2</c:v>
                </c:pt>
                <c:pt idx="4438">
                  <c:v>11</c:v>
                </c:pt>
                <c:pt idx="4439">
                  <c:v>2</c:v>
                </c:pt>
                <c:pt idx="4440">
                  <c:v>2</c:v>
                </c:pt>
                <c:pt idx="4441">
                  <c:v>1</c:v>
                </c:pt>
                <c:pt idx="4442">
                  <c:v>104</c:v>
                </c:pt>
                <c:pt idx="4443">
                  <c:v>9</c:v>
                </c:pt>
                <c:pt idx="4444">
                  <c:v>7</c:v>
                </c:pt>
                <c:pt idx="4445">
                  <c:v>4</c:v>
                </c:pt>
                <c:pt idx="4446">
                  <c:v>1</c:v>
                </c:pt>
                <c:pt idx="4447">
                  <c:v>7</c:v>
                </c:pt>
                <c:pt idx="4448">
                  <c:v>2</c:v>
                </c:pt>
                <c:pt idx="4449">
                  <c:v>1</c:v>
                </c:pt>
                <c:pt idx="4450">
                  <c:v>1</c:v>
                </c:pt>
                <c:pt idx="4451">
                  <c:v>4</c:v>
                </c:pt>
                <c:pt idx="4452">
                  <c:v>4</c:v>
                </c:pt>
                <c:pt idx="4453">
                  <c:v>1</c:v>
                </c:pt>
                <c:pt idx="4454">
                  <c:v>2</c:v>
                </c:pt>
                <c:pt idx="4455">
                  <c:v>2</c:v>
                </c:pt>
                <c:pt idx="4456">
                  <c:v>9</c:v>
                </c:pt>
                <c:pt idx="4457">
                  <c:v>2</c:v>
                </c:pt>
                <c:pt idx="4458">
                  <c:v>1</c:v>
                </c:pt>
                <c:pt idx="4459">
                  <c:v>1</c:v>
                </c:pt>
                <c:pt idx="4460">
                  <c:v>1</c:v>
                </c:pt>
                <c:pt idx="4461">
                  <c:v>1</c:v>
                </c:pt>
                <c:pt idx="4462">
                  <c:v>3</c:v>
                </c:pt>
                <c:pt idx="4463">
                  <c:v>2</c:v>
                </c:pt>
                <c:pt idx="4464">
                  <c:v>6</c:v>
                </c:pt>
                <c:pt idx="4465">
                  <c:v>42</c:v>
                </c:pt>
                <c:pt idx="4466">
                  <c:v>3</c:v>
                </c:pt>
                <c:pt idx="4467">
                  <c:v>7</c:v>
                </c:pt>
                <c:pt idx="4468">
                  <c:v>1</c:v>
                </c:pt>
                <c:pt idx="4469">
                  <c:v>1</c:v>
                </c:pt>
                <c:pt idx="4470">
                  <c:v>2</c:v>
                </c:pt>
                <c:pt idx="4471">
                  <c:v>9</c:v>
                </c:pt>
                <c:pt idx="4472">
                  <c:v>4</c:v>
                </c:pt>
                <c:pt idx="4473">
                  <c:v>5</c:v>
                </c:pt>
                <c:pt idx="4474">
                  <c:v>11</c:v>
                </c:pt>
                <c:pt idx="4475">
                  <c:v>1</c:v>
                </c:pt>
                <c:pt idx="4476">
                  <c:v>1</c:v>
                </c:pt>
                <c:pt idx="4477">
                  <c:v>1</c:v>
                </c:pt>
                <c:pt idx="4478">
                  <c:v>16</c:v>
                </c:pt>
                <c:pt idx="4479">
                  <c:v>1</c:v>
                </c:pt>
                <c:pt idx="4480">
                  <c:v>28</c:v>
                </c:pt>
                <c:pt idx="4481">
                  <c:v>2</c:v>
                </c:pt>
                <c:pt idx="4482">
                  <c:v>3</c:v>
                </c:pt>
                <c:pt idx="4483">
                  <c:v>20</c:v>
                </c:pt>
                <c:pt idx="4484">
                  <c:v>1</c:v>
                </c:pt>
                <c:pt idx="4485">
                  <c:v>3</c:v>
                </c:pt>
                <c:pt idx="4486">
                  <c:v>19</c:v>
                </c:pt>
                <c:pt idx="4487">
                  <c:v>18</c:v>
                </c:pt>
                <c:pt idx="4488">
                  <c:v>1</c:v>
                </c:pt>
                <c:pt idx="4489">
                  <c:v>3</c:v>
                </c:pt>
                <c:pt idx="4490">
                  <c:v>2</c:v>
                </c:pt>
                <c:pt idx="4491">
                  <c:v>1</c:v>
                </c:pt>
                <c:pt idx="4492">
                  <c:v>1</c:v>
                </c:pt>
                <c:pt idx="4493">
                  <c:v>3</c:v>
                </c:pt>
                <c:pt idx="4494">
                  <c:v>6</c:v>
                </c:pt>
                <c:pt idx="4495">
                  <c:v>5</c:v>
                </c:pt>
                <c:pt idx="4496">
                  <c:v>12</c:v>
                </c:pt>
                <c:pt idx="4497">
                  <c:v>23</c:v>
                </c:pt>
                <c:pt idx="4498">
                  <c:v>1</c:v>
                </c:pt>
                <c:pt idx="4499">
                  <c:v>3</c:v>
                </c:pt>
                <c:pt idx="4500">
                  <c:v>2</c:v>
                </c:pt>
                <c:pt idx="4501">
                  <c:v>1</c:v>
                </c:pt>
                <c:pt idx="4502">
                  <c:v>1</c:v>
                </c:pt>
                <c:pt idx="4503">
                  <c:v>2</c:v>
                </c:pt>
                <c:pt idx="4504">
                  <c:v>1</c:v>
                </c:pt>
                <c:pt idx="4505">
                  <c:v>7</c:v>
                </c:pt>
                <c:pt idx="4506">
                  <c:v>2</c:v>
                </c:pt>
                <c:pt idx="4507">
                  <c:v>4</c:v>
                </c:pt>
                <c:pt idx="4508">
                  <c:v>3</c:v>
                </c:pt>
                <c:pt idx="4509">
                  <c:v>1</c:v>
                </c:pt>
                <c:pt idx="4510">
                  <c:v>1</c:v>
                </c:pt>
                <c:pt idx="4511">
                  <c:v>3</c:v>
                </c:pt>
                <c:pt idx="4512">
                  <c:v>2</c:v>
                </c:pt>
                <c:pt idx="4513">
                  <c:v>5</c:v>
                </c:pt>
                <c:pt idx="4514">
                  <c:v>4</c:v>
                </c:pt>
                <c:pt idx="4515">
                  <c:v>12</c:v>
                </c:pt>
                <c:pt idx="4516">
                  <c:v>6</c:v>
                </c:pt>
                <c:pt idx="4517">
                  <c:v>4</c:v>
                </c:pt>
                <c:pt idx="4518">
                  <c:v>1</c:v>
                </c:pt>
                <c:pt idx="4519">
                  <c:v>1</c:v>
                </c:pt>
                <c:pt idx="4520">
                  <c:v>1</c:v>
                </c:pt>
                <c:pt idx="4521">
                  <c:v>1</c:v>
                </c:pt>
                <c:pt idx="4522">
                  <c:v>1</c:v>
                </c:pt>
                <c:pt idx="4523">
                  <c:v>3</c:v>
                </c:pt>
                <c:pt idx="4524">
                  <c:v>4</c:v>
                </c:pt>
                <c:pt idx="4525">
                  <c:v>2</c:v>
                </c:pt>
                <c:pt idx="4526">
                  <c:v>3</c:v>
                </c:pt>
                <c:pt idx="4527">
                  <c:v>1</c:v>
                </c:pt>
                <c:pt idx="4528">
                  <c:v>1</c:v>
                </c:pt>
                <c:pt idx="4529">
                  <c:v>3</c:v>
                </c:pt>
                <c:pt idx="4530">
                  <c:v>1</c:v>
                </c:pt>
                <c:pt idx="4531">
                  <c:v>2</c:v>
                </c:pt>
                <c:pt idx="4532">
                  <c:v>2</c:v>
                </c:pt>
                <c:pt idx="4533">
                  <c:v>1</c:v>
                </c:pt>
                <c:pt idx="4534">
                  <c:v>1</c:v>
                </c:pt>
                <c:pt idx="4535">
                  <c:v>2</c:v>
                </c:pt>
                <c:pt idx="4536">
                  <c:v>1</c:v>
                </c:pt>
                <c:pt idx="4537">
                  <c:v>1</c:v>
                </c:pt>
                <c:pt idx="4538">
                  <c:v>1</c:v>
                </c:pt>
                <c:pt idx="4539">
                  <c:v>3</c:v>
                </c:pt>
                <c:pt idx="4540">
                  <c:v>2</c:v>
                </c:pt>
                <c:pt idx="4541">
                  <c:v>1</c:v>
                </c:pt>
                <c:pt idx="4542">
                  <c:v>1</c:v>
                </c:pt>
                <c:pt idx="4543">
                  <c:v>1</c:v>
                </c:pt>
                <c:pt idx="4544">
                  <c:v>2</c:v>
                </c:pt>
                <c:pt idx="4545">
                  <c:v>4</c:v>
                </c:pt>
                <c:pt idx="4546">
                  <c:v>3</c:v>
                </c:pt>
                <c:pt idx="4547">
                  <c:v>1</c:v>
                </c:pt>
                <c:pt idx="4548">
                  <c:v>1</c:v>
                </c:pt>
                <c:pt idx="4549">
                  <c:v>2</c:v>
                </c:pt>
                <c:pt idx="4550">
                  <c:v>1</c:v>
                </c:pt>
                <c:pt idx="4551">
                  <c:v>7</c:v>
                </c:pt>
                <c:pt idx="4552">
                  <c:v>1</c:v>
                </c:pt>
                <c:pt idx="4553">
                  <c:v>5</c:v>
                </c:pt>
                <c:pt idx="4554">
                  <c:v>2</c:v>
                </c:pt>
                <c:pt idx="4555">
                  <c:v>5</c:v>
                </c:pt>
                <c:pt idx="4556">
                  <c:v>1</c:v>
                </c:pt>
                <c:pt idx="4557">
                  <c:v>1</c:v>
                </c:pt>
                <c:pt idx="4558">
                  <c:v>6</c:v>
                </c:pt>
                <c:pt idx="4559">
                  <c:v>1</c:v>
                </c:pt>
                <c:pt idx="4560">
                  <c:v>12</c:v>
                </c:pt>
                <c:pt idx="4561">
                  <c:v>5</c:v>
                </c:pt>
                <c:pt idx="4562">
                  <c:v>1</c:v>
                </c:pt>
                <c:pt idx="4563">
                  <c:v>1</c:v>
                </c:pt>
                <c:pt idx="4564">
                  <c:v>2</c:v>
                </c:pt>
                <c:pt idx="4565">
                  <c:v>1</c:v>
                </c:pt>
                <c:pt idx="4566">
                  <c:v>2</c:v>
                </c:pt>
                <c:pt idx="4567">
                  <c:v>2</c:v>
                </c:pt>
                <c:pt idx="4568">
                  <c:v>19</c:v>
                </c:pt>
                <c:pt idx="4569">
                  <c:v>2</c:v>
                </c:pt>
                <c:pt idx="4570">
                  <c:v>1</c:v>
                </c:pt>
                <c:pt idx="4571">
                  <c:v>3</c:v>
                </c:pt>
                <c:pt idx="4572">
                  <c:v>5</c:v>
                </c:pt>
                <c:pt idx="4573">
                  <c:v>5</c:v>
                </c:pt>
                <c:pt idx="4574">
                  <c:v>4</c:v>
                </c:pt>
                <c:pt idx="4575">
                  <c:v>1</c:v>
                </c:pt>
                <c:pt idx="4576">
                  <c:v>1</c:v>
                </c:pt>
                <c:pt idx="4577">
                  <c:v>32</c:v>
                </c:pt>
                <c:pt idx="4578">
                  <c:v>1</c:v>
                </c:pt>
                <c:pt idx="4579">
                  <c:v>1</c:v>
                </c:pt>
                <c:pt idx="4580">
                  <c:v>1</c:v>
                </c:pt>
                <c:pt idx="4581">
                  <c:v>3</c:v>
                </c:pt>
                <c:pt idx="4582">
                  <c:v>6</c:v>
                </c:pt>
                <c:pt idx="4583">
                  <c:v>1</c:v>
                </c:pt>
                <c:pt idx="4584">
                  <c:v>1</c:v>
                </c:pt>
                <c:pt idx="4585">
                  <c:v>9</c:v>
                </c:pt>
                <c:pt idx="4586">
                  <c:v>1</c:v>
                </c:pt>
                <c:pt idx="4587">
                  <c:v>7</c:v>
                </c:pt>
                <c:pt idx="4588">
                  <c:v>4</c:v>
                </c:pt>
                <c:pt idx="4589">
                  <c:v>2</c:v>
                </c:pt>
                <c:pt idx="4590">
                  <c:v>12</c:v>
                </c:pt>
                <c:pt idx="4591">
                  <c:v>7</c:v>
                </c:pt>
                <c:pt idx="4592">
                  <c:v>1</c:v>
                </c:pt>
                <c:pt idx="4593">
                  <c:v>1</c:v>
                </c:pt>
                <c:pt idx="4594">
                  <c:v>25</c:v>
                </c:pt>
                <c:pt idx="4595">
                  <c:v>1</c:v>
                </c:pt>
                <c:pt idx="4596">
                  <c:v>1</c:v>
                </c:pt>
                <c:pt idx="4597">
                  <c:v>2</c:v>
                </c:pt>
                <c:pt idx="4598">
                  <c:v>2</c:v>
                </c:pt>
                <c:pt idx="4599">
                  <c:v>2</c:v>
                </c:pt>
                <c:pt idx="4600">
                  <c:v>1</c:v>
                </c:pt>
                <c:pt idx="4601">
                  <c:v>1</c:v>
                </c:pt>
                <c:pt idx="4602">
                  <c:v>1</c:v>
                </c:pt>
                <c:pt idx="4603">
                  <c:v>1</c:v>
                </c:pt>
                <c:pt idx="4604">
                  <c:v>1</c:v>
                </c:pt>
                <c:pt idx="4605">
                  <c:v>1</c:v>
                </c:pt>
                <c:pt idx="4606">
                  <c:v>1</c:v>
                </c:pt>
                <c:pt idx="4607">
                  <c:v>2</c:v>
                </c:pt>
                <c:pt idx="4608">
                  <c:v>1</c:v>
                </c:pt>
                <c:pt idx="4609">
                  <c:v>1</c:v>
                </c:pt>
                <c:pt idx="4610">
                  <c:v>1</c:v>
                </c:pt>
                <c:pt idx="4611">
                  <c:v>1</c:v>
                </c:pt>
                <c:pt idx="4612">
                  <c:v>1</c:v>
                </c:pt>
                <c:pt idx="4613">
                  <c:v>1</c:v>
                </c:pt>
                <c:pt idx="4614">
                  <c:v>1</c:v>
                </c:pt>
                <c:pt idx="4615">
                  <c:v>3</c:v>
                </c:pt>
                <c:pt idx="4616">
                  <c:v>1</c:v>
                </c:pt>
                <c:pt idx="4617">
                  <c:v>1</c:v>
                </c:pt>
                <c:pt idx="4618">
                  <c:v>1</c:v>
                </c:pt>
                <c:pt idx="4619">
                  <c:v>1</c:v>
                </c:pt>
                <c:pt idx="4620">
                  <c:v>1</c:v>
                </c:pt>
                <c:pt idx="4621">
                  <c:v>1</c:v>
                </c:pt>
                <c:pt idx="4622">
                  <c:v>1</c:v>
                </c:pt>
                <c:pt idx="4623">
                  <c:v>1</c:v>
                </c:pt>
                <c:pt idx="4624">
                  <c:v>1</c:v>
                </c:pt>
                <c:pt idx="4625">
                  <c:v>1</c:v>
                </c:pt>
                <c:pt idx="4626">
                  <c:v>2</c:v>
                </c:pt>
                <c:pt idx="4627">
                  <c:v>1</c:v>
                </c:pt>
                <c:pt idx="4628">
                  <c:v>1</c:v>
                </c:pt>
                <c:pt idx="4629">
                  <c:v>1</c:v>
                </c:pt>
                <c:pt idx="4630">
                  <c:v>5</c:v>
                </c:pt>
                <c:pt idx="4631">
                  <c:v>7</c:v>
                </c:pt>
                <c:pt idx="4632">
                  <c:v>17</c:v>
                </c:pt>
                <c:pt idx="4633">
                  <c:v>1</c:v>
                </c:pt>
                <c:pt idx="4634">
                  <c:v>1</c:v>
                </c:pt>
                <c:pt idx="4635">
                  <c:v>11</c:v>
                </c:pt>
                <c:pt idx="4636">
                  <c:v>3</c:v>
                </c:pt>
                <c:pt idx="4637">
                  <c:v>2</c:v>
                </c:pt>
                <c:pt idx="4638">
                  <c:v>1</c:v>
                </c:pt>
                <c:pt idx="4639">
                  <c:v>1</c:v>
                </c:pt>
                <c:pt idx="4640">
                  <c:v>2</c:v>
                </c:pt>
                <c:pt idx="4641">
                  <c:v>1</c:v>
                </c:pt>
                <c:pt idx="4642">
                  <c:v>4</c:v>
                </c:pt>
                <c:pt idx="4643">
                  <c:v>3</c:v>
                </c:pt>
                <c:pt idx="4644">
                  <c:v>4</c:v>
                </c:pt>
                <c:pt idx="4645">
                  <c:v>1</c:v>
                </c:pt>
                <c:pt idx="4646">
                  <c:v>1</c:v>
                </c:pt>
                <c:pt idx="4647">
                  <c:v>1</c:v>
                </c:pt>
                <c:pt idx="4648">
                  <c:v>10</c:v>
                </c:pt>
                <c:pt idx="4649">
                  <c:v>5</c:v>
                </c:pt>
                <c:pt idx="4650">
                  <c:v>1</c:v>
                </c:pt>
                <c:pt idx="4651">
                  <c:v>5</c:v>
                </c:pt>
                <c:pt idx="4652">
                  <c:v>1</c:v>
                </c:pt>
                <c:pt idx="4653">
                  <c:v>1</c:v>
                </c:pt>
                <c:pt idx="4654">
                  <c:v>8</c:v>
                </c:pt>
                <c:pt idx="4655">
                  <c:v>15</c:v>
                </c:pt>
                <c:pt idx="4656">
                  <c:v>1</c:v>
                </c:pt>
                <c:pt idx="4657">
                  <c:v>1</c:v>
                </c:pt>
                <c:pt idx="4658">
                  <c:v>5</c:v>
                </c:pt>
                <c:pt idx="4659">
                  <c:v>1</c:v>
                </c:pt>
                <c:pt idx="4660">
                  <c:v>1</c:v>
                </c:pt>
                <c:pt idx="4661">
                  <c:v>1</c:v>
                </c:pt>
                <c:pt idx="4662">
                  <c:v>8</c:v>
                </c:pt>
                <c:pt idx="4663">
                  <c:v>10</c:v>
                </c:pt>
                <c:pt idx="4664">
                  <c:v>1</c:v>
                </c:pt>
                <c:pt idx="4665">
                  <c:v>2</c:v>
                </c:pt>
                <c:pt idx="4666">
                  <c:v>2</c:v>
                </c:pt>
                <c:pt idx="4667">
                  <c:v>8</c:v>
                </c:pt>
                <c:pt idx="4668">
                  <c:v>5</c:v>
                </c:pt>
                <c:pt idx="4669">
                  <c:v>4</c:v>
                </c:pt>
                <c:pt idx="4670">
                  <c:v>1</c:v>
                </c:pt>
                <c:pt idx="4671">
                  <c:v>2</c:v>
                </c:pt>
                <c:pt idx="4672">
                  <c:v>1</c:v>
                </c:pt>
                <c:pt idx="4673">
                  <c:v>1</c:v>
                </c:pt>
                <c:pt idx="4674">
                  <c:v>45</c:v>
                </c:pt>
                <c:pt idx="4675">
                  <c:v>2</c:v>
                </c:pt>
                <c:pt idx="4676">
                  <c:v>4</c:v>
                </c:pt>
                <c:pt idx="4677">
                  <c:v>4</c:v>
                </c:pt>
                <c:pt idx="4678">
                  <c:v>2</c:v>
                </c:pt>
                <c:pt idx="4679">
                  <c:v>2</c:v>
                </c:pt>
                <c:pt idx="4680">
                  <c:v>1</c:v>
                </c:pt>
                <c:pt idx="4681">
                  <c:v>2</c:v>
                </c:pt>
                <c:pt idx="4682">
                  <c:v>5</c:v>
                </c:pt>
                <c:pt idx="4683">
                  <c:v>1</c:v>
                </c:pt>
                <c:pt idx="4684">
                  <c:v>6</c:v>
                </c:pt>
                <c:pt idx="4685">
                  <c:v>22</c:v>
                </c:pt>
                <c:pt idx="4686">
                  <c:v>1</c:v>
                </c:pt>
                <c:pt idx="4687">
                  <c:v>14</c:v>
                </c:pt>
                <c:pt idx="4688">
                  <c:v>4</c:v>
                </c:pt>
                <c:pt idx="4689">
                  <c:v>4</c:v>
                </c:pt>
                <c:pt idx="4690">
                  <c:v>2</c:v>
                </c:pt>
                <c:pt idx="4691">
                  <c:v>1</c:v>
                </c:pt>
                <c:pt idx="4692">
                  <c:v>2</c:v>
                </c:pt>
                <c:pt idx="4693">
                  <c:v>1</c:v>
                </c:pt>
                <c:pt idx="4694">
                  <c:v>6</c:v>
                </c:pt>
                <c:pt idx="4695">
                  <c:v>8</c:v>
                </c:pt>
                <c:pt idx="4696">
                  <c:v>1</c:v>
                </c:pt>
                <c:pt idx="4697">
                  <c:v>14</c:v>
                </c:pt>
                <c:pt idx="4698">
                  <c:v>5</c:v>
                </c:pt>
                <c:pt idx="4699">
                  <c:v>1</c:v>
                </c:pt>
                <c:pt idx="4700">
                  <c:v>1</c:v>
                </c:pt>
                <c:pt idx="4701">
                  <c:v>14</c:v>
                </c:pt>
                <c:pt idx="4702">
                  <c:v>2</c:v>
                </c:pt>
                <c:pt idx="4703">
                  <c:v>4</c:v>
                </c:pt>
                <c:pt idx="4704">
                  <c:v>11</c:v>
                </c:pt>
                <c:pt idx="4705">
                  <c:v>17</c:v>
                </c:pt>
                <c:pt idx="4706">
                  <c:v>1</c:v>
                </c:pt>
                <c:pt idx="4707">
                  <c:v>8</c:v>
                </c:pt>
                <c:pt idx="4708">
                  <c:v>1</c:v>
                </c:pt>
                <c:pt idx="4709">
                  <c:v>2</c:v>
                </c:pt>
                <c:pt idx="4710">
                  <c:v>1</c:v>
                </c:pt>
                <c:pt idx="4711">
                  <c:v>5</c:v>
                </c:pt>
                <c:pt idx="4712">
                  <c:v>1</c:v>
                </c:pt>
                <c:pt idx="4713">
                  <c:v>1</c:v>
                </c:pt>
                <c:pt idx="4714">
                  <c:v>3</c:v>
                </c:pt>
                <c:pt idx="4715">
                  <c:v>1</c:v>
                </c:pt>
                <c:pt idx="4716">
                  <c:v>8</c:v>
                </c:pt>
                <c:pt idx="4717">
                  <c:v>2</c:v>
                </c:pt>
                <c:pt idx="4718">
                  <c:v>1</c:v>
                </c:pt>
                <c:pt idx="4719">
                  <c:v>4</c:v>
                </c:pt>
                <c:pt idx="4720">
                  <c:v>9</c:v>
                </c:pt>
                <c:pt idx="4721">
                  <c:v>1</c:v>
                </c:pt>
                <c:pt idx="4722">
                  <c:v>1</c:v>
                </c:pt>
                <c:pt idx="4723">
                  <c:v>9</c:v>
                </c:pt>
                <c:pt idx="4724">
                  <c:v>1</c:v>
                </c:pt>
                <c:pt idx="4725">
                  <c:v>4</c:v>
                </c:pt>
                <c:pt idx="4726">
                  <c:v>7</c:v>
                </c:pt>
                <c:pt idx="4727">
                  <c:v>1</c:v>
                </c:pt>
                <c:pt idx="4728">
                  <c:v>1</c:v>
                </c:pt>
                <c:pt idx="4729">
                  <c:v>1</c:v>
                </c:pt>
                <c:pt idx="4730">
                  <c:v>1</c:v>
                </c:pt>
                <c:pt idx="4731">
                  <c:v>1</c:v>
                </c:pt>
                <c:pt idx="4732">
                  <c:v>14</c:v>
                </c:pt>
                <c:pt idx="4733">
                  <c:v>8</c:v>
                </c:pt>
                <c:pt idx="4734">
                  <c:v>10</c:v>
                </c:pt>
                <c:pt idx="4735">
                  <c:v>1</c:v>
                </c:pt>
                <c:pt idx="4736">
                  <c:v>1</c:v>
                </c:pt>
                <c:pt idx="4737">
                  <c:v>2</c:v>
                </c:pt>
                <c:pt idx="4738">
                  <c:v>1</c:v>
                </c:pt>
                <c:pt idx="4739">
                  <c:v>2</c:v>
                </c:pt>
                <c:pt idx="4740">
                  <c:v>1</c:v>
                </c:pt>
                <c:pt idx="4741">
                  <c:v>1</c:v>
                </c:pt>
                <c:pt idx="4742">
                  <c:v>1</c:v>
                </c:pt>
                <c:pt idx="4743">
                  <c:v>2</c:v>
                </c:pt>
                <c:pt idx="4744">
                  <c:v>22</c:v>
                </c:pt>
                <c:pt idx="4745">
                  <c:v>4</c:v>
                </c:pt>
                <c:pt idx="4746">
                  <c:v>5</c:v>
                </c:pt>
                <c:pt idx="4747">
                  <c:v>1</c:v>
                </c:pt>
                <c:pt idx="4748">
                  <c:v>1</c:v>
                </c:pt>
                <c:pt idx="4749">
                  <c:v>3</c:v>
                </c:pt>
                <c:pt idx="4750">
                  <c:v>10</c:v>
                </c:pt>
                <c:pt idx="4751">
                  <c:v>1</c:v>
                </c:pt>
                <c:pt idx="4752">
                  <c:v>19</c:v>
                </c:pt>
                <c:pt idx="4753">
                  <c:v>5</c:v>
                </c:pt>
                <c:pt idx="4754">
                  <c:v>1</c:v>
                </c:pt>
                <c:pt idx="4755">
                  <c:v>18</c:v>
                </c:pt>
                <c:pt idx="4756">
                  <c:v>1</c:v>
                </c:pt>
                <c:pt idx="4757">
                  <c:v>4</c:v>
                </c:pt>
                <c:pt idx="4758">
                  <c:v>1</c:v>
                </c:pt>
                <c:pt idx="4759">
                  <c:v>2</c:v>
                </c:pt>
                <c:pt idx="4760">
                  <c:v>3</c:v>
                </c:pt>
                <c:pt idx="4761">
                  <c:v>29</c:v>
                </c:pt>
                <c:pt idx="4762">
                  <c:v>1</c:v>
                </c:pt>
                <c:pt idx="4763">
                  <c:v>3</c:v>
                </c:pt>
                <c:pt idx="4764">
                  <c:v>1</c:v>
                </c:pt>
                <c:pt idx="4765">
                  <c:v>1</c:v>
                </c:pt>
                <c:pt idx="4766">
                  <c:v>3</c:v>
                </c:pt>
                <c:pt idx="4767">
                  <c:v>1</c:v>
                </c:pt>
                <c:pt idx="4768">
                  <c:v>1</c:v>
                </c:pt>
                <c:pt idx="4769">
                  <c:v>1</c:v>
                </c:pt>
                <c:pt idx="4770">
                  <c:v>1</c:v>
                </c:pt>
                <c:pt idx="4771">
                  <c:v>3</c:v>
                </c:pt>
                <c:pt idx="4772">
                  <c:v>9</c:v>
                </c:pt>
                <c:pt idx="4773">
                  <c:v>8</c:v>
                </c:pt>
                <c:pt idx="4774">
                  <c:v>2</c:v>
                </c:pt>
                <c:pt idx="4775">
                  <c:v>2</c:v>
                </c:pt>
                <c:pt idx="4776">
                  <c:v>2</c:v>
                </c:pt>
                <c:pt idx="4777">
                  <c:v>2</c:v>
                </c:pt>
                <c:pt idx="4778">
                  <c:v>1</c:v>
                </c:pt>
                <c:pt idx="4779">
                  <c:v>2</c:v>
                </c:pt>
                <c:pt idx="4780">
                  <c:v>2</c:v>
                </c:pt>
                <c:pt idx="4781">
                  <c:v>1</c:v>
                </c:pt>
                <c:pt idx="4782">
                  <c:v>1</c:v>
                </c:pt>
                <c:pt idx="4783">
                  <c:v>1</c:v>
                </c:pt>
                <c:pt idx="4784">
                  <c:v>1</c:v>
                </c:pt>
                <c:pt idx="4785">
                  <c:v>2</c:v>
                </c:pt>
                <c:pt idx="4786">
                  <c:v>2</c:v>
                </c:pt>
                <c:pt idx="4787">
                  <c:v>1</c:v>
                </c:pt>
                <c:pt idx="4788">
                  <c:v>3</c:v>
                </c:pt>
                <c:pt idx="4789">
                  <c:v>4</c:v>
                </c:pt>
                <c:pt idx="4790">
                  <c:v>3</c:v>
                </c:pt>
                <c:pt idx="4791">
                  <c:v>2</c:v>
                </c:pt>
                <c:pt idx="4792">
                  <c:v>2</c:v>
                </c:pt>
                <c:pt idx="4793">
                  <c:v>1</c:v>
                </c:pt>
                <c:pt idx="4794">
                  <c:v>24</c:v>
                </c:pt>
                <c:pt idx="4795">
                  <c:v>2</c:v>
                </c:pt>
                <c:pt idx="4796">
                  <c:v>31</c:v>
                </c:pt>
                <c:pt idx="4797">
                  <c:v>36</c:v>
                </c:pt>
                <c:pt idx="4798">
                  <c:v>15</c:v>
                </c:pt>
                <c:pt idx="4799">
                  <c:v>2</c:v>
                </c:pt>
                <c:pt idx="4800">
                  <c:v>17</c:v>
                </c:pt>
                <c:pt idx="4801">
                  <c:v>13</c:v>
                </c:pt>
                <c:pt idx="4802">
                  <c:v>1</c:v>
                </c:pt>
                <c:pt idx="4803">
                  <c:v>4</c:v>
                </c:pt>
                <c:pt idx="4804">
                  <c:v>2</c:v>
                </c:pt>
                <c:pt idx="4805">
                  <c:v>1</c:v>
                </c:pt>
                <c:pt idx="4806">
                  <c:v>1</c:v>
                </c:pt>
                <c:pt idx="4807">
                  <c:v>1</c:v>
                </c:pt>
                <c:pt idx="4808">
                  <c:v>3</c:v>
                </c:pt>
                <c:pt idx="4809">
                  <c:v>4</c:v>
                </c:pt>
                <c:pt idx="4810">
                  <c:v>11</c:v>
                </c:pt>
                <c:pt idx="4811">
                  <c:v>6</c:v>
                </c:pt>
                <c:pt idx="4812">
                  <c:v>4</c:v>
                </c:pt>
                <c:pt idx="4813">
                  <c:v>1</c:v>
                </c:pt>
                <c:pt idx="4814">
                  <c:v>1</c:v>
                </c:pt>
                <c:pt idx="4815">
                  <c:v>1</c:v>
                </c:pt>
                <c:pt idx="4816">
                  <c:v>2</c:v>
                </c:pt>
                <c:pt idx="4817">
                  <c:v>2</c:v>
                </c:pt>
                <c:pt idx="4818">
                  <c:v>1</c:v>
                </c:pt>
                <c:pt idx="4819">
                  <c:v>38</c:v>
                </c:pt>
                <c:pt idx="4820">
                  <c:v>12</c:v>
                </c:pt>
                <c:pt idx="4821">
                  <c:v>1</c:v>
                </c:pt>
                <c:pt idx="4822">
                  <c:v>25</c:v>
                </c:pt>
                <c:pt idx="4823">
                  <c:v>3</c:v>
                </c:pt>
                <c:pt idx="4824">
                  <c:v>1</c:v>
                </c:pt>
                <c:pt idx="4825">
                  <c:v>1</c:v>
                </c:pt>
                <c:pt idx="4826">
                  <c:v>1</c:v>
                </c:pt>
                <c:pt idx="4827">
                  <c:v>6</c:v>
                </c:pt>
                <c:pt idx="4828">
                  <c:v>2</c:v>
                </c:pt>
                <c:pt idx="4829">
                  <c:v>30</c:v>
                </c:pt>
                <c:pt idx="4830">
                  <c:v>4</c:v>
                </c:pt>
                <c:pt idx="4831">
                  <c:v>16</c:v>
                </c:pt>
                <c:pt idx="4832">
                  <c:v>1</c:v>
                </c:pt>
                <c:pt idx="4833">
                  <c:v>4</c:v>
                </c:pt>
                <c:pt idx="4834">
                  <c:v>1</c:v>
                </c:pt>
                <c:pt idx="4835">
                  <c:v>6</c:v>
                </c:pt>
                <c:pt idx="4836">
                  <c:v>1</c:v>
                </c:pt>
                <c:pt idx="4837">
                  <c:v>5</c:v>
                </c:pt>
                <c:pt idx="4838">
                  <c:v>1</c:v>
                </c:pt>
                <c:pt idx="4839">
                  <c:v>23</c:v>
                </c:pt>
                <c:pt idx="4840">
                  <c:v>18</c:v>
                </c:pt>
                <c:pt idx="4841">
                  <c:v>5</c:v>
                </c:pt>
                <c:pt idx="4842">
                  <c:v>6</c:v>
                </c:pt>
                <c:pt idx="4843">
                  <c:v>2</c:v>
                </c:pt>
                <c:pt idx="4844">
                  <c:v>1</c:v>
                </c:pt>
                <c:pt idx="4845">
                  <c:v>4</c:v>
                </c:pt>
                <c:pt idx="4846">
                  <c:v>1</c:v>
                </c:pt>
                <c:pt idx="4847">
                  <c:v>6</c:v>
                </c:pt>
                <c:pt idx="4848">
                  <c:v>4</c:v>
                </c:pt>
                <c:pt idx="4849">
                  <c:v>1</c:v>
                </c:pt>
                <c:pt idx="4850">
                  <c:v>1</c:v>
                </c:pt>
                <c:pt idx="4851">
                  <c:v>8</c:v>
                </c:pt>
                <c:pt idx="4852">
                  <c:v>1</c:v>
                </c:pt>
                <c:pt idx="4853">
                  <c:v>1</c:v>
                </c:pt>
                <c:pt idx="4854">
                  <c:v>1</c:v>
                </c:pt>
                <c:pt idx="4855">
                  <c:v>6</c:v>
                </c:pt>
                <c:pt idx="4856">
                  <c:v>1</c:v>
                </c:pt>
                <c:pt idx="4857">
                  <c:v>3</c:v>
                </c:pt>
                <c:pt idx="4858">
                  <c:v>3</c:v>
                </c:pt>
                <c:pt idx="4859">
                  <c:v>5</c:v>
                </c:pt>
                <c:pt idx="4860">
                  <c:v>3</c:v>
                </c:pt>
                <c:pt idx="4861">
                  <c:v>7</c:v>
                </c:pt>
                <c:pt idx="4862">
                  <c:v>2</c:v>
                </c:pt>
                <c:pt idx="4863">
                  <c:v>1</c:v>
                </c:pt>
                <c:pt idx="4864">
                  <c:v>8</c:v>
                </c:pt>
                <c:pt idx="4865">
                  <c:v>1</c:v>
                </c:pt>
                <c:pt idx="4866">
                  <c:v>1</c:v>
                </c:pt>
                <c:pt idx="4867">
                  <c:v>4</c:v>
                </c:pt>
                <c:pt idx="4868">
                  <c:v>3</c:v>
                </c:pt>
                <c:pt idx="4869">
                  <c:v>3</c:v>
                </c:pt>
                <c:pt idx="4870">
                  <c:v>1</c:v>
                </c:pt>
                <c:pt idx="4871">
                  <c:v>1</c:v>
                </c:pt>
                <c:pt idx="4872">
                  <c:v>1</c:v>
                </c:pt>
                <c:pt idx="4873">
                  <c:v>1</c:v>
                </c:pt>
                <c:pt idx="4874">
                  <c:v>6</c:v>
                </c:pt>
                <c:pt idx="4875">
                  <c:v>17</c:v>
                </c:pt>
                <c:pt idx="4876">
                  <c:v>1</c:v>
                </c:pt>
                <c:pt idx="4877">
                  <c:v>9</c:v>
                </c:pt>
                <c:pt idx="4878">
                  <c:v>16</c:v>
                </c:pt>
                <c:pt idx="4879">
                  <c:v>9</c:v>
                </c:pt>
                <c:pt idx="4880">
                  <c:v>1</c:v>
                </c:pt>
                <c:pt idx="4881">
                  <c:v>1</c:v>
                </c:pt>
                <c:pt idx="4882">
                  <c:v>5</c:v>
                </c:pt>
                <c:pt idx="4883">
                  <c:v>1</c:v>
                </c:pt>
                <c:pt idx="4884">
                  <c:v>4</c:v>
                </c:pt>
                <c:pt idx="4885">
                  <c:v>2</c:v>
                </c:pt>
                <c:pt idx="4886">
                  <c:v>9</c:v>
                </c:pt>
                <c:pt idx="4887">
                  <c:v>2</c:v>
                </c:pt>
                <c:pt idx="4888">
                  <c:v>6</c:v>
                </c:pt>
                <c:pt idx="4889">
                  <c:v>4</c:v>
                </c:pt>
                <c:pt idx="4890">
                  <c:v>2</c:v>
                </c:pt>
                <c:pt idx="4891">
                  <c:v>1</c:v>
                </c:pt>
                <c:pt idx="4892">
                  <c:v>1</c:v>
                </c:pt>
                <c:pt idx="4893">
                  <c:v>1</c:v>
                </c:pt>
                <c:pt idx="4894">
                  <c:v>7</c:v>
                </c:pt>
                <c:pt idx="4895">
                  <c:v>6</c:v>
                </c:pt>
                <c:pt idx="4896">
                  <c:v>12</c:v>
                </c:pt>
                <c:pt idx="4897">
                  <c:v>11</c:v>
                </c:pt>
                <c:pt idx="4898">
                  <c:v>1</c:v>
                </c:pt>
                <c:pt idx="4899">
                  <c:v>1</c:v>
                </c:pt>
                <c:pt idx="4900">
                  <c:v>6</c:v>
                </c:pt>
                <c:pt idx="4901">
                  <c:v>1</c:v>
                </c:pt>
                <c:pt idx="4902">
                  <c:v>1</c:v>
                </c:pt>
                <c:pt idx="4903">
                  <c:v>1</c:v>
                </c:pt>
                <c:pt idx="4904">
                  <c:v>1</c:v>
                </c:pt>
                <c:pt idx="4905">
                  <c:v>2</c:v>
                </c:pt>
                <c:pt idx="4906">
                  <c:v>1</c:v>
                </c:pt>
                <c:pt idx="4907">
                  <c:v>5</c:v>
                </c:pt>
                <c:pt idx="4908">
                  <c:v>1</c:v>
                </c:pt>
                <c:pt idx="4909">
                  <c:v>1</c:v>
                </c:pt>
                <c:pt idx="4910">
                  <c:v>2</c:v>
                </c:pt>
                <c:pt idx="4911">
                  <c:v>2</c:v>
                </c:pt>
                <c:pt idx="4912">
                  <c:v>2</c:v>
                </c:pt>
                <c:pt idx="4913">
                  <c:v>3</c:v>
                </c:pt>
                <c:pt idx="4914">
                  <c:v>1</c:v>
                </c:pt>
                <c:pt idx="4915">
                  <c:v>7</c:v>
                </c:pt>
                <c:pt idx="4916">
                  <c:v>35</c:v>
                </c:pt>
                <c:pt idx="4917">
                  <c:v>34</c:v>
                </c:pt>
                <c:pt idx="4918">
                  <c:v>73</c:v>
                </c:pt>
                <c:pt idx="4919">
                  <c:v>1</c:v>
                </c:pt>
                <c:pt idx="4920">
                  <c:v>21</c:v>
                </c:pt>
                <c:pt idx="4921">
                  <c:v>2</c:v>
                </c:pt>
                <c:pt idx="4922">
                  <c:v>16</c:v>
                </c:pt>
                <c:pt idx="4923">
                  <c:v>16</c:v>
                </c:pt>
                <c:pt idx="4924">
                  <c:v>19</c:v>
                </c:pt>
                <c:pt idx="4925">
                  <c:v>22</c:v>
                </c:pt>
                <c:pt idx="4926">
                  <c:v>5</c:v>
                </c:pt>
                <c:pt idx="4927">
                  <c:v>11</c:v>
                </c:pt>
                <c:pt idx="4928">
                  <c:v>1</c:v>
                </c:pt>
                <c:pt idx="4929">
                  <c:v>9</c:v>
                </c:pt>
                <c:pt idx="4930">
                  <c:v>28</c:v>
                </c:pt>
                <c:pt idx="4931">
                  <c:v>4</c:v>
                </c:pt>
                <c:pt idx="4932">
                  <c:v>1</c:v>
                </c:pt>
                <c:pt idx="4933">
                  <c:v>1</c:v>
                </c:pt>
                <c:pt idx="4934">
                  <c:v>14</c:v>
                </c:pt>
                <c:pt idx="4935">
                  <c:v>3</c:v>
                </c:pt>
                <c:pt idx="4936">
                  <c:v>5</c:v>
                </c:pt>
                <c:pt idx="4937">
                  <c:v>2</c:v>
                </c:pt>
                <c:pt idx="4938">
                  <c:v>5</c:v>
                </c:pt>
                <c:pt idx="4939">
                  <c:v>1</c:v>
                </c:pt>
                <c:pt idx="4940">
                  <c:v>1</c:v>
                </c:pt>
                <c:pt idx="4941">
                  <c:v>23</c:v>
                </c:pt>
                <c:pt idx="4942">
                  <c:v>30</c:v>
                </c:pt>
                <c:pt idx="4943">
                  <c:v>35</c:v>
                </c:pt>
                <c:pt idx="4944">
                  <c:v>51</c:v>
                </c:pt>
                <c:pt idx="4945">
                  <c:v>5</c:v>
                </c:pt>
                <c:pt idx="4946">
                  <c:v>47</c:v>
                </c:pt>
                <c:pt idx="4947">
                  <c:v>1</c:v>
                </c:pt>
                <c:pt idx="4948">
                  <c:v>3</c:v>
                </c:pt>
                <c:pt idx="4949">
                  <c:v>1</c:v>
                </c:pt>
                <c:pt idx="4950">
                  <c:v>1</c:v>
                </c:pt>
                <c:pt idx="4951">
                  <c:v>5</c:v>
                </c:pt>
                <c:pt idx="4952">
                  <c:v>1</c:v>
                </c:pt>
                <c:pt idx="4953">
                  <c:v>2</c:v>
                </c:pt>
                <c:pt idx="4954">
                  <c:v>14</c:v>
                </c:pt>
                <c:pt idx="4955">
                  <c:v>30</c:v>
                </c:pt>
                <c:pt idx="4956">
                  <c:v>1</c:v>
                </c:pt>
                <c:pt idx="4957">
                  <c:v>2</c:v>
                </c:pt>
                <c:pt idx="4958">
                  <c:v>15</c:v>
                </c:pt>
                <c:pt idx="4959">
                  <c:v>2</c:v>
                </c:pt>
                <c:pt idx="4960">
                  <c:v>2</c:v>
                </c:pt>
                <c:pt idx="4961">
                  <c:v>1</c:v>
                </c:pt>
                <c:pt idx="4962">
                  <c:v>1</c:v>
                </c:pt>
                <c:pt idx="4963">
                  <c:v>2</c:v>
                </c:pt>
                <c:pt idx="4964">
                  <c:v>1</c:v>
                </c:pt>
                <c:pt idx="4965">
                  <c:v>10</c:v>
                </c:pt>
                <c:pt idx="4966">
                  <c:v>10</c:v>
                </c:pt>
                <c:pt idx="4967">
                  <c:v>1</c:v>
                </c:pt>
                <c:pt idx="4968">
                  <c:v>1</c:v>
                </c:pt>
                <c:pt idx="4969">
                  <c:v>7</c:v>
                </c:pt>
                <c:pt idx="4970">
                  <c:v>1</c:v>
                </c:pt>
                <c:pt idx="4971">
                  <c:v>5</c:v>
                </c:pt>
                <c:pt idx="4972">
                  <c:v>21</c:v>
                </c:pt>
                <c:pt idx="4973">
                  <c:v>1</c:v>
                </c:pt>
                <c:pt idx="4974">
                  <c:v>14</c:v>
                </c:pt>
                <c:pt idx="4975">
                  <c:v>1</c:v>
                </c:pt>
                <c:pt idx="4976">
                  <c:v>1</c:v>
                </c:pt>
                <c:pt idx="4977">
                  <c:v>4</c:v>
                </c:pt>
                <c:pt idx="4978">
                  <c:v>7</c:v>
                </c:pt>
                <c:pt idx="4979">
                  <c:v>1</c:v>
                </c:pt>
                <c:pt idx="4980">
                  <c:v>4</c:v>
                </c:pt>
                <c:pt idx="4981">
                  <c:v>9</c:v>
                </c:pt>
                <c:pt idx="4982">
                  <c:v>1</c:v>
                </c:pt>
                <c:pt idx="4983">
                  <c:v>1</c:v>
                </c:pt>
                <c:pt idx="4984">
                  <c:v>3</c:v>
                </c:pt>
                <c:pt idx="4985">
                  <c:v>4</c:v>
                </c:pt>
                <c:pt idx="4986">
                  <c:v>1</c:v>
                </c:pt>
                <c:pt idx="4987">
                  <c:v>1</c:v>
                </c:pt>
                <c:pt idx="4988">
                  <c:v>5</c:v>
                </c:pt>
                <c:pt idx="4989">
                  <c:v>11</c:v>
                </c:pt>
                <c:pt idx="4990">
                  <c:v>33</c:v>
                </c:pt>
                <c:pt idx="4991">
                  <c:v>10</c:v>
                </c:pt>
                <c:pt idx="4992">
                  <c:v>1</c:v>
                </c:pt>
                <c:pt idx="4993">
                  <c:v>1</c:v>
                </c:pt>
                <c:pt idx="4994">
                  <c:v>6</c:v>
                </c:pt>
                <c:pt idx="4995">
                  <c:v>1</c:v>
                </c:pt>
                <c:pt idx="4996">
                  <c:v>1</c:v>
                </c:pt>
                <c:pt idx="4997">
                  <c:v>4</c:v>
                </c:pt>
                <c:pt idx="4998">
                  <c:v>1</c:v>
                </c:pt>
                <c:pt idx="4999">
                  <c:v>24</c:v>
                </c:pt>
                <c:pt idx="5000">
                  <c:v>38</c:v>
                </c:pt>
                <c:pt idx="5001">
                  <c:v>4</c:v>
                </c:pt>
                <c:pt idx="5002">
                  <c:v>2</c:v>
                </c:pt>
                <c:pt idx="5003">
                  <c:v>8</c:v>
                </c:pt>
                <c:pt idx="5004">
                  <c:v>1</c:v>
                </c:pt>
                <c:pt idx="5005">
                  <c:v>21</c:v>
                </c:pt>
                <c:pt idx="5006">
                  <c:v>2</c:v>
                </c:pt>
                <c:pt idx="5007">
                  <c:v>34</c:v>
                </c:pt>
                <c:pt idx="5008">
                  <c:v>1</c:v>
                </c:pt>
                <c:pt idx="5009">
                  <c:v>3</c:v>
                </c:pt>
                <c:pt idx="5010">
                  <c:v>1</c:v>
                </c:pt>
                <c:pt idx="5011">
                  <c:v>1</c:v>
                </c:pt>
                <c:pt idx="5012">
                  <c:v>2</c:v>
                </c:pt>
                <c:pt idx="5013">
                  <c:v>4</c:v>
                </c:pt>
                <c:pt idx="5014">
                  <c:v>1</c:v>
                </c:pt>
                <c:pt idx="5015">
                  <c:v>1</c:v>
                </c:pt>
                <c:pt idx="5016">
                  <c:v>1</c:v>
                </c:pt>
                <c:pt idx="5017">
                  <c:v>8</c:v>
                </c:pt>
                <c:pt idx="5018">
                  <c:v>1</c:v>
                </c:pt>
                <c:pt idx="5019">
                  <c:v>1</c:v>
                </c:pt>
                <c:pt idx="5020">
                  <c:v>1</c:v>
                </c:pt>
                <c:pt idx="5021">
                  <c:v>1</c:v>
                </c:pt>
                <c:pt idx="5022">
                  <c:v>2</c:v>
                </c:pt>
                <c:pt idx="5023">
                  <c:v>1</c:v>
                </c:pt>
                <c:pt idx="5024">
                  <c:v>1</c:v>
                </c:pt>
                <c:pt idx="5025">
                  <c:v>9</c:v>
                </c:pt>
                <c:pt idx="5026">
                  <c:v>2</c:v>
                </c:pt>
                <c:pt idx="5027">
                  <c:v>6</c:v>
                </c:pt>
                <c:pt idx="5028">
                  <c:v>1</c:v>
                </c:pt>
                <c:pt idx="5029">
                  <c:v>1</c:v>
                </c:pt>
                <c:pt idx="5030">
                  <c:v>2</c:v>
                </c:pt>
                <c:pt idx="5031">
                  <c:v>2</c:v>
                </c:pt>
                <c:pt idx="5032">
                  <c:v>2</c:v>
                </c:pt>
                <c:pt idx="5033">
                  <c:v>1</c:v>
                </c:pt>
                <c:pt idx="5034">
                  <c:v>39</c:v>
                </c:pt>
                <c:pt idx="5035">
                  <c:v>1</c:v>
                </c:pt>
                <c:pt idx="5036">
                  <c:v>4</c:v>
                </c:pt>
                <c:pt idx="5037">
                  <c:v>2</c:v>
                </c:pt>
                <c:pt idx="5038">
                  <c:v>1</c:v>
                </c:pt>
                <c:pt idx="5039">
                  <c:v>3</c:v>
                </c:pt>
                <c:pt idx="5040">
                  <c:v>1</c:v>
                </c:pt>
                <c:pt idx="5041">
                  <c:v>1</c:v>
                </c:pt>
                <c:pt idx="5042">
                  <c:v>1</c:v>
                </c:pt>
                <c:pt idx="5043">
                  <c:v>1</c:v>
                </c:pt>
                <c:pt idx="5044">
                  <c:v>2</c:v>
                </c:pt>
                <c:pt idx="5045">
                  <c:v>1</c:v>
                </c:pt>
                <c:pt idx="5046">
                  <c:v>1</c:v>
                </c:pt>
                <c:pt idx="5047">
                  <c:v>2</c:v>
                </c:pt>
                <c:pt idx="5048">
                  <c:v>15</c:v>
                </c:pt>
                <c:pt idx="5049">
                  <c:v>2</c:v>
                </c:pt>
                <c:pt idx="5050">
                  <c:v>3</c:v>
                </c:pt>
                <c:pt idx="5051">
                  <c:v>6</c:v>
                </c:pt>
                <c:pt idx="5052">
                  <c:v>2</c:v>
                </c:pt>
                <c:pt idx="5053">
                  <c:v>2</c:v>
                </c:pt>
                <c:pt idx="5054">
                  <c:v>2</c:v>
                </c:pt>
                <c:pt idx="5055">
                  <c:v>3</c:v>
                </c:pt>
                <c:pt idx="5056">
                  <c:v>2</c:v>
                </c:pt>
                <c:pt idx="5057">
                  <c:v>3</c:v>
                </c:pt>
                <c:pt idx="5058">
                  <c:v>2</c:v>
                </c:pt>
                <c:pt idx="5059">
                  <c:v>2</c:v>
                </c:pt>
                <c:pt idx="5060">
                  <c:v>1</c:v>
                </c:pt>
                <c:pt idx="5061">
                  <c:v>1</c:v>
                </c:pt>
                <c:pt idx="5062">
                  <c:v>6</c:v>
                </c:pt>
                <c:pt idx="5063">
                  <c:v>1</c:v>
                </c:pt>
                <c:pt idx="5064">
                  <c:v>1</c:v>
                </c:pt>
                <c:pt idx="5065">
                  <c:v>1</c:v>
                </c:pt>
                <c:pt idx="5066">
                  <c:v>2</c:v>
                </c:pt>
                <c:pt idx="5067">
                  <c:v>2</c:v>
                </c:pt>
                <c:pt idx="5068">
                  <c:v>8</c:v>
                </c:pt>
                <c:pt idx="5069">
                  <c:v>18</c:v>
                </c:pt>
                <c:pt idx="5070">
                  <c:v>14</c:v>
                </c:pt>
                <c:pt idx="5071">
                  <c:v>1</c:v>
                </c:pt>
                <c:pt idx="5072">
                  <c:v>1</c:v>
                </c:pt>
                <c:pt idx="5073">
                  <c:v>9</c:v>
                </c:pt>
                <c:pt idx="5074">
                  <c:v>7</c:v>
                </c:pt>
                <c:pt idx="5075">
                  <c:v>9</c:v>
                </c:pt>
                <c:pt idx="5076">
                  <c:v>1</c:v>
                </c:pt>
                <c:pt idx="5077">
                  <c:v>2</c:v>
                </c:pt>
                <c:pt idx="5078">
                  <c:v>2</c:v>
                </c:pt>
                <c:pt idx="5079">
                  <c:v>1</c:v>
                </c:pt>
                <c:pt idx="5080">
                  <c:v>1</c:v>
                </c:pt>
                <c:pt idx="5081">
                  <c:v>1</c:v>
                </c:pt>
                <c:pt idx="5082">
                  <c:v>1</c:v>
                </c:pt>
                <c:pt idx="5083">
                  <c:v>1</c:v>
                </c:pt>
                <c:pt idx="5084">
                  <c:v>2</c:v>
                </c:pt>
                <c:pt idx="5085">
                  <c:v>1</c:v>
                </c:pt>
                <c:pt idx="5086">
                  <c:v>1</c:v>
                </c:pt>
                <c:pt idx="5087">
                  <c:v>4</c:v>
                </c:pt>
                <c:pt idx="5088">
                  <c:v>1</c:v>
                </c:pt>
                <c:pt idx="5089">
                  <c:v>4</c:v>
                </c:pt>
                <c:pt idx="5090">
                  <c:v>10</c:v>
                </c:pt>
                <c:pt idx="5091">
                  <c:v>8</c:v>
                </c:pt>
                <c:pt idx="5092">
                  <c:v>1</c:v>
                </c:pt>
                <c:pt idx="5093">
                  <c:v>2</c:v>
                </c:pt>
                <c:pt idx="5094">
                  <c:v>11</c:v>
                </c:pt>
                <c:pt idx="5095">
                  <c:v>4</c:v>
                </c:pt>
                <c:pt idx="5096">
                  <c:v>1</c:v>
                </c:pt>
                <c:pt idx="5097">
                  <c:v>1</c:v>
                </c:pt>
                <c:pt idx="5098">
                  <c:v>1</c:v>
                </c:pt>
                <c:pt idx="5099">
                  <c:v>1</c:v>
                </c:pt>
                <c:pt idx="5100">
                  <c:v>1</c:v>
                </c:pt>
                <c:pt idx="5101">
                  <c:v>2</c:v>
                </c:pt>
                <c:pt idx="5102">
                  <c:v>5</c:v>
                </c:pt>
                <c:pt idx="5103">
                  <c:v>1</c:v>
                </c:pt>
                <c:pt idx="5104">
                  <c:v>1</c:v>
                </c:pt>
                <c:pt idx="5105">
                  <c:v>1</c:v>
                </c:pt>
                <c:pt idx="5106">
                  <c:v>1</c:v>
                </c:pt>
                <c:pt idx="5107">
                  <c:v>4</c:v>
                </c:pt>
                <c:pt idx="5108">
                  <c:v>1</c:v>
                </c:pt>
                <c:pt idx="5109">
                  <c:v>1</c:v>
                </c:pt>
                <c:pt idx="5110">
                  <c:v>12</c:v>
                </c:pt>
                <c:pt idx="5111">
                  <c:v>1</c:v>
                </c:pt>
                <c:pt idx="5112">
                  <c:v>6</c:v>
                </c:pt>
                <c:pt idx="5113">
                  <c:v>1</c:v>
                </c:pt>
                <c:pt idx="5114">
                  <c:v>1</c:v>
                </c:pt>
                <c:pt idx="5115">
                  <c:v>1</c:v>
                </c:pt>
                <c:pt idx="5116">
                  <c:v>1</c:v>
                </c:pt>
                <c:pt idx="5117">
                  <c:v>4</c:v>
                </c:pt>
                <c:pt idx="5118">
                  <c:v>1</c:v>
                </c:pt>
                <c:pt idx="5119">
                  <c:v>4</c:v>
                </c:pt>
                <c:pt idx="5120">
                  <c:v>2</c:v>
                </c:pt>
                <c:pt idx="5121">
                  <c:v>2</c:v>
                </c:pt>
                <c:pt idx="5122">
                  <c:v>1</c:v>
                </c:pt>
                <c:pt idx="5123">
                  <c:v>1</c:v>
                </c:pt>
                <c:pt idx="5124">
                  <c:v>14</c:v>
                </c:pt>
                <c:pt idx="5125">
                  <c:v>2</c:v>
                </c:pt>
                <c:pt idx="5126">
                  <c:v>1</c:v>
                </c:pt>
                <c:pt idx="5127">
                  <c:v>2</c:v>
                </c:pt>
                <c:pt idx="5128">
                  <c:v>1</c:v>
                </c:pt>
                <c:pt idx="5129">
                  <c:v>22</c:v>
                </c:pt>
                <c:pt idx="5130">
                  <c:v>2</c:v>
                </c:pt>
                <c:pt idx="5131">
                  <c:v>11</c:v>
                </c:pt>
                <c:pt idx="5132">
                  <c:v>3</c:v>
                </c:pt>
                <c:pt idx="5133">
                  <c:v>20</c:v>
                </c:pt>
                <c:pt idx="5134">
                  <c:v>2</c:v>
                </c:pt>
                <c:pt idx="5135">
                  <c:v>1</c:v>
                </c:pt>
                <c:pt idx="5136">
                  <c:v>1</c:v>
                </c:pt>
                <c:pt idx="5137">
                  <c:v>2</c:v>
                </c:pt>
                <c:pt idx="5138">
                  <c:v>5</c:v>
                </c:pt>
                <c:pt idx="5139">
                  <c:v>6</c:v>
                </c:pt>
                <c:pt idx="5140">
                  <c:v>6</c:v>
                </c:pt>
                <c:pt idx="5141">
                  <c:v>1</c:v>
                </c:pt>
                <c:pt idx="5142">
                  <c:v>3</c:v>
                </c:pt>
                <c:pt idx="5143">
                  <c:v>1</c:v>
                </c:pt>
                <c:pt idx="5144">
                  <c:v>2</c:v>
                </c:pt>
                <c:pt idx="5145">
                  <c:v>1</c:v>
                </c:pt>
                <c:pt idx="5146">
                  <c:v>6</c:v>
                </c:pt>
                <c:pt idx="5147">
                  <c:v>14</c:v>
                </c:pt>
                <c:pt idx="5148">
                  <c:v>1</c:v>
                </c:pt>
                <c:pt idx="5149">
                  <c:v>1</c:v>
                </c:pt>
                <c:pt idx="5150">
                  <c:v>1</c:v>
                </c:pt>
                <c:pt idx="5151">
                  <c:v>1</c:v>
                </c:pt>
                <c:pt idx="5152">
                  <c:v>3</c:v>
                </c:pt>
                <c:pt idx="5153">
                  <c:v>1</c:v>
                </c:pt>
                <c:pt idx="5154">
                  <c:v>1</c:v>
                </c:pt>
                <c:pt idx="5155">
                  <c:v>4</c:v>
                </c:pt>
                <c:pt idx="5156">
                  <c:v>3</c:v>
                </c:pt>
                <c:pt idx="5157">
                  <c:v>3</c:v>
                </c:pt>
                <c:pt idx="5158">
                  <c:v>1</c:v>
                </c:pt>
                <c:pt idx="5159">
                  <c:v>3</c:v>
                </c:pt>
                <c:pt idx="5160">
                  <c:v>4</c:v>
                </c:pt>
                <c:pt idx="5161">
                  <c:v>2</c:v>
                </c:pt>
                <c:pt idx="5162">
                  <c:v>1</c:v>
                </c:pt>
                <c:pt idx="5163">
                  <c:v>1</c:v>
                </c:pt>
                <c:pt idx="5164">
                  <c:v>1</c:v>
                </c:pt>
                <c:pt idx="5165">
                  <c:v>3</c:v>
                </c:pt>
                <c:pt idx="5166">
                  <c:v>1</c:v>
                </c:pt>
                <c:pt idx="5167">
                  <c:v>1</c:v>
                </c:pt>
                <c:pt idx="5168">
                  <c:v>2</c:v>
                </c:pt>
                <c:pt idx="5169">
                  <c:v>1</c:v>
                </c:pt>
                <c:pt idx="5170">
                  <c:v>1</c:v>
                </c:pt>
                <c:pt idx="5171">
                  <c:v>1</c:v>
                </c:pt>
                <c:pt idx="5172">
                  <c:v>2</c:v>
                </c:pt>
                <c:pt idx="5173">
                  <c:v>5</c:v>
                </c:pt>
                <c:pt idx="5174">
                  <c:v>1</c:v>
                </c:pt>
                <c:pt idx="5175">
                  <c:v>1</c:v>
                </c:pt>
                <c:pt idx="5176">
                  <c:v>4</c:v>
                </c:pt>
                <c:pt idx="5177">
                  <c:v>1</c:v>
                </c:pt>
                <c:pt idx="5178">
                  <c:v>1</c:v>
                </c:pt>
                <c:pt idx="5179">
                  <c:v>1</c:v>
                </c:pt>
                <c:pt idx="5180">
                  <c:v>4</c:v>
                </c:pt>
                <c:pt idx="5181">
                  <c:v>4</c:v>
                </c:pt>
                <c:pt idx="5182">
                  <c:v>1</c:v>
                </c:pt>
                <c:pt idx="5183">
                  <c:v>1</c:v>
                </c:pt>
                <c:pt idx="5184">
                  <c:v>1</c:v>
                </c:pt>
                <c:pt idx="5185">
                  <c:v>1</c:v>
                </c:pt>
                <c:pt idx="5186">
                  <c:v>1</c:v>
                </c:pt>
                <c:pt idx="5187">
                  <c:v>1</c:v>
                </c:pt>
                <c:pt idx="5188">
                  <c:v>2</c:v>
                </c:pt>
                <c:pt idx="5189">
                  <c:v>1</c:v>
                </c:pt>
                <c:pt idx="5190">
                  <c:v>30</c:v>
                </c:pt>
                <c:pt idx="5191">
                  <c:v>4</c:v>
                </c:pt>
                <c:pt idx="5192">
                  <c:v>1</c:v>
                </c:pt>
                <c:pt idx="5193">
                  <c:v>8</c:v>
                </c:pt>
                <c:pt idx="5194">
                  <c:v>2</c:v>
                </c:pt>
                <c:pt idx="5195">
                  <c:v>1</c:v>
                </c:pt>
                <c:pt idx="5196">
                  <c:v>19</c:v>
                </c:pt>
                <c:pt idx="5197">
                  <c:v>18</c:v>
                </c:pt>
                <c:pt idx="5198">
                  <c:v>11</c:v>
                </c:pt>
                <c:pt idx="5199">
                  <c:v>17</c:v>
                </c:pt>
                <c:pt idx="5200">
                  <c:v>1</c:v>
                </c:pt>
                <c:pt idx="5201">
                  <c:v>3</c:v>
                </c:pt>
                <c:pt idx="5202">
                  <c:v>3</c:v>
                </c:pt>
                <c:pt idx="5203">
                  <c:v>14</c:v>
                </c:pt>
                <c:pt idx="5204">
                  <c:v>1</c:v>
                </c:pt>
                <c:pt idx="5205">
                  <c:v>1</c:v>
                </c:pt>
                <c:pt idx="5206">
                  <c:v>2</c:v>
                </c:pt>
                <c:pt idx="5207">
                  <c:v>2</c:v>
                </c:pt>
                <c:pt idx="5208">
                  <c:v>5</c:v>
                </c:pt>
                <c:pt idx="5209">
                  <c:v>3</c:v>
                </c:pt>
                <c:pt idx="5210">
                  <c:v>21</c:v>
                </c:pt>
                <c:pt idx="5211">
                  <c:v>5</c:v>
                </c:pt>
                <c:pt idx="5212">
                  <c:v>11</c:v>
                </c:pt>
                <c:pt idx="5213">
                  <c:v>2</c:v>
                </c:pt>
                <c:pt idx="5214">
                  <c:v>2</c:v>
                </c:pt>
                <c:pt idx="5215">
                  <c:v>2</c:v>
                </c:pt>
                <c:pt idx="5216">
                  <c:v>1</c:v>
                </c:pt>
                <c:pt idx="5217">
                  <c:v>1</c:v>
                </c:pt>
                <c:pt idx="5218">
                  <c:v>1</c:v>
                </c:pt>
                <c:pt idx="5219">
                  <c:v>1</c:v>
                </c:pt>
                <c:pt idx="5220">
                  <c:v>9</c:v>
                </c:pt>
                <c:pt idx="5221">
                  <c:v>17</c:v>
                </c:pt>
                <c:pt idx="5222">
                  <c:v>12</c:v>
                </c:pt>
                <c:pt idx="5223">
                  <c:v>14</c:v>
                </c:pt>
                <c:pt idx="5224">
                  <c:v>1</c:v>
                </c:pt>
                <c:pt idx="5225">
                  <c:v>2</c:v>
                </c:pt>
                <c:pt idx="5226">
                  <c:v>41</c:v>
                </c:pt>
                <c:pt idx="5227">
                  <c:v>2</c:v>
                </c:pt>
                <c:pt idx="5228">
                  <c:v>12</c:v>
                </c:pt>
                <c:pt idx="5229">
                  <c:v>1</c:v>
                </c:pt>
                <c:pt idx="5230">
                  <c:v>23</c:v>
                </c:pt>
                <c:pt idx="5231">
                  <c:v>2</c:v>
                </c:pt>
                <c:pt idx="5232">
                  <c:v>1</c:v>
                </c:pt>
                <c:pt idx="5233">
                  <c:v>1</c:v>
                </c:pt>
                <c:pt idx="5234">
                  <c:v>1</c:v>
                </c:pt>
                <c:pt idx="5235">
                  <c:v>1</c:v>
                </c:pt>
                <c:pt idx="5236">
                  <c:v>7</c:v>
                </c:pt>
                <c:pt idx="5237">
                  <c:v>1</c:v>
                </c:pt>
                <c:pt idx="5238">
                  <c:v>8</c:v>
                </c:pt>
                <c:pt idx="5239">
                  <c:v>1</c:v>
                </c:pt>
                <c:pt idx="5240">
                  <c:v>4</c:v>
                </c:pt>
                <c:pt idx="5241">
                  <c:v>22</c:v>
                </c:pt>
                <c:pt idx="5242">
                  <c:v>7</c:v>
                </c:pt>
                <c:pt idx="5243">
                  <c:v>1</c:v>
                </c:pt>
                <c:pt idx="5244">
                  <c:v>15</c:v>
                </c:pt>
                <c:pt idx="5245">
                  <c:v>1</c:v>
                </c:pt>
                <c:pt idx="5246">
                  <c:v>1</c:v>
                </c:pt>
                <c:pt idx="5247">
                  <c:v>1</c:v>
                </c:pt>
                <c:pt idx="5248">
                  <c:v>10</c:v>
                </c:pt>
                <c:pt idx="5249">
                  <c:v>9</c:v>
                </c:pt>
                <c:pt idx="5250">
                  <c:v>20</c:v>
                </c:pt>
                <c:pt idx="5251">
                  <c:v>9</c:v>
                </c:pt>
                <c:pt idx="5252">
                  <c:v>3</c:v>
                </c:pt>
                <c:pt idx="5253">
                  <c:v>21</c:v>
                </c:pt>
                <c:pt idx="5254">
                  <c:v>1</c:v>
                </c:pt>
                <c:pt idx="5255">
                  <c:v>1</c:v>
                </c:pt>
                <c:pt idx="5256">
                  <c:v>2</c:v>
                </c:pt>
                <c:pt idx="5257">
                  <c:v>1</c:v>
                </c:pt>
                <c:pt idx="5258">
                  <c:v>4</c:v>
                </c:pt>
                <c:pt idx="5259">
                  <c:v>3</c:v>
                </c:pt>
                <c:pt idx="5260">
                  <c:v>1</c:v>
                </c:pt>
                <c:pt idx="5261">
                  <c:v>3</c:v>
                </c:pt>
                <c:pt idx="5262">
                  <c:v>1</c:v>
                </c:pt>
                <c:pt idx="5263">
                  <c:v>1</c:v>
                </c:pt>
                <c:pt idx="5264">
                  <c:v>1</c:v>
                </c:pt>
                <c:pt idx="5265">
                  <c:v>1</c:v>
                </c:pt>
                <c:pt idx="5266">
                  <c:v>1</c:v>
                </c:pt>
                <c:pt idx="5267">
                  <c:v>3</c:v>
                </c:pt>
                <c:pt idx="5268">
                  <c:v>6</c:v>
                </c:pt>
                <c:pt idx="5269">
                  <c:v>1</c:v>
                </c:pt>
                <c:pt idx="5270">
                  <c:v>4</c:v>
                </c:pt>
                <c:pt idx="5271">
                  <c:v>1</c:v>
                </c:pt>
                <c:pt idx="5272">
                  <c:v>1</c:v>
                </c:pt>
                <c:pt idx="5273">
                  <c:v>2</c:v>
                </c:pt>
                <c:pt idx="5274">
                  <c:v>1</c:v>
                </c:pt>
                <c:pt idx="5275">
                  <c:v>1</c:v>
                </c:pt>
                <c:pt idx="5276">
                  <c:v>10</c:v>
                </c:pt>
                <c:pt idx="5277">
                  <c:v>5</c:v>
                </c:pt>
                <c:pt idx="5278">
                  <c:v>4</c:v>
                </c:pt>
                <c:pt idx="5279">
                  <c:v>3</c:v>
                </c:pt>
                <c:pt idx="5280">
                  <c:v>12</c:v>
                </c:pt>
                <c:pt idx="5281">
                  <c:v>4</c:v>
                </c:pt>
                <c:pt idx="5282">
                  <c:v>62</c:v>
                </c:pt>
                <c:pt idx="5283">
                  <c:v>1</c:v>
                </c:pt>
                <c:pt idx="5284">
                  <c:v>1</c:v>
                </c:pt>
                <c:pt idx="5285">
                  <c:v>1</c:v>
                </c:pt>
                <c:pt idx="5286">
                  <c:v>2</c:v>
                </c:pt>
                <c:pt idx="5287">
                  <c:v>10</c:v>
                </c:pt>
                <c:pt idx="5288">
                  <c:v>3</c:v>
                </c:pt>
                <c:pt idx="5289">
                  <c:v>1</c:v>
                </c:pt>
                <c:pt idx="5290">
                  <c:v>6</c:v>
                </c:pt>
                <c:pt idx="5291">
                  <c:v>1</c:v>
                </c:pt>
                <c:pt idx="5292">
                  <c:v>1</c:v>
                </c:pt>
                <c:pt idx="5293">
                  <c:v>3</c:v>
                </c:pt>
                <c:pt idx="5294">
                  <c:v>12</c:v>
                </c:pt>
                <c:pt idx="5295">
                  <c:v>1</c:v>
                </c:pt>
                <c:pt idx="5296">
                  <c:v>4</c:v>
                </c:pt>
                <c:pt idx="5297">
                  <c:v>5</c:v>
                </c:pt>
                <c:pt idx="5298">
                  <c:v>1</c:v>
                </c:pt>
                <c:pt idx="5299">
                  <c:v>2</c:v>
                </c:pt>
                <c:pt idx="5300">
                  <c:v>1</c:v>
                </c:pt>
                <c:pt idx="5301">
                  <c:v>1</c:v>
                </c:pt>
                <c:pt idx="5302">
                  <c:v>2</c:v>
                </c:pt>
                <c:pt idx="5303">
                  <c:v>10</c:v>
                </c:pt>
                <c:pt idx="5304">
                  <c:v>3</c:v>
                </c:pt>
                <c:pt idx="5305">
                  <c:v>1</c:v>
                </c:pt>
                <c:pt idx="5306">
                  <c:v>1</c:v>
                </c:pt>
                <c:pt idx="5307">
                  <c:v>7</c:v>
                </c:pt>
                <c:pt idx="5308">
                  <c:v>4</c:v>
                </c:pt>
                <c:pt idx="5309">
                  <c:v>9</c:v>
                </c:pt>
                <c:pt idx="5310">
                  <c:v>1</c:v>
                </c:pt>
                <c:pt idx="5311">
                  <c:v>1</c:v>
                </c:pt>
                <c:pt idx="5312">
                  <c:v>5</c:v>
                </c:pt>
                <c:pt idx="5313">
                  <c:v>6</c:v>
                </c:pt>
                <c:pt idx="5314">
                  <c:v>11</c:v>
                </c:pt>
                <c:pt idx="5315">
                  <c:v>2</c:v>
                </c:pt>
                <c:pt idx="5316">
                  <c:v>1</c:v>
                </c:pt>
                <c:pt idx="5317">
                  <c:v>1</c:v>
                </c:pt>
                <c:pt idx="5318">
                  <c:v>1</c:v>
                </c:pt>
                <c:pt idx="5319">
                  <c:v>1</c:v>
                </c:pt>
                <c:pt idx="5320">
                  <c:v>1</c:v>
                </c:pt>
                <c:pt idx="5321">
                  <c:v>2</c:v>
                </c:pt>
                <c:pt idx="5322">
                  <c:v>1</c:v>
                </c:pt>
                <c:pt idx="5323">
                  <c:v>1</c:v>
                </c:pt>
                <c:pt idx="5324">
                  <c:v>7</c:v>
                </c:pt>
                <c:pt idx="5325">
                  <c:v>1</c:v>
                </c:pt>
                <c:pt idx="5326">
                  <c:v>1</c:v>
                </c:pt>
                <c:pt idx="5327">
                  <c:v>1</c:v>
                </c:pt>
                <c:pt idx="5328">
                  <c:v>9</c:v>
                </c:pt>
                <c:pt idx="5329">
                  <c:v>23</c:v>
                </c:pt>
                <c:pt idx="5330">
                  <c:v>3</c:v>
                </c:pt>
                <c:pt idx="5331">
                  <c:v>1</c:v>
                </c:pt>
                <c:pt idx="5332">
                  <c:v>3</c:v>
                </c:pt>
                <c:pt idx="5333">
                  <c:v>9</c:v>
                </c:pt>
                <c:pt idx="5334">
                  <c:v>5</c:v>
                </c:pt>
                <c:pt idx="5335">
                  <c:v>1</c:v>
                </c:pt>
                <c:pt idx="5336">
                  <c:v>1</c:v>
                </c:pt>
                <c:pt idx="5337">
                  <c:v>4</c:v>
                </c:pt>
                <c:pt idx="5338">
                  <c:v>16</c:v>
                </c:pt>
                <c:pt idx="5339">
                  <c:v>1</c:v>
                </c:pt>
                <c:pt idx="5340">
                  <c:v>2</c:v>
                </c:pt>
                <c:pt idx="5341">
                  <c:v>1</c:v>
                </c:pt>
                <c:pt idx="5342">
                  <c:v>2</c:v>
                </c:pt>
                <c:pt idx="5343">
                  <c:v>6</c:v>
                </c:pt>
                <c:pt idx="5344">
                  <c:v>5</c:v>
                </c:pt>
                <c:pt idx="5345">
                  <c:v>1</c:v>
                </c:pt>
                <c:pt idx="5346">
                  <c:v>20</c:v>
                </c:pt>
                <c:pt idx="5347">
                  <c:v>11</c:v>
                </c:pt>
                <c:pt idx="5348">
                  <c:v>10</c:v>
                </c:pt>
                <c:pt idx="5349">
                  <c:v>7</c:v>
                </c:pt>
                <c:pt idx="5350">
                  <c:v>13</c:v>
                </c:pt>
                <c:pt idx="5351">
                  <c:v>35</c:v>
                </c:pt>
                <c:pt idx="5352">
                  <c:v>2</c:v>
                </c:pt>
                <c:pt idx="5353">
                  <c:v>11</c:v>
                </c:pt>
                <c:pt idx="5354">
                  <c:v>7</c:v>
                </c:pt>
                <c:pt idx="5355">
                  <c:v>5</c:v>
                </c:pt>
                <c:pt idx="5356">
                  <c:v>6</c:v>
                </c:pt>
                <c:pt idx="5357">
                  <c:v>1</c:v>
                </c:pt>
                <c:pt idx="5358">
                  <c:v>3</c:v>
                </c:pt>
                <c:pt idx="5359">
                  <c:v>1</c:v>
                </c:pt>
                <c:pt idx="5360">
                  <c:v>1</c:v>
                </c:pt>
                <c:pt idx="5361">
                  <c:v>1</c:v>
                </c:pt>
                <c:pt idx="5362">
                  <c:v>1</c:v>
                </c:pt>
                <c:pt idx="5363">
                  <c:v>2</c:v>
                </c:pt>
                <c:pt idx="5364">
                  <c:v>1</c:v>
                </c:pt>
                <c:pt idx="5365">
                  <c:v>2</c:v>
                </c:pt>
                <c:pt idx="5366">
                  <c:v>2</c:v>
                </c:pt>
                <c:pt idx="5367">
                  <c:v>1</c:v>
                </c:pt>
                <c:pt idx="5368">
                  <c:v>1</c:v>
                </c:pt>
                <c:pt idx="5369">
                  <c:v>4</c:v>
                </c:pt>
                <c:pt idx="5370">
                  <c:v>1</c:v>
                </c:pt>
                <c:pt idx="5371">
                  <c:v>1</c:v>
                </c:pt>
                <c:pt idx="5372">
                  <c:v>5</c:v>
                </c:pt>
                <c:pt idx="5373">
                  <c:v>1</c:v>
                </c:pt>
                <c:pt idx="5374">
                  <c:v>3</c:v>
                </c:pt>
                <c:pt idx="5375">
                  <c:v>23</c:v>
                </c:pt>
                <c:pt idx="5376">
                  <c:v>2</c:v>
                </c:pt>
                <c:pt idx="5377">
                  <c:v>1</c:v>
                </c:pt>
                <c:pt idx="5378">
                  <c:v>1</c:v>
                </c:pt>
                <c:pt idx="5379">
                  <c:v>47</c:v>
                </c:pt>
                <c:pt idx="5380">
                  <c:v>1</c:v>
                </c:pt>
                <c:pt idx="5381">
                  <c:v>2</c:v>
                </c:pt>
                <c:pt idx="5382">
                  <c:v>2</c:v>
                </c:pt>
                <c:pt idx="5383">
                  <c:v>1</c:v>
                </c:pt>
                <c:pt idx="5384">
                  <c:v>1</c:v>
                </c:pt>
                <c:pt idx="5385">
                  <c:v>19</c:v>
                </c:pt>
                <c:pt idx="5386">
                  <c:v>31</c:v>
                </c:pt>
                <c:pt idx="5387">
                  <c:v>1</c:v>
                </c:pt>
                <c:pt idx="5388">
                  <c:v>5</c:v>
                </c:pt>
                <c:pt idx="5389">
                  <c:v>19</c:v>
                </c:pt>
                <c:pt idx="5390">
                  <c:v>2</c:v>
                </c:pt>
                <c:pt idx="5391">
                  <c:v>1</c:v>
                </c:pt>
                <c:pt idx="5392">
                  <c:v>7</c:v>
                </c:pt>
                <c:pt idx="5393">
                  <c:v>1</c:v>
                </c:pt>
                <c:pt idx="5394">
                  <c:v>16</c:v>
                </c:pt>
                <c:pt idx="5395">
                  <c:v>24</c:v>
                </c:pt>
                <c:pt idx="5396">
                  <c:v>1</c:v>
                </c:pt>
                <c:pt idx="5397">
                  <c:v>1</c:v>
                </c:pt>
                <c:pt idx="5398">
                  <c:v>2</c:v>
                </c:pt>
                <c:pt idx="5399">
                  <c:v>2</c:v>
                </c:pt>
                <c:pt idx="5400">
                  <c:v>2</c:v>
                </c:pt>
                <c:pt idx="5401">
                  <c:v>6</c:v>
                </c:pt>
                <c:pt idx="5402">
                  <c:v>4</c:v>
                </c:pt>
                <c:pt idx="5403">
                  <c:v>1</c:v>
                </c:pt>
                <c:pt idx="5404">
                  <c:v>2</c:v>
                </c:pt>
                <c:pt idx="5405">
                  <c:v>1</c:v>
                </c:pt>
                <c:pt idx="5406">
                  <c:v>32</c:v>
                </c:pt>
                <c:pt idx="5407">
                  <c:v>24</c:v>
                </c:pt>
                <c:pt idx="5408">
                  <c:v>1</c:v>
                </c:pt>
                <c:pt idx="5409">
                  <c:v>2</c:v>
                </c:pt>
                <c:pt idx="5410">
                  <c:v>1</c:v>
                </c:pt>
                <c:pt idx="5411">
                  <c:v>1</c:v>
                </c:pt>
                <c:pt idx="5412">
                  <c:v>2</c:v>
                </c:pt>
                <c:pt idx="5413">
                  <c:v>1</c:v>
                </c:pt>
                <c:pt idx="5414">
                  <c:v>1</c:v>
                </c:pt>
                <c:pt idx="5415">
                  <c:v>1</c:v>
                </c:pt>
                <c:pt idx="5416">
                  <c:v>2</c:v>
                </c:pt>
                <c:pt idx="5417">
                  <c:v>6</c:v>
                </c:pt>
                <c:pt idx="5418">
                  <c:v>1</c:v>
                </c:pt>
                <c:pt idx="5419">
                  <c:v>1</c:v>
                </c:pt>
                <c:pt idx="5420">
                  <c:v>2</c:v>
                </c:pt>
                <c:pt idx="5421">
                  <c:v>1</c:v>
                </c:pt>
                <c:pt idx="5422">
                  <c:v>1</c:v>
                </c:pt>
                <c:pt idx="5423">
                  <c:v>1</c:v>
                </c:pt>
                <c:pt idx="5424">
                  <c:v>1</c:v>
                </c:pt>
                <c:pt idx="5425">
                  <c:v>4</c:v>
                </c:pt>
                <c:pt idx="5426">
                  <c:v>9</c:v>
                </c:pt>
                <c:pt idx="5427">
                  <c:v>6</c:v>
                </c:pt>
                <c:pt idx="5428">
                  <c:v>4</c:v>
                </c:pt>
                <c:pt idx="5429">
                  <c:v>5</c:v>
                </c:pt>
                <c:pt idx="5430">
                  <c:v>1</c:v>
                </c:pt>
                <c:pt idx="5431">
                  <c:v>2</c:v>
                </c:pt>
                <c:pt idx="5432">
                  <c:v>1</c:v>
                </c:pt>
                <c:pt idx="5433">
                  <c:v>1</c:v>
                </c:pt>
                <c:pt idx="5434">
                  <c:v>3</c:v>
                </c:pt>
                <c:pt idx="5435">
                  <c:v>2</c:v>
                </c:pt>
                <c:pt idx="5436">
                  <c:v>1</c:v>
                </c:pt>
                <c:pt idx="5437">
                  <c:v>1</c:v>
                </c:pt>
                <c:pt idx="5438">
                  <c:v>7</c:v>
                </c:pt>
                <c:pt idx="5439">
                  <c:v>1</c:v>
                </c:pt>
                <c:pt idx="5440">
                  <c:v>1</c:v>
                </c:pt>
                <c:pt idx="5441">
                  <c:v>4</c:v>
                </c:pt>
                <c:pt idx="5442">
                  <c:v>1</c:v>
                </c:pt>
                <c:pt idx="5443">
                  <c:v>1</c:v>
                </c:pt>
                <c:pt idx="5444">
                  <c:v>1</c:v>
                </c:pt>
                <c:pt idx="5445">
                  <c:v>7</c:v>
                </c:pt>
                <c:pt idx="5446">
                  <c:v>1</c:v>
                </c:pt>
                <c:pt idx="5447">
                  <c:v>1</c:v>
                </c:pt>
                <c:pt idx="5448">
                  <c:v>1</c:v>
                </c:pt>
                <c:pt idx="5449">
                  <c:v>10</c:v>
                </c:pt>
                <c:pt idx="5450">
                  <c:v>1</c:v>
                </c:pt>
                <c:pt idx="5451">
                  <c:v>1</c:v>
                </c:pt>
                <c:pt idx="5452">
                  <c:v>3</c:v>
                </c:pt>
                <c:pt idx="5453">
                  <c:v>3</c:v>
                </c:pt>
                <c:pt idx="5454">
                  <c:v>1</c:v>
                </c:pt>
                <c:pt idx="5455">
                  <c:v>2</c:v>
                </c:pt>
                <c:pt idx="5456">
                  <c:v>2</c:v>
                </c:pt>
                <c:pt idx="5457">
                  <c:v>2</c:v>
                </c:pt>
                <c:pt idx="5458">
                  <c:v>1</c:v>
                </c:pt>
                <c:pt idx="5459">
                  <c:v>2</c:v>
                </c:pt>
                <c:pt idx="5460">
                  <c:v>2</c:v>
                </c:pt>
                <c:pt idx="5461">
                  <c:v>1</c:v>
                </c:pt>
                <c:pt idx="5462">
                  <c:v>2</c:v>
                </c:pt>
                <c:pt idx="5463">
                  <c:v>2</c:v>
                </c:pt>
                <c:pt idx="5464">
                  <c:v>2</c:v>
                </c:pt>
                <c:pt idx="5465">
                  <c:v>1</c:v>
                </c:pt>
                <c:pt idx="5466">
                  <c:v>1</c:v>
                </c:pt>
                <c:pt idx="5467">
                  <c:v>5</c:v>
                </c:pt>
                <c:pt idx="5468">
                  <c:v>1</c:v>
                </c:pt>
                <c:pt idx="5469">
                  <c:v>1</c:v>
                </c:pt>
                <c:pt idx="5470">
                  <c:v>1</c:v>
                </c:pt>
                <c:pt idx="5471">
                  <c:v>1</c:v>
                </c:pt>
                <c:pt idx="5472">
                  <c:v>1</c:v>
                </c:pt>
                <c:pt idx="5473">
                  <c:v>2</c:v>
                </c:pt>
                <c:pt idx="5474">
                  <c:v>4</c:v>
                </c:pt>
                <c:pt idx="5475">
                  <c:v>1</c:v>
                </c:pt>
                <c:pt idx="5476">
                  <c:v>2</c:v>
                </c:pt>
                <c:pt idx="5477">
                  <c:v>1</c:v>
                </c:pt>
                <c:pt idx="5478">
                  <c:v>1</c:v>
                </c:pt>
                <c:pt idx="5479">
                  <c:v>1</c:v>
                </c:pt>
                <c:pt idx="5480">
                  <c:v>1</c:v>
                </c:pt>
                <c:pt idx="5481">
                  <c:v>25</c:v>
                </c:pt>
                <c:pt idx="5482">
                  <c:v>1</c:v>
                </c:pt>
                <c:pt idx="5483">
                  <c:v>1</c:v>
                </c:pt>
                <c:pt idx="5484">
                  <c:v>8</c:v>
                </c:pt>
                <c:pt idx="5485">
                  <c:v>27</c:v>
                </c:pt>
                <c:pt idx="5486">
                  <c:v>4</c:v>
                </c:pt>
                <c:pt idx="5487">
                  <c:v>1</c:v>
                </c:pt>
                <c:pt idx="5488">
                  <c:v>2</c:v>
                </c:pt>
                <c:pt idx="5489">
                  <c:v>2</c:v>
                </c:pt>
                <c:pt idx="5490">
                  <c:v>11</c:v>
                </c:pt>
                <c:pt idx="5491">
                  <c:v>1</c:v>
                </c:pt>
                <c:pt idx="5492">
                  <c:v>28</c:v>
                </c:pt>
                <c:pt idx="5493">
                  <c:v>26</c:v>
                </c:pt>
                <c:pt idx="5494">
                  <c:v>1</c:v>
                </c:pt>
                <c:pt idx="5495">
                  <c:v>1</c:v>
                </c:pt>
                <c:pt idx="5496">
                  <c:v>8</c:v>
                </c:pt>
                <c:pt idx="5497">
                  <c:v>2</c:v>
                </c:pt>
                <c:pt idx="5498">
                  <c:v>2</c:v>
                </c:pt>
                <c:pt idx="5499">
                  <c:v>18</c:v>
                </c:pt>
                <c:pt idx="5500">
                  <c:v>9</c:v>
                </c:pt>
                <c:pt idx="5501">
                  <c:v>1</c:v>
                </c:pt>
                <c:pt idx="5502">
                  <c:v>1</c:v>
                </c:pt>
                <c:pt idx="5503">
                  <c:v>4</c:v>
                </c:pt>
                <c:pt idx="5504">
                  <c:v>1</c:v>
                </c:pt>
                <c:pt idx="5505">
                  <c:v>1</c:v>
                </c:pt>
                <c:pt idx="5506">
                  <c:v>1</c:v>
                </c:pt>
                <c:pt idx="5507">
                  <c:v>5</c:v>
                </c:pt>
                <c:pt idx="5508">
                  <c:v>1</c:v>
                </c:pt>
                <c:pt idx="5509">
                  <c:v>1</c:v>
                </c:pt>
                <c:pt idx="5510">
                  <c:v>1</c:v>
                </c:pt>
                <c:pt idx="5511">
                  <c:v>1</c:v>
                </c:pt>
                <c:pt idx="5512">
                  <c:v>10</c:v>
                </c:pt>
                <c:pt idx="5513">
                  <c:v>12</c:v>
                </c:pt>
                <c:pt idx="5514">
                  <c:v>3</c:v>
                </c:pt>
                <c:pt idx="5515">
                  <c:v>1</c:v>
                </c:pt>
                <c:pt idx="5516">
                  <c:v>10</c:v>
                </c:pt>
                <c:pt idx="5517">
                  <c:v>1</c:v>
                </c:pt>
                <c:pt idx="5518">
                  <c:v>1</c:v>
                </c:pt>
                <c:pt idx="5519">
                  <c:v>7</c:v>
                </c:pt>
                <c:pt idx="5520">
                  <c:v>12</c:v>
                </c:pt>
                <c:pt idx="5521">
                  <c:v>3</c:v>
                </c:pt>
                <c:pt idx="5522">
                  <c:v>1</c:v>
                </c:pt>
                <c:pt idx="5523">
                  <c:v>3</c:v>
                </c:pt>
                <c:pt idx="5524">
                  <c:v>11</c:v>
                </c:pt>
                <c:pt idx="5525">
                  <c:v>1</c:v>
                </c:pt>
                <c:pt idx="5526">
                  <c:v>1</c:v>
                </c:pt>
                <c:pt idx="5527">
                  <c:v>12</c:v>
                </c:pt>
                <c:pt idx="5528">
                  <c:v>8</c:v>
                </c:pt>
                <c:pt idx="5529">
                  <c:v>1</c:v>
                </c:pt>
                <c:pt idx="5530">
                  <c:v>1</c:v>
                </c:pt>
                <c:pt idx="5531">
                  <c:v>7</c:v>
                </c:pt>
                <c:pt idx="5532">
                  <c:v>4</c:v>
                </c:pt>
                <c:pt idx="5533">
                  <c:v>1</c:v>
                </c:pt>
                <c:pt idx="5534">
                  <c:v>1</c:v>
                </c:pt>
                <c:pt idx="5535">
                  <c:v>4</c:v>
                </c:pt>
                <c:pt idx="5536">
                  <c:v>2</c:v>
                </c:pt>
                <c:pt idx="5537">
                  <c:v>3</c:v>
                </c:pt>
                <c:pt idx="5538">
                  <c:v>1</c:v>
                </c:pt>
                <c:pt idx="5539">
                  <c:v>1</c:v>
                </c:pt>
                <c:pt idx="5540">
                  <c:v>1</c:v>
                </c:pt>
                <c:pt idx="5541">
                  <c:v>1</c:v>
                </c:pt>
                <c:pt idx="5542">
                  <c:v>2</c:v>
                </c:pt>
                <c:pt idx="5543">
                  <c:v>1</c:v>
                </c:pt>
                <c:pt idx="5544">
                  <c:v>1</c:v>
                </c:pt>
                <c:pt idx="5545">
                  <c:v>5</c:v>
                </c:pt>
                <c:pt idx="5546">
                  <c:v>1</c:v>
                </c:pt>
                <c:pt idx="5547">
                  <c:v>5</c:v>
                </c:pt>
                <c:pt idx="5548">
                  <c:v>15</c:v>
                </c:pt>
                <c:pt idx="5549">
                  <c:v>4</c:v>
                </c:pt>
                <c:pt idx="5550">
                  <c:v>1</c:v>
                </c:pt>
                <c:pt idx="5551">
                  <c:v>6</c:v>
                </c:pt>
                <c:pt idx="5552">
                  <c:v>1</c:v>
                </c:pt>
                <c:pt idx="5553">
                  <c:v>1</c:v>
                </c:pt>
                <c:pt idx="5554">
                  <c:v>1</c:v>
                </c:pt>
                <c:pt idx="5555">
                  <c:v>2</c:v>
                </c:pt>
                <c:pt idx="5556">
                  <c:v>2</c:v>
                </c:pt>
                <c:pt idx="5557">
                  <c:v>1</c:v>
                </c:pt>
                <c:pt idx="5558">
                  <c:v>2</c:v>
                </c:pt>
                <c:pt idx="5559">
                  <c:v>2</c:v>
                </c:pt>
                <c:pt idx="5560">
                  <c:v>4</c:v>
                </c:pt>
                <c:pt idx="5561">
                  <c:v>3</c:v>
                </c:pt>
                <c:pt idx="5562">
                  <c:v>5</c:v>
                </c:pt>
                <c:pt idx="5563">
                  <c:v>1</c:v>
                </c:pt>
                <c:pt idx="5564">
                  <c:v>1</c:v>
                </c:pt>
                <c:pt idx="5565">
                  <c:v>1</c:v>
                </c:pt>
                <c:pt idx="5566">
                  <c:v>1</c:v>
                </c:pt>
                <c:pt idx="5567">
                  <c:v>1</c:v>
                </c:pt>
                <c:pt idx="5568">
                  <c:v>1</c:v>
                </c:pt>
                <c:pt idx="5569">
                  <c:v>1</c:v>
                </c:pt>
                <c:pt idx="5570">
                  <c:v>6</c:v>
                </c:pt>
                <c:pt idx="5571">
                  <c:v>11</c:v>
                </c:pt>
                <c:pt idx="5572">
                  <c:v>13</c:v>
                </c:pt>
                <c:pt idx="5573">
                  <c:v>2</c:v>
                </c:pt>
                <c:pt idx="5574">
                  <c:v>2</c:v>
                </c:pt>
                <c:pt idx="5575">
                  <c:v>3</c:v>
                </c:pt>
                <c:pt idx="5576">
                  <c:v>1</c:v>
                </c:pt>
                <c:pt idx="5577">
                  <c:v>10</c:v>
                </c:pt>
                <c:pt idx="5578">
                  <c:v>2</c:v>
                </c:pt>
                <c:pt idx="5579">
                  <c:v>1</c:v>
                </c:pt>
                <c:pt idx="5580">
                  <c:v>1</c:v>
                </c:pt>
                <c:pt idx="5581">
                  <c:v>1</c:v>
                </c:pt>
                <c:pt idx="5582">
                  <c:v>9</c:v>
                </c:pt>
                <c:pt idx="5583">
                  <c:v>10</c:v>
                </c:pt>
                <c:pt idx="5584">
                  <c:v>1</c:v>
                </c:pt>
                <c:pt idx="5585">
                  <c:v>1</c:v>
                </c:pt>
                <c:pt idx="5586">
                  <c:v>1</c:v>
                </c:pt>
                <c:pt idx="5587">
                  <c:v>1</c:v>
                </c:pt>
                <c:pt idx="5588">
                  <c:v>7</c:v>
                </c:pt>
                <c:pt idx="5589">
                  <c:v>4</c:v>
                </c:pt>
                <c:pt idx="5590">
                  <c:v>1</c:v>
                </c:pt>
                <c:pt idx="5591">
                  <c:v>1</c:v>
                </c:pt>
                <c:pt idx="5592">
                  <c:v>1</c:v>
                </c:pt>
                <c:pt idx="5593">
                  <c:v>42</c:v>
                </c:pt>
                <c:pt idx="5594">
                  <c:v>12</c:v>
                </c:pt>
                <c:pt idx="5595">
                  <c:v>1</c:v>
                </c:pt>
                <c:pt idx="5596">
                  <c:v>5</c:v>
                </c:pt>
                <c:pt idx="5597">
                  <c:v>2</c:v>
                </c:pt>
                <c:pt idx="5598">
                  <c:v>1</c:v>
                </c:pt>
                <c:pt idx="5599">
                  <c:v>18</c:v>
                </c:pt>
                <c:pt idx="5600">
                  <c:v>40</c:v>
                </c:pt>
                <c:pt idx="5601">
                  <c:v>1</c:v>
                </c:pt>
                <c:pt idx="5602">
                  <c:v>1</c:v>
                </c:pt>
                <c:pt idx="5603">
                  <c:v>1</c:v>
                </c:pt>
                <c:pt idx="5604">
                  <c:v>3</c:v>
                </c:pt>
                <c:pt idx="5605">
                  <c:v>1</c:v>
                </c:pt>
                <c:pt idx="5606">
                  <c:v>1</c:v>
                </c:pt>
                <c:pt idx="5607">
                  <c:v>1</c:v>
                </c:pt>
                <c:pt idx="5608">
                  <c:v>5</c:v>
                </c:pt>
                <c:pt idx="5609">
                  <c:v>1</c:v>
                </c:pt>
                <c:pt idx="5610">
                  <c:v>6</c:v>
                </c:pt>
                <c:pt idx="5611">
                  <c:v>1</c:v>
                </c:pt>
                <c:pt idx="5612">
                  <c:v>1</c:v>
                </c:pt>
                <c:pt idx="5613">
                  <c:v>1</c:v>
                </c:pt>
                <c:pt idx="5614">
                  <c:v>2</c:v>
                </c:pt>
                <c:pt idx="5615">
                  <c:v>2</c:v>
                </c:pt>
                <c:pt idx="5616">
                  <c:v>5</c:v>
                </c:pt>
                <c:pt idx="5617">
                  <c:v>1</c:v>
                </c:pt>
                <c:pt idx="5618">
                  <c:v>10</c:v>
                </c:pt>
                <c:pt idx="5619">
                  <c:v>2</c:v>
                </c:pt>
                <c:pt idx="5620">
                  <c:v>10</c:v>
                </c:pt>
                <c:pt idx="5621">
                  <c:v>33</c:v>
                </c:pt>
                <c:pt idx="5622">
                  <c:v>3</c:v>
                </c:pt>
                <c:pt idx="5623">
                  <c:v>1</c:v>
                </c:pt>
                <c:pt idx="5624">
                  <c:v>7</c:v>
                </c:pt>
                <c:pt idx="5625">
                  <c:v>5</c:v>
                </c:pt>
                <c:pt idx="5626">
                  <c:v>5</c:v>
                </c:pt>
                <c:pt idx="5627">
                  <c:v>5</c:v>
                </c:pt>
                <c:pt idx="5628">
                  <c:v>1</c:v>
                </c:pt>
                <c:pt idx="5629">
                  <c:v>1</c:v>
                </c:pt>
                <c:pt idx="5630">
                  <c:v>1</c:v>
                </c:pt>
                <c:pt idx="5631">
                  <c:v>1</c:v>
                </c:pt>
                <c:pt idx="5632">
                  <c:v>2</c:v>
                </c:pt>
                <c:pt idx="5633">
                  <c:v>2</c:v>
                </c:pt>
                <c:pt idx="5634">
                  <c:v>1</c:v>
                </c:pt>
                <c:pt idx="5635">
                  <c:v>1</c:v>
                </c:pt>
                <c:pt idx="5636">
                  <c:v>1</c:v>
                </c:pt>
                <c:pt idx="5637">
                  <c:v>6</c:v>
                </c:pt>
                <c:pt idx="5638">
                  <c:v>6</c:v>
                </c:pt>
                <c:pt idx="5639">
                  <c:v>1</c:v>
                </c:pt>
                <c:pt idx="5640">
                  <c:v>1</c:v>
                </c:pt>
                <c:pt idx="5641">
                  <c:v>1</c:v>
                </c:pt>
                <c:pt idx="5642">
                  <c:v>6</c:v>
                </c:pt>
                <c:pt idx="5643">
                  <c:v>1</c:v>
                </c:pt>
                <c:pt idx="5644">
                  <c:v>1</c:v>
                </c:pt>
                <c:pt idx="5645">
                  <c:v>1</c:v>
                </c:pt>
                <c:pt idx="5646">
                  <c:v>3</c:v>
                </c:pt>
                <c:pt idx="5647">
                  <c:v>1</c:v>
                </c:pt>
                <c:pt idx="5648">
                  <c:v>5</c:v>
                </c:pt>
                <c:pt idx="5649">
                  <c:v>1</c:v>
                </c:pt>
                <c:pt idx="5650">
                  <c:v>10</c:v>
                </c:pt>
                <c:pt idx="5651">
                  <c:v>3</c:v>
                </c:pt>
                <c:pt idx="5652">
                  <c:v>2</c:v>
                </c:pt>
                <c:pt idx="5653">
                  <c:v>12</c:v>
                </c:pt>
                <c:pt idx="5654">
                  <c:v>8</c:v>
                </c:pt>
                <c:pt idx="5655">
                  <c:v>3</c:v>
                </c:pt>
                <c:pt idx="5656">
                  <c:v>1</c:v>
                </c:pt>
                <c:pt idx="5657">
                  <c:v>2</c:v>
                </c:pt>
                <c:pt idx="5658">
                  <c:v>8</c:v>
                </c:pt>
                <c:pt idx="5659">
                  <c:v>1</c:v>
                </c:pt>
                <c:pt idx="5660">
                  <c:v>1</c:v>
                </c:pt>
                <c:pt idx="5661">
                  <c:v>2</c:v>
                </c:pt>
                <c:pt idx="5662">
                  <c:v>1</c:v>
                </c:pt>
                <c:pt idx="5663">
                  <c:v>1</c:v>
                </c:pt>
                <c:pt idx="5664">
                  <c:v>1</c:v>
                </c:pt>
                <c:pt idx="5665">
                  <c:v>1</c:v>
                </c:pt>
                <c:pt idx="5666">
                  <c:v>14</c:v>
                </c:pt>
                <c:pt idx="5667">
                  <c:v>2</c:v>
                </c:pt>
                <c:pt idx="5668">
                  <c:v>1</c:v>
                </c:pt>
                <c:pt idx="5669">
                  <c:v>5</c:v>
                </c:pt>
                <c:pt idx="5670">
                  <c:v>1</c:v>
                </c:pt>
                <c:pt idx="5671">
                  <c:v>4</c:v>
                </c:pt>
                <c:pt idx="5672">
                  <c:v>2</c:v>
                </c:pt>
                <c:pt idx="5673">
                  <c:v>2</c:v>
                </c:pt>
                <c:pt idx="5674">
                  <c:v>3</c:v>
                </c:pt>
                <c:pt idx="5675">
                  <c:v>1</c:v>
                </c:pt>
                <c:pt idx="5676">
                  <c:v>2</c:v>
                </c:pt>
                <c:pt idx="5677">
                  <c:v>9</c:v>
                </c:pt>
                <c:pt idx="5678">
                  <c:v>1</c:v>
                </c:pt>
                <c:pt idx="5679">
                  <c:v>6</c:v>
                </c:pt>
                <c:pt idx="5680">
                  <c:v>7</c:v>
                </c:pt>
                <c:pt idx="5681">
                  <c:v>2</c:v>
                </c:pt>
                <c:pt idx="5682">
                  <c:v>1</c:v>
                </c:pt>
                <c:pt idx="5683">
                  <c:v>1</c:v>
                </c:pt>
                <c:pt idx="5684">
                  <c:v>8</c:v>
                </c:pt>
                <c:pt idx="5685">
                  <c:v>2</c:v>
                </c:pt>
                <c:pt idx="5686">
                  <c:v>2</c:v>
                </c:pt>
                <c:pt idx="5687">
                  <c:v>1</c:v>
                </c:pt>
                <c:pt idx="5688">
                  <c:v>6</c:v>
                </c:pt>
                <c:pt idx="5689">
                  <c:v>4</c:v>
                </c:pt>
                <c:pt idx="5690">
                  <c:v>1</c:v>
                </c:pt>
                <c:pt idx="5691">
                  <c:v>11</c:v>
                </c:pt>
                <c:pt idx="5692">
                  <c:v>1</c:v>
                </c:pt>
                <c:pt idx="5693">
                  <c:v>5</c:v>
                </c:pt>
                <c:pt idx="5694">
                  <c:v>13</c:v>
                </c:pt>
                <c:pt idx="5695">
                  <c:v>1</c:v>
                </c:pt>
                <c:pt idx="5696">
                  <c:v>2</c:v>
                </c:pt>
                <c:pt idx="5697">
                  <c:v>2</c:v>
                </c:pt>
                <c:pt idx="5698">
                  <c:v>4</c:v>
                </c:pt>
                <c:pt idx="5699">
                  <c:v>5</c:v>
                </c:pt>
                <c:pt idx="5700">
                  <c:v>2</c:v>
                </c:pt>
                <c:pt idx="5701">
                  <c:v>1</c:v>
                </c:pt>
                <c:pt idx="5702">
                  <c:v>1</c:v>
                </c:pt>
                <c:pt idx="5703">
                  <c:v>4</c:v>
                </c:pt>
                <c:pt idx="5704">
                  <c:v>1</c:v>
                </c:pt>
                <c:pt idx="5705">
                  <c:v>4</c:v>
                </c:pt>
                <c:pt idx="5706">
                  <c:v>1</c:v>
                </c:pt>
                <c:pt idx="5707">
                  <c:v>18</c:v>
                </c:pt>
                <c:pt idx="5708">
                  <c:v>2</c:v>
                </c:pt>
                <c:pt idx="5709">
                  <c:v>2</c:v>
                </c:pt>
                <c:pt idx="5710">
                  <c:v>1</c:v>
                </c:pt>
                <c:pt idx="5711">
                  <c:v>23</c:v>
                </c:pt>
                <c:pt idx="5712">
                  <c:v>1</c:v>
                </c:pt>
                <c:pt idx="5713">
                  <c:v>1</c:v>
                </c:pt>
                <c:pt idx="5714">
                  <c:v>1</c:v>
                </c:pt>
                <c:pt idx="5715">
                  <c:v>1</c:v>
                </c:pt>
                <c:pt idx="5716">
                  <c:v>1</c:v>
                </c:pt>
                <c:pt idx="5717">
                  <c:v>7</c:v>
                </c:pt>
                <c:pt idx="5718">
                  <c:v>7</c:v>
                </c:pt>
                <c:pt idx="5719">
                  <c:v>24</c:v>
                </c:pt>
                <c:pt idx="5720">
                  <c:v>1</c:v>
                </c:pt>
                <c:pt idx="5721">
                  <c:v>1</c:v>
                </c:pt>
                <c:pt idx="5722">
                  <c:v>1</c:v>
                </c:pt>
                <c:pt idx="5723">
                  <c:v>1</c:v>
                </c:pt>
                <c:pt idx="5724">
                  <c:v>1</c:v>
                </c:pt>
                <c:pt idx="5725">
                  <c:v>1</c:v>
                </c:pt>
                <c:pt idx="5726">
                  <c:v>2</c:v>
                </c:pt>
                <c:pt idx="5727">
                  <c:v>1</c:v>
                </c:pt>
                <c:pt idx="5728">
                  <c:v>1</c:v>
                </c:pt>
                <c:pt idx="5729">
                  <c:v>1</c:v>
                </c:pt>
                <c:pt idx="5730">
                  <c:v>20</c:v>
                </c:pt>
                <c:pt idx="5731">
                  <c:v>4</c:v>
                </c:pt>
                <c:pt idx="5732">
                  <c:v>1</c:v>
                </c:pt>
                <c:pt idx="5733">
                  <c:v>1</c:v>
                </c:pt>
                <c:pt idx="5734">
                  <c:v>41</c:v>
                </c:pt>
                <c:pt idx="5735">
                  <c:v>14</c:v>
                </c:pt>
                <c:pt idx="5736">
                  <c:v>17</c:v>
                </c:pt>
                <c:pt idx="5737">
                  <c:v>2</c:v>
                </c:pt>
                <c:pt idx="5738">
                  <c:v>1</c:v>
                </c:pt>
                <c:pt idx="5739">
                  <c:v>3</c:v>
                </c:pt>
                <c:pt idx="5740">
                  <c:v>9</c:v>
                </c:pt>
                <c:pt idx="5741">
                  <c:v>11</c:v>
                </c:pt>
                <c:pt idx="5742">
                  <c:v>1</c:v>
                </c:pt>
                <c:pt idx="5743">
                  <c:v>1</c:v>
                </c:pt>
                <c:pt idx="5744">
                  <c:v>2</c:v>
                </c:pt>
                <c:pt idx="5745">
                  <c:v>1</c:v>
                </c:pt>
                <c:pt idx="5746">
                  <c:v>1</c:v>
                </c:pt>
                <c:pt idx="5747">
                  <c:v>4</c:v>
                </c:pt>
                <c:pt idx="5748">
                  <c:v>2</c:v>
                </c:pt>
                <c:pt idx="5749">
                  <c:v>4</c:v>
                </c:pt>
                <c:pt idx="5750">
                  <c:v>3</c:v>
                </c:pt>
                <c:pt idx="5751">
                  <c:v>1</c:v>
                </c:pt>
                <c:pt idx="5752">
                  <c:v>7</c:v>
                </c:pt>
                <c:pt idx="5753">
                  <c:v>17</c:v>
                </c:pt>
                <c:pt idx="5754">
                  <c:v>6</c:v>
                </c:pt>
                <c:pt idx="5755">
                  <c:v>3</c:v>
                </c:pt>
                <c:pt idx="5756">
                  <c:v>1</c:v>
                </c:pt>
                <c:pt idx="5757">
                  <c:v>1</c:v>
                </c:pt>
                <c:pt idx="5758">
                  <c:v>11</c:v>
                </c:pt>
                <c:pt idx="5759">
                  <c:v>2</c:v>
                </c:pt>
                <c:pt idx="5760">
                  <c:v>13</c:v>
                </c:pt>
                <c:pt idx="5761">
                  <c:v>1</c:v>
                </c:pt>
                <c:pt idx="5762">
                  <c:v>13</c:v>
                </c:pt>
                <c:pt idx="5763">
                  <c:v>1</c:v>
                </c:pt>
                <c:pt idx="5764">
                  <c:v>1</c:v>
                </c:pt>
                <c:pt idx="5765">
                  <c:v>6</c:v>
                </c:pt>
                <c:pt idx="5766">
                  <c:v>1</c:v>
                </c:pt>
                <c:pt idx="5767">
                  <c:v>6</c:v>
                </c:pt>
                <c:pt idx="5768">
                  <c:v>3</c:v>
                </c:pt>
                <c:pt idx="5769">
                  <c:v>3</c:v>
                </c:pt>
                <c:pt idx="5770">
                  <c:v>1</c:v>
                </c:pt>
                <c:pt idx="5771">
                  <c:v>2</c:v>
                </c:pt>
                <c:pt idx="5772">
                  <c:v>3</c:v>
                </c:pt>
                <c:pt idx="5773">
                  <c:v>1</c:v>
                </c:pt>
                <c:pt idx="5774">
                  <c:v>1</c:v>
                </c:pt>
                <c:pt idx="5775">
                  <c:v>1</c:v>
                </c:pt>
                <c:pt idx="5776">
                  <c:v>25</c:v>
                </c:pt>
                <c:pt idx="5777">
                  <c:v>7</c:v>
                </c:pt>
                <c:pt idx="5778">
                  <c:v>3</c:v>
                </c:pt>
                <c:pt idx="5779">
                  <c:v>1</c:v>
                </c:pt>
                <c:pt idx="5780">
                  <c:v>1</c:v>
                </c:pt>
                <c:pt idx="5781">
                  <c:v>1</c:v>
                </c:pt>
                <c:pt idx="5782">
                  <c:v>4</c:v>
                </c:pt>
                <c:pt idx="5783">
                  <c:v>4</c:v>
                </c:pt>
                <c:pt idx="5784">
                  <c:v>10</c:v>
                </c:pt>
                <c:pt idx="5785">
                  <c:v>1</c:v>
                </c:pt>
                <c:pt idx="5786">
                  <c:v>1</c:v>
                </c:pt>
                <c:pt idx="5787">
                  <c:v>1</c:v>
                </c:pt>
                <c:pt idx="5788">
                  <c:v>1</c:v>
                </c:pt>
                <c:pt idx="5789">
                  <c:v>33</c:v>
                </c:pt>
                <c:pt idx="5790">
                  <c:v>2</c:v>
                </c:pt>
                <c:pt idx="5791">
                  <c:v>1</c:v>
                </c:pt>
                <c:pt idx="5792">
                  <c:v>1</c:v>
                </c:pt>
                <c:pt idx="5793">
                  <c:v>29</c:v>
                </c:pt>
                <c:pt idx="5794">
                  <c:v>1</c:v>
                </c:pt>
                <c:pt idx="5795">
                  <c:v>15</c:v>
                </c:pt>
                <c:pt idx="5796">
                  <c:v>6</c:v>
                </c:pt>
                <c:pt idx="5797">
                  <c:v>3</c:v>
                </c:pt>
                <c:pt idx="5798">
                  <c:v>1</c:v>
                </c:pt>
                <c:pt idx="5799">
                  <c:v>2</c:v>
                </c:pt>
                <c:pt idx="5800">
                  <c:v>1</c:v>
                </c:pt>
                <c:pt idx="5801">
                  <c:v>8</c:v>
                </c:pt>
                <c:pt idx="5802">
                  <c:v>5</c:v>
                </c:pt>
                <c:pt idx="5803">
                  <c:v>1</c:v>
                </c:pt>
                <c:pt idx="5804">
                  <c:v>1</c:v>
                </c:pt>
                <c:pt idx="5805">
                  <c:v>1</c:v>
                </c:pt>
                <c:pt idx="5806">
                  <c:v>4</c:v>
                </c:pt>
                <c:pt idx="5807">
                  <c:v>4</c:v>
                </c:pt>
                <c:pt idx="5808">
                  <c:v>2</c:v>
                </c:pt>
                <c:pt idx="5809">
                  <c:v>2</c:v>
                </c:pt>
                <c:pt idx="5810">
                  <c:v>8</c:v>
                </c:pt>
                <c:pt idx="5811">
                  <c:v>2</c:v>
                </c:pt>
                <c:pt idx="5812">
                  <c:v>1</c:v>
                </c:pt>
                <c:pt idx="5813">
                  <c:v>1</c:v>
                </c:pt>
                <c:pt idx="5814">
                  <c:v>6</c:v>
                </c:pt>
                <c:pt idx="5815">
                  <c:v>8</c:v>
                </c:pt>
                <c:pt idx="5816">
                  <c:v>2</c:v>
                </c:pt>
                <c:pt idx="5817">
                  <c:v>3</c:v>
                </c:pt>
                <c:pt idx="5818">
                  <c:v>17</c:v>
                </c:pt>
                <c:pt idx="5819">
                  <c:v>1</c:v>
                </c:pt>
                <c:pt idx="5820">
                  <c:v>3</c:v>
                </c:pt>
                <c:pt idx="5821">
                  <c:v>1</c:v>
                </c:pt>
                <c:pt idx="5822">
                  <c:v>9</c:v>
                </c:pt>
                <c:pt idx="5823">
                  <c:v>1</c:v>
                </c:pt>
                <c:pt idx="5824">
                  <c:v>1</c:v>
                </c:pt>
                <c:pt idx="5825">
                  <c:v>7</c:v>
                </c:pt>
                <c:pt idx="5826">
                  <c:v>2</c:v>
                </c:pt>
                <c:pt idx="5827">
                  <c:v>1</c:v>
                </c:pt>
                <c:pt idx="5828">
                  <c:v>3</c:v>
                </c:pt>
                <c:pt idx="5829">
                  <c:v>1</c:v>
                </c:pt>
                <c:pt idx="5830">
                  <c:v>7</c:v>
                </c:pt>
                <c:pt idx="5831">
                  <c:v>1</c:v>
                </c:pt>
                <c:pt idx="5832">
                  <c:v>1</c:v>
                </c:pt>
                <c:pt idx="5833">
                  <c:v>7</c:v>
                </c:pt>
                <c:pt idx="5834">
                  <c:v>10</c:v>
                </c:pt>
                <c:pt idx="5835">
                  <c:v>1</c:v>
                </c:pt>
                <c:pt idx="5836">
                  <c:v>2</c:v>
                </c:pt>
                <c:pt idx="5837">
                  <c:v>1</c:v>
                </c:pt>
                <c:pt idx="5838">
                  <c:v>12</c:v>
                </c:pt>
                <c:pt idx="5839">
                  <c:v>1</c:v>
                </c:pt>
                <c:pt idx="5840">
                  <c:v>1</c:v>
                </c:pt>
                <c:pt idx="5841">
                  <c:v>1</c:v>
                </c:pt>
                <c:pt idx="5842">
                  <c:v>1</c:v>
                </c:pt>
                <c:pt idx="5843">
                  <c:v>1</c:v>
                </c:pt>
                <c:pt idx="5844">
                  <c:v>4</c:v>
                </c:pt>
                <c:pt idx="5845">
                  <c:v>5</c:v>
                </c:pt>
                <c:pt idx="5846">
                  <c:v>1</c:v>
                </c:pt>
                <c:pt idx="5847">
                  <c:v>1</c:v>
                </c:pt>
                <c:pt idx="5848">
                  <c:v>1</c:v>
                </c:pt>
                <c:pt idx="5849">
                  <c:v>1</c:v>
                </c:pt>
                <c:pt idx="5850">
                  <c:v>6</c:v>
                </c:pt>
                <c:pt idx="5851">
                  <c:v>1</c:v>
                </c:pt>
                <c:pt idx="5852">
                  <c:v>1</c:v>
                </c:pt>
                <c:pt idx="5853">
                  <c:v>2</c:v>
                </c:pt>
                <c:pt idx="5854">
                  <c:v>3</c:v>
                </c:pt>
                <c:pt idx="5855">
                  <c:v>8</c:v>
                </c:pt>
                <c:pt idx="5856">
                  <c:v>2</c:v>
                </c:pt>
                <c:pt idx="5857">
                  <c:v>1</c:v>
                </c:pt>
                <c:pt idx="5858">
                  <c:v>15</c:v>
                </c:pt>
                <c:pt idx="5859">
                  <c:v>2</c:v>
                </c:pt>
                <c:pt idx="5860">
                  <c:v>10</c:v>
                </c:pt>
                <c:pt idx="5861">
                  <c:v>1</c:v>
                </c:pt>
                <c:pt idx="5862">
                  <c:v>18</c:v>
                </c:pt>
                <c:pt idx="5863">
                  <c:v>4</c:v>
                </c:pt>
                <c:pt idx="5864">
                  <c:v>12</c:v>
                </c:pt>
                <c:pt idx="5865">
                  <c:v>1</c:v>
                </c:pt>
                <c:pt idx="5866">
                  <c:v>11</c:v>
                </c:pt>
                <c:pt idx="5867">
                  <c:v>2</c:v>
                </c:pt>
                <c:pt idx="5868">
                  <c:v>3</c:v>
                </c:pt>
                <c:pt idx="5869">
                  <c:v>2</c:v>
                </c:pt>
                <c:pt idx="5870">
                  <c:v>7</c:v>
                </c:pt>
                <c:pt idx="5871">
                  <c:v>1</c:v>
                </c:pt>
                <c:pt idx="5872">
                  <c:v>1</c:v>
                </c:pt>
                <c:pt idx="5873">
                  <c:v>1</c:v>
                </c:pt>
                <c:pt idx="5874">
                  <c:v>2</c:v>
                </c:pt>
                <c:pt idx="5875">
                  <c:v>1</c:v>
                </c:pt>
                <c:pt idx="5876">
                  <c:v>8</c:v>
                </c:pt>
                <c:pt idx="5877">
                  <c:v>4</c:v>
                </c:pt>
                <c:pt idx="5878">
                  <c:v>8</c:v>
                </c:pt>
                <c:pt idx="5879">
                  <c:v>7</c:v>
                </c:pt>
                <c:pt idx="5880">
                  <c:v>4</c:v>
                </c:pt>
                <c:pt idx="5881">
                  <c:v>7</c:v>
                </c:pt>
                <c:pt idx="5882">
                  <c:v>10</c:v>
                </c:pt>
                <c:pt idx="5883">
                  <c:v>1</c:v>
                </c:pt>
                <c:pt idx="5884">
                  <c:v>2</c:v>
                </c:pt>
                <c:pt idx="5885">
                  <c:v>3</c:v>
                </c:pt>
                <c:pt idx="5886">
                  <c:v>7</c:v>
                </c:pt>
                <c:pt idx="5887">
                  <c:v>1</c:v>
                </c:pt>
                <c:pt idx="5888">
                  <c:v>4</c:v>
                </c:pt>
                <c:pt idx="5889">
                  <c:v>9</c:v>
                </c:pt>
                <c:pt idx="5890">
                  <c:v>4</c:v>
                </c:pt>
                <c:pt idx="5891">
                  <c:v>6</c:v>
                </c:pt>
                <c:pt idx="5892">
                  <c:v>1</c:v>
                </c:pt>
                <c:pt idx="5893">
                  <c:v>9</c:v>
                </c:pt>
                <c:pt idx="5894">
                  <c:v>1</c:v>
                </c:pt>
                <c:pt idx="5895">
                  <c:v>4</c:v>
                </c:pt>
                <c:pt idx="5896">
                  <c:v>9</c:v>
                </c:pt>
                <c:pt idx="5897">
                  <c:v>13</c:v>
                </c:pt>
                <c:pt idx="5898">
                  <c:v>1</c:v>
                </c:pt>
                <c:pt idx="5899">
                  <c:v>1</c:v>
                </c:pt>
                <c:pt idx="5900">
                  <c:v>4</c:v>
                </c:pt>
                <c:pt idx="5901">
                  <c:v>3</c:v>
                </c:pt>
                <c:pt idx="5902">
                  <c:v>1</c:v>
                </c:pt>
                <c:pt idx="5903">
                  <c:v>4</c:v>
                </c:pt>
                <c:pt idx="5904">
                  <c:v>22</c:v>
                </c:pt>
                <c:pt idx="5905">
                  <c:v>2</c:v>
                </c:pt>
                <c:pt idx="5906">
                  <c:v>7</c:v>
                </c:pt>
                <c:pt idx="5907">
                  <c:v>5</c:v>
                </c:pt>
                <c:pt idx="5908">
                  <c:v>2</c:v>
                </c:pt>
                <c:pt idx="5909">
                  <c:v>1</c:v>
                </c:pt>
                <c:pt idx="5910">
                  <c:v>1</c:v>
                </c:pt>
                <c:pt idx="5911">
                  <c:v>4</c:v>
                </c:pt>
                <c:pt idx="5912">
                  <c:v>1</c:v>
                </c:pt>
                <c:pt idx="5913">
                  <c:v>1</c:v>
                </c:pt>
                <c:pt idx="5914">
                  <c:v>7</c:v>
                </c:pt>
                <c:pt idx="5915">
                  <c:v>1</c:v>
                </c:pt>
                <c:pt idx="5916">
                  <c:v>1</c:v>
                </c:pt>
                <c:pt idx="5917">
                  <c:v>2</c:v>
                </c:pt>
                <c:pt idx="5918">
                  <c:v>10</c:v>
                </c:pt>
                <c:pt idx="5919">
                  <c:v>1</c:v>
                </c:pt>
                <c:pt idx="5920">
                  <c:v>9</c:v>
                </c:pt>
                <c:pt idx="5921">
                  <c:v>26</c:v>
                </c:pt>
                <c:pt idx="5922">
                  <c:v>2</c:v>
                </c:pt>
                <c:pt idx="5923">
                  <c:v>2</c:v>
                </c:pt>
                <c:pt idx="5924">
                  <c:v>3</c:v>
                </c:pt>
                <c:pt idx="5925">
                  <c:v>3</c:v>
                </c:pt>
                <c:pt idx="5926">
                  <c:v>1</c:v>
                </c:pt>
                <c:pt idx="5927">
                  <c:v>2</c:v>
                </c:pt>
                <c:pt idx="5928">
                  <c:v>2</c:v>
                </c:pt>
                <c:pt idx="5929">
                  <c:v>24</c:v>
                </c:pt>
                <c:pt idx="5930">
                  <c:v>3</c:v>
                </c:pt>
                <c:pt idx="5931">
                  <c:v>1</c:v>
                </c:pt>
                <c:pt idx="5932">
                  <c:v>2</c:v>
                </c:pt>
                <c:pt idx="5933">
                  <c:v>1</c:v>
                </c:pt>
                <c:pt idx="5934">
                  <c:v>29</c:v>
                </c:pt>
                <c:pt idx="5935">
                  <c:v>4</c:v>
                </c:pt>
                <c:pt idx="5936">
                  <c:v>4</c:v>
                </c:pt>
                <c:pt idx="5937">
                  <c:v>1</c:v>
                </c:pt>
                <c:pt idx="5938">
                  <c:v>1</c:v>
                </c:pt>
                <c:pt idx="5939">
                  <c:v>1</c:v>
                </c:pt>
                <c:pt idx="5940">
                  <c:v>2</c:v>
                </c:pt>
                <c:pt idx="5941">
                  <c:v>8</c:v>
                </c:pt>
                <c:pt idx="5942">
                  <c:v>2</c:v>
                </c:pt>
                <c:pt idx="5943">
                  <c:v>3</c:v>
                </c:pt>
                <c:pt idx="5944">
                  <c:v>1</c:v>
                </c:pt>
                <c:pt idx="5945">
                  <c:v>2</c:v>
                </c:pt>
                <c:pt idx="5946">
                  <c:v>1</c:v>
                </c:pt>
                <c:pt idx="5947">
                  <c:v>10</c:v>
                </c:pt>
                <c:pt idx="5948">
                  <c:v>1</c:v>
                </c:pt>
                <c:pt idx="5949">
                  <c:v>6</c:v>
                </c:pt>
                <c:pt idx="5950">
                  <c:v>1</c:v>
                </c:pt>
                <c:pt idx="5951">
                  <c:v>3</c:v>
                </c:pt>
                <c:pt idx="5952">
                  <c:v>1</c:v>
                </c:pt>
                <c:pt idx="5953">
                  <c:v>4</c:v>
                </c:pt>
                <c:pt idx="5954">
                  <c:v>1</c:v>
                </c:pt>
                <c:pt idx="5955">
                  <c:v>9</c:v>
                </c:pt>
                <c:pt idx="5956">
                  <c:v>1</c:v>
                </c:pt>
                <c:pt idx="5957">
                  <c:v>6</c:v>
                </c:pt>
                <c:pt idx="5958">
                  <c:v>1</c:v>
                </c:pt>
                <c:pt idx="5959">
                  <c:v>4</c:v>
                </c:pt>
                <c:pt idx="5960">
                  <c:v>1</c:v>
                </c:pt>
                <c:pt idx="5961">
                  <c:v>1</c:v>
                </c:pt>
                <c:pt idx="5962">
                  <c:v>1</c:v>
                </c:pt>
                <c:pt idx="5963">
                  <c:v>3</c:v>
                </c:pt>
                <c:pt idx="5964">
                  <c:v>3</c:v>
                </c:pt>
                <c:pt idx="5965">
                  <c:v>1</c:v>
                </c:pt>
                <c:pt idx="5966">
                  <c:v>3</c:v>
                </c:pt>
                <c:pt idx="5967">
                  <c:v>1</c:v>
                </c:pt>
                <c:pt idx="5968">
                  <c:v>1</c:v>
                </c:pt>
                <c:pt idx="5969">
                  <c:v>2</c:v>
                </c:pt>
                <c:pt idx="5970">
                  <c:v>1</c:v>
                </c:pt>
                <c:pt idx="5971">
                  <c:v>1</c:v>
                </c:pt>
                <c:pt idx="5972">
                  <c:v>1</c:v>
                </c:pt>
                <c:pt idx="5973">
                  <c:v>1</c:v>
                </c:pt>
                <c:pt idx="5974">
                  <c:v>1</c:v>
                </c:pt>
                <c:pt idx="5975">
                  <c:v>3</c:v>
                </c:pt>
                <c:pt idx="5976">
                  <c:v>3</c:v>
                </c:pt>
                <c:pt idx="5977">
                  <c:v>4</c:v>
                </c:pt>
                <c:pt idx="5978">
                  <c:v>6</c:v>
                </c:pt>
                <c:pt idx="5979">
                  <c:v>2</c:v>
                </c:pt>
                <c:pt idx="5980">
                  <c:v>1</c:v>
                </c:pt>
                <c:pt idx="5981">
                  <c:v>3</c:v>
                </c:pt>
                <c:pt idx="5982">
                  <c:v>9</c:v>
                </c:pt>
                <c:pt idx="5983">
                  <c:v>1</c:v>
                </c:pt>
                <c:pt idx="5984">
                  <c:v>4</c:v>
                </c:pt>
                <c:pt idx="5985">
                  <c:v>3</c:v>
                </c:pt>
                <c:pt idx="5986">
                  <c:v>2</c:v>
                </c:pt>
                <c:pt idx="5987">
                  <c:v>3</c:v>
                </c:pt>
                <c:pt idx="5988">
                  <c:v>1</c:v>
                </c:pt>
                <c:pt idx="5989">
                  <c:v>1</c:v>
                </c:pt>
                <c:pt idx="5990">
                  <c:v>1</c:v>
                </c:pt>
                <c:pt idx="5991">
                  <c:v>1</c:v>
                </c:pt>
                <c:pt idx="5992">
                  <c:v>4</c:v>
                </c:pt>
                <c:pt idx="5993">
                  <c:v>1</c:v>
                </c:pt>
                <c:pt idx="5994">
                  <c:v>1</c:v>
                </c:pt>
                <c:pt idx="5995">
                  <c:v>1</c:v>
                </c:pt>
                <c:pt idx="5996">
                  <c:v>1</c:v>
                </c:pt>
                <c:pt idx="5997">
                  <c:v>6</c:v>
                </c:pt>
                <c:pt idx="5998">
                  <c:v>10</c:v>
                </c:pt>
                <c:pt idx="5999">
                  <c:v>21</c:v>
                </c:pt>
                <c:pt idx="6000">
                  <c:v>3</c:v>
                </c:pt>
                <c:pt idx="6001">
                  <c:v>3</c:v>
                </c:pt>
                <c:pt idx="6002">
                  <c:v>2</c:v>
                </c:pt>
                <c:pt idx="6003">
                  <c:v>1</c:v>
                </c:pt>
                <c:pt idx="6004">
                  <c:v>1</c:v>
                </c:pt>
                <c:pt idx="6005">
                  <c:v>3</c:v>
                </c:pt>
                <c:pt idx="6006">
                  <c:v>3</c:v>
                </c:pt>
                <c:pt idx="6007">
                  <c:v>1</c:v>
                </c:pt>
                <c:pt idx="6008">
                  <c:v>2</c:v>
                </c:pt>
                <c:pt idx="6009">
                  <c:v>1</c:v>
                </c:pt>
                <c:pt idx="6010">
                  <c:v>1</c:v>
                </c:pt>
                <c:pt idx="6011">
                  <c:v>1</c:v>
                </c:pt>
                <c:pt idx="6012">
                  <c:v>4</c:v>
                </c:pt>
                <c:pt idx="6013">
                  <c:v>2</c:v>
                </c:pt>
                <c:pt idx="6014">
                  <c:v>2</c:v>
                </c:pt>
                <c:pt idx="6015">
                  <c:v>1</c:v>
                </c:pt>
                <c:pt idx="6016">
                  <c:v>7</c:v>
                </c:pt>
                <c:pt idx="6017">
                  <c:v>3</c:v>
                </c:pt>
                <c:pt idx="6018">
                  <c:v>19</c:v>
                </c:pt>
                <c:pt idx="6019">
                  <c:v>11</c:v>
                </c:pt>
                <c:pt idx="6020">
                  <c:v>1</c:v>
                </c:pt>
                <c:pt idx="6021">
                  <c:v>4</c:v>
                </c:pt>
                <c:pt idx="6022">
                  <c:v>7</c:v>
                </c:pt>
                <c:pt idx="6023">
                  <c:v>5</c:v>
                </c:pt>
                <c:pt idx="6024">
                  <c:v>1</c:v>
                </c:pt>
                <c:pt idx="6025">
                  <c:v>1</c:v>
                </c:pt>
                <c:pt idx="6026">
                  <c:v>1</c:v>
                </c:pt>
                <c:pt idx="6027">
                  <c:v>21</c:v>
                </c:pt>
                <c:pt idx="6028">
                  <c:v>2</c:v>
                </c:pt>
                <c:pt idx="6029">
                  <c:v>1</c:v>
                </c:pt>
                <c:pt idx="6030">
                  <c:v>3</c:v>
                </c:pt>
                <c:pt idx="6031">
                  <c:v>4</c:v>
                </c:pt>
                <c:pt idx="6032">
                  <c:v>5</c:v>
                </c:pt>
                <c:pt idx="6033">
                  <c:v>6</c:v>
                </c:pt>
                <c:pt idx="6034">
                  <c:v>1</c:v>
                </c:pt>
                <c:pt idx="6035">
                  <c:v>1</c:v>
                </c:pt>
                <c:pt idx="6036">
                  <c:v>7</c:v>
                </c:pt>
                <c:pt idx="6037">
                  <c:v>1</c:v>
                </c:pt>
                <c:pt idx="6038">
                  <c:v>1</c:v>
                </c:pt>
                <c:pt idx="6039">
                  <c:v>1</c:v>
                </c:pt>
                <c:pt idx="6040">
                  <c:v>1</c:v>
                </c:pt>
                <c:pt idx="6041">
                  <c:v>5</c:v>
                </c:pt>
                <c:pt idx="6042">
                  <c:v>1</c:v>
                </c:pt>
                <c:pt idx="6043">
                  <c:v>14</c:v>
                </c:pt>
                <c:pt idx="6044">
                  <c:v>5</c:v>
                </c:pt>
                <c:pt idx="6045">
                  <c:v>1</c:v>
                </c:pt>
                <c:pt idx="6046">
                  <c:v>3</c:v>
                </c:pt>
                <c:pt idx="6047">
                  <c:v>1</c:v>
                </c:pt>
                <c:pt idx="6048">
                  <c:v>2</c:v>
                </c:pt>
                <c:pt idx="6049">
                  <c:v>1</c:v>
                </c:pt>
                <c:pt idx="6050">
                  <c:v>6</c:v>
                </c:pt>
                <c:pt idx="6051">
                  <c:v>23</c:v>
                </c:pt>
                <c:pt idx="6052">
                  <c:v>1</c:v>
                </c:pt>
                <c:pt idx="6053">
                  <c:v>1</c:v>
                </c:pt>
                <c:pt idx="6054">
                  <c:v>1</c:v>
                </c:pt>
                <c:pt idx="6055">
                  <c:v>5</c:v>
                </c:pt>
                <c:pt idx="6056">
                  <c:v>5</c:v>
                </c:pt>
                <c:pt idx="6057">
                  <c:v>1</c:v>
                </c:pt>
                <c:pt idx="6058">
                  <c:v>4</c:v>
                </c:pt>
                <c:pt idx="6059">
                  <c:v>2</c:v>
                </c:pt>
                <c:pt idx="6060">
                  <c:v>1</c:v>
                </c:pt>
                <c:pt idx="6061">
                  <c:v>3</c:v>
                </c:pt>
                <c:pt idx="6062">
                  <c:v>3</c:v>
                </c:pt>
                <c:pt idx="6063">
                  <c:v>1</c:v>
                </c:pt>
                <c:pt idx="6064">
                  <c:v>4</c:v>
                </c:pt>
                <c:pt idx="6065">
                  <c:v>3</c:v>
                </c:pt>
                <c:pt idx="6066">
                  <c:v>1</c:v>
                </c:pt>
                <c:pt idx="6067">
                  <c:v>1</c:v>
                </c:pt>
                <c:pt idx="6068">
                  <c:v>1</c:v>
                </c:pt>
                <c:pt idx="6069">
                  <c:v>1</c:v>
                </c:pt>
                <c:pt idx="6070">
                  <c:v>2</c:v>
                </c:pt>
                <c:pt idx="6071">
                  <c:v>9</c:v>
                </c:pt>
                <c:pt idx="6072">
                  <c:v>2</c:v>
                </c:pt>
                <c:pt idx="6073">
                  <c:v>1</c:v>
                </c:pt>
                <c:pt idx="6074">
                  <c:v>3</c:v>
                </c:pt>
                <c:pt idx="6075">
                  <c:v>1</c:v>
                </c:pt>
                <c:pt idx="6076">
                  <c:v>1</c:v>
                </c:pt>
                <c:pt idx="6077">
                  <c:v>3</c:v>
                </c:pt>
                <c:pt idx="6078">
                  <c:v>1</c:v>
                </c:pt>
                <c:pt idx="6079">
                  <c:v>20</c:v>
                </c:pt>
                <c:pt idx="6080">
                  <c:v>2</c:v>
                </c:pt>
                <c:pt idx="6081">
                  <c:v>4</c:v>
                </c:pt>
                <c:pt idx="6082">
                  <c:v>3</c:v>
                </c:pt>
                <c:pt idx="6083">
                  <c:v>9</c:v>
                </c:pt>
                <c:pt idx="6084">
                  <c:v>2</c:v>
                </c:pt>
                <c:pt idx="6085">
                  <c:v>7</c:v>
                </c:pt>
                <c:pt idx="6086">
                  <c:v>1</c:v>
                </c:pt>
                <c:pt idx="6087">
                  <c:v>2</c:v>
                </c:pt>
                <c:pt idx="6088">
                  <c:v>24</c:v>
                </c:pt>
                <c:pt idx="6089">
                  <c:v>6</c:v>
                </c:pt>
                <c:pt idx="6090">
                  <c:v>1</c:v>
                </c:pt>
                <c:pt idx="6091">
                  <c:v>1</c:v>
                </c:pt>
                <c:pt idx="6092">
                  <c:v>2</c:v>
                </c:pt>
                <c:pt idx="6093">
                  <c:v>2</c:v>
                </c:pt>
                <c:pt idx="6094">
                  <c:v>1</c:v>
                </c:pt>
                <c:pt idx="6095">
                  <c:v>1</c:v>
                </c:pt>
                <c:pt idx="6096">
                  <c:v>1</c:v>
                </c:pt>
                <c:pt idx="6097">
                  <c:v>1</c:v>
                </c:pt>
                <c:pt idx="6098">
                  <c:v>1</c:v>
                </c:pt>
                <c:pt idx="6099">
                  <c:v>10</c:v>
                </c:pt>
                <c:pt idx="6100">
                  <c:v>5</c:v>
                </c:pt>
                <c:pt idx="6101">
                  <c:v>1</c:v>
                </c:pt>
                <c:pt idx="6102">
                  <c:v>20</c:v>
                </c:pt>
                <c:pt idx="6103">
                  <c:v>1</c:v>
                </c:pt>
                <c:pt idx="6104">
                  <c:v>1</c:v>
                </c:pt>
                <c:pt idx="6105">
                  <c:v>13</c:v>
                </c:pt>
                <c:pt idx="6106">
                  <c:v>8</c:v>
                </c:pt>
                <c:pt idx="6107">
                  <c:v>3</c:v>
                </c:pt>
                <c:pt idx="6108">
                  <c:v>1</c:v>
                </c:pt>
                <c:pt idx="6109">
                  <c:v>1</c:v>
                </c:pt>
                <c:pt idx="6110">
                  <c:v>3</c:v>
                </c:pt>
                <c:pt idx="6111">
                  <c:v>1</c:v>
                </c:pt>
                <c:pt idx="6112">
                  <c:v>3</c:v>
                </c:pt>
                <c:pt idx="6113">
                  <c:v>11</c:v>
                </c:pt>
                <c:pt idx="6114">
                  <c:v>4</c:v>
                </c:pt>
                <c:pt idx="6115">
                  <c:v>2</c:v>
                </c:pt>
                <c:pt idx="6116">
                  <c:v>9</c:v>
                </c:pt>
                <c:pt idx="6117">
                  <c:v>1</c:v>
                </c:pt>
                <c:pt idx="6118">
                  <c:v>1</c:v>
                </c:pt>
                <c:pt idx="6119">
                  <c:v>7</c:v>
                </c:pt>
                <c:pt idx="6120">
                  <c:v>7</c:v>
                </c:pt>
                <c:pt idx="6121">
                  <c:v>3</c:v>
                </c:pt>
                <c:pt idx="6122">
                  <c:v>15</c:v>
                </c:pt>
                <c:pt idx="6123">
                  <c:v>6</c:v>
                </c:pt>
                <c:pt idx="6124">
                  <c:v>19</c:v>
                </c:pt>
                <c:pt idx="6125">
                  <c:v>2</c:v>
                </c:pt>
                <c:pt idx="6126">
                  <c:v>5</c:v>
                </c:pt>
                <c:pt idx="6127">
                  <c:v>1</c:v>
                </c:pt>
                <c:pt idx="6128">
                  <c:v>1</c:v>
                </c:pt>
                <c:pt idx="6129">
                  <c:v>1</c:v>
                </c:pt>
                <c:pt idx="6130">
                  <c:v>1</c:v>
                </c:pt>
                <c:pt idx="6131">
                  <c:v>1</c:v>
                </c:pt>
                <c:pt idx="6132">
                  <c:v>1</c:v>
                </c:pt>
                <c:pt idx="6133">
                  <c:v>14</c:v>
                </c:pt>
                <c:pt idx="6134">
                  <c:v>5</c:v>
                </c:pt>
                <c:pt idx="6135">
                  <c:v>1</c:v>
                </c:pt>
                <c:pt idx="6136">
                  <c:v>2</c:v>
                </c:pt>
                <c:pt idx="6137">
                  <c:v>5</c:v>
                </c:pt>
                <c:pt idx="6138">
                  <c:v>7</c:v>
                </c:pt>
                <c:pt idx="6139">
                  <c:v>1</c:v>
                </c:pt>
                <c:pt idx="6140">
                  <c:v>14</c:v>
                </c:pt>
                <c:pt idx="6141">
                  <c:v>1</c:v>
                </c:pt>
                <c:pt idx="6142">
                  <c:v>10</c:v>
                </c:pt>
                <c:pt idx="6143">
                  <c:v>4</c:v>
                </c:pt>
                <c:pt idx="6144">
                  <c:v>6</c:v>
                </c:pt>
                <c:pt idx="6145">
                  <c:v>20</c:v>
                </c:pt>
                <c:pt idx="6146">
                  <c:v>30</c:v>
                </c:pt>
                <c:pt idx="6147">
                  <c:v>21</c:v>
                </c:pt>
                <c:pt idx="6148">
                  <c:v>14</c:v>
                </c:pt>
                <c:pt idx="6149">
                  <c:v>1</c:v>
                </c:pt>
                <c:pt idx="6150">
                  <c:v>1</c:v>
                </c:pt>
                <c:pt idx="6151">
                  <c:v>2</c:v>
                </c:pt>
                <c:pt idx="6152">
                  <c:v>37</c:v>
                </c:pt>
                <c:pt idx="6153">
                  <c:v>1</c:v>
                </c:pt>
                <c:pt idx="6154">
                  <c:v>2</c:v>
                </c:pt>
                <c:pt idx="6155">
                  <c:v>1</c:v>
                </c:pt>
                <c:pt idx="6156">
                  <c:v>2</c:v>
                </c:pt>
                <c:pt idx="6157">
                  <c:v>1</c:v>
                </c:pt>
                <c:pt idx="6158">
                  <c:v>1</c:v>
                </c:pt>
                <c:pt idx="6159">
                  <c:v>3</c:v>
                </c:pt>
                <c:pt idx="6160">
                  <c:v>7</c:v>
                </c:pt>
                <c:pt idx="6161">
                  <c:v>1</c:v>
                </c:pt>
                <c:pt idx="6162">
                  <c:v>1</c:v>
                </c:pt>
                <c:pt idx="6163">
                  <c:v>1</c:v>
                </c:pt>
                <c:pt idx="6164">
                  <c:v>3</c:v>
                </c:pt>
                <c:pt idx="6165">
                  <c:v>1</c:v>
                </c:pt>
                <c:pt idx="6166">
                  <c:v>4</c:v>
                </c:pt>
                <c:pt idx="6167">
                  <c:v>5</c:v>
                </c:pt>
                <c:pt idx="6168">
                  <c:v>5</c:v>
                </c:pt>
                <c:pt idx="6169">
                  <c:v>4</c:v>
                </c:pt>
                <c:pt idx="6170">
                  <c:v>8</c:v>
                </c:pt>
                <c:pt idx="6171">
                  <c:v>1</c:v>
                </c:pt>
                <c:pt idx="6172">
                  <c:v>1</c:v>
                </c:pt>
                <c:pt idx="6173">
                  <c:v>5</c:v>
                </c:pt>
                <c:pt idx="6174">
                  <c:v>52</c:v>
                </c:pt>
                <c:pt idx="6175">
                  <c:v>1</c:v>
                </c:pt>
                <c:pt idx="6176">
                  <c:v>17</c:v>
                </c:pt>
                <c:pt idx="6177">
                  <c:v>33</c:v>
                </c:pt>
                <c:pt idx="6178">
                  <c:v>4</c:v>
                </c:pt>
                <c:pt idx="6179">
                  <c:v>6</c:v>
                </c:pt>
                <c:pt idx="6180">
                  <c:v>1</c:v>
                </c:pt>
                <c:pt idx="6181">
                  <c:v>1</c:v>
                </c:pt>
                <c:pt idx="6182">
                  <c:v>1</c:v>
                </c:pt>
                <c:pt idx="6183">
                  <c:v>8</c:v>
                </c:pt>
                <c:pt idx="6184">
                  <c:v>1</c:v>
                </c:pt>
                <c:pt idx="6185">
                  <c:v>1</c:v>
                </c:pt>
                <c:pt idx="6186">
                  <c:v>3</c:v>
                </c:pt>
                <c:pt idx="6187">
                  <c:v>4</c:v>
                </c:pt>
                <c:pt idx="6188">
                  <c:v>12</c:v>
                </c:pt>
                <c:pt idx="6189">
                  <c:v>1</c:v>
                </c:pt>
                <c:pt idx="6190">
                  <c:v>1</c:v>
                </c:pt>
                <c:pt idx="6191">
                  <c:v>46</c:v>
                </c:pt>
                <c:pt idx="6192">
                  <c:v>3</c:v>
                </c:pt>
                <c:pt idx="6193">
                  <c:v>1</c:v>
                </c:pt>
                <c:pt idx="6194">
                  <c:v>1</c:v>
                </c:pt>
                <c:pt idx="6195">
                  <c:v>1</c:v>
                </c:pt>
                <c:pt idx="6196">
                  <c:v>2</c:v>
                </c:pt>
                <c:pt idx="6197">
                  <c:v>4</c:v>
                </c:pt>
                <c:pt idx="6198">
                  <c:v>1</c:v>
                </c:pt>
                <c:pt idx="6199">
                  <c:v>1</c:v>
                </c:pt>
                <c:pt idx="6200">
                  <c:v>1</c:v>
                </c:pt>
                <c:pt idx="6201">
                  <c:v>18</c:v>
                </c:pt>
                <c:pt idx="6202">
                  <c:v>5</c:v>
                </c:pt>
                <c:pt idx="6203">
                  <c:v>1</c:v>
                </c:pt>
                <c:pt idx="6204">
                  <c:v>3</c:v>
                </c:pt>
                <c:pt idx="6205">
                  <c:v>1</c:v>
                </c:pt>
                <c:pt idx="6206">
                  <c:v>3</c:v>
                </c:pt>
                <c:pt idx="6207">
                  <c:v>1</c:v>
                </c:pt>
                <c:pt idx="6208">
                  <c:v>3</c:v>
                </c:pt>
                <c:pt idx="6209">
                  <c:v>1</c:v>
                </c:pt>
                <c:pt idx="6210">
                  <c:v>1</c:v>
                </c:pt>
                <c:pt idx="6211">
                  <c:v>1</c:v>
                </c:pt>
                <c:pt idx="6212">
                  <c:v>3</c:v>
                </c:pt>
                <c:pt idx="6213">
                  <c:v>1</c:v>
                </c:pt>
                <c:pt idx="6214">
                  <c:v>1</c:v>
                </c:pt>
                <c:pt idx="6215">
                  <c:v>2</c:v>
                </c:pt>
                <c:pt idx="6216">
                  <c:v>5</c:v>
                </c:pt>
                <c:pt idx="6217">
                  <c:v>1</c:v>
                </c:pt>
                <c:pt idx="6218">
                  <c:v>8</c:v>
                </c:pt>
                <c:pt idx="6219">
                  <c:v>2</c:v>
                </c:pt>
                <c:pt idx="6220">
                  <c:v>2</c:v>
                </c:pt>
                <c:pt idx="6221">
                  <c:v>9</c:v>
                </c:pt>
                <c:pt idx="6222">
                  <c:v>3</c:v>
                </c:pt>
                <c:pt idx="6223">
                  <c:v>1</c:v>
                </c:pt>
                <c:pt idx="6224">
                  <c:v>2</c:v>
                </c:pt>
                <c:pt idx="6225">
                  <c:v>2</c:v>
                </c:pt>
                <c:pt idx="6226">
                  <c:v>1</c:v>
                </c:pt>
                <c:pt idx="6227">
                  <c:v>1</c:v>
                </c:pt>
                <c:pt idx="6228">
                  <c:v>1</c:v>
                </c:pt>
                <c:pt idx="6229">
                  <c:v>6</c:v>
                </c:pt>
                <c:pt idx="6230">
                  <c:v>2</c:v>
                </c:pt>
                <c:pt idx="6231">
                  <c:v>3</c:v>
                </c:pt>
                <c:pt idx="6232">
                  <c:v>2</c:v>
                </c:pt>
                <c:pt idx="6233">
                  <c:v>2</c:v>
                </c:pt>
                <c:pt idx="6234">
                  <c:v>4</c:v>
                </c:pt>
                <c:pt idx="6235">
                  <c:v>2</c:v>
                </c:pt>
                <c:pt idx="6236">
                  <c:v>1</c:v>
                </c:pt>
                <c:pt idx="6237">
                  <c:v>1</c:v>
                </c:pt>
                <c:pt idx="6238">
                  <c:v>1</c:v>
                </c:pt>
                <c:pt idx="6239">
                  <c:v>1</c:v>
                </c:pt>
                <c:pt idx="6240">
                  <c:v>1</c:v>
                </c:pt>
                <c:pt idx="6241">
                  <c:v>1</c:v>
                </c:pt>
                <c:pt idx="6242">
                  <c:v>28</c:v>
                </c:pt>
                <c:pt idx="6243">
                  <c:v>7</c:v>
                </c:pt>
                <c:pt idx="6244">
                  <c:v>3</c:v>
                </c:pt>
                <c:pt idx="6245">
                  <c:v>4</c:v>
                </c:pt>
                <c:pt idx="6246">
                  <c:v>6</c:v>
                </c:pt>
                <c:pt idx="6247">
                  <c:v>1</c:v>
                </c:pt>
                <c:pt idx="6248">
                  <c:v>1</c:v>
                </c:pt>
                <c:pt idx="6249">
                  <c:v>4</c:v>
                </c:pt>
                <c:pt idx="6250">
                  <c:v>2</c:v>
                </c:pt>
                <c:pt idx="6251">
                  <c:v>1</c:v>
                </c:pt>
                <c:pt idx="6252">
                  <c:v>1</c:v>
                </c:pt>
                <c:pt idx="6253">
                  <c:v>1</c:v>
                </c:pt>
                <c:pt idx="6254">
                  <c:v>1</c:v>
                </c:pt>
                <c:pt idx="6255">
                  <c:v>3</c:v>
                </c:pt>
                <c:pt idx="6256">
                  <c:v>2</c:v>
                </c:pt>
                <c:pt idx="6257">
                  <c:v>4</c:v>
                </c:pt>
                <c:pt idx="6258">
                  <c:v>14</c:v>
                </c:pt>
                <c:pt idx="6259">
                  <c:v>3</c:v>
                </c:pt>
                <c:pt idx="6260">
                  <c:v>1</c:v>
                </c:pt>
                <c:pt idx="6261">
                  <c:v>1</c:v>
                </c:pt>
                <c:pt idx="6262">
                  <c:v>1</c:v>
                </c:pt>
                <c:pt idx="6263">
                  <c:v>6</c:v>
                </c:pt>
                <c:pt idx="6264">
                  <c:v>2</c:v>
                </c:pt>
                <c:pt idx="6265">
                  <c:v>24</c:v>
                </c:pt>
                <c:pt idx="6266">
                  <c:v>2</c:v>
                </c:pt>
                <c:pt idx="6267">
                  <c:v>3</c:v>
                </c:pt>
                <c:pt idx="6268">
                  <c:v>10</c:v>
                </c:pt>
                <c:pt idx="6269">
                  <c:v>1</c:v>
                </c:pt>
                <c:pt idx="6270">
                  <c:v>29</c:v>
                </c:pt>
                <c:pt idx="6271">
                  <c:v>15</c:v>
                </c:pt>
                <c:pt idx="6272">
                  <c:v>4</c:v>
                </c:pt>
                <c:pt idx="6273">
                  <c:v>1</c:v>
                </c:pt>
                <c:pt idx="6274">
                  <c:v>1</c:v>
                </c:pt>
                <c:pt idx="6275">
                  <c:v>10</c:v>
                </c:pt>
                <c:pt idx="6276">
                  <c:v>3</c:v>
                </c:pt>
                <c:pt idx="6277">
                  <c:v>1</c:v>
                </c:pt>
                <c:pt idx="6278">
                  <c:v>5</c:v>
                </c:pt>
                <c:pt idx="6279">
                  <c:v>1</c:v>
                </c:pt>
                <c:pt idx="6280">
                  <c:v>1</c:v>
                </c:pt>
                <c:pt idx="6281">
                  <c:v>1</c:v>
                </c:pt>
                <c:pt idx="6282">
                  <c:v>2</c:v>
                </c:pt>
                <c:pt idx="6283">
                  <c:v>8</c:v>
                </c:pt>
                <c:pt idx="6284">
                  <c:v>1</c:v>
                </c:pt>
                <c:pt idx="6285">
                  <c:v>34</c:v>
                </c:pt>
                <c:pt idx="6286">
                  <c:v>9</c:v>
                </c:pt>
                <c:pt idx="6287">
                  <c:v>1</c:v>
                </c:pt>
                <c:pt idx="6288">
                  <c:v>1</c:v>
                </c:pt>
                <c:pt idx="6289">
                  <c:v>2</c:v>
                </c:pt>
                <c:pt idx="6290">
                  <c:v>1</c:v>
                </c:pt>
                <c:pt idx="6291">
                  <c:v>1</c:v>
                </c:pt>
                <c:pt idx="6292">
                  <c:v>10</c:v>
                </c:pt>
                <c:pt idx="6293">
                  <c:v>5</c:v>
                </c:pt>
                <c:pt idx="6294">
                  <c:v>10</c:v>
                </c:pt>
                <c:pt idx="6295">
                  <c:v>2</c:v>
                </c:pt>
                <c:pt idx="6296">
                  <c:v>9</c:v>
                </c:pt>
                <c:pt idx="6297">
                  <c:v>5</c:v>
                </c:pt>
                <c:pt idx="6298">
                  <c:v>1</c:v>
                </c:pt>
                <c:pt idx="6299">
                  <c:v>11</c:v>
                </c:pt>
                <c:pt idx="6300">
                  <c:v>15</c:v>
                </c:pt>
                <c:pt idx="6301">
                  <c:v>1</c:v>
                </c:pt>
                <c:pt idx="6302">
                  <c:v>1</c:v>
                </c:pt>
                <c:pt idx="6303">
                  <c:v>1</c:v>
                </c:pt>
                <c:pt idx="6304">
                  <c:v>33</c:v>
                </c:pt>
                <c:pt idx="6305">
                  <c:v>6</c:v>
                </c:pt>
                <c:pt idx="6306">
                  <c:v>4</c:v>
                </c:pt>
                <c:pt idx="6307">
                  <c:v>1</c:v>
                </c:pt>
                <c:pt idx="6308">
                  <c:v>1</c:v>
                </c:pt>
                <c:pt idx="6309">
                  <c:v>4</c:v>
                </c:pt>
                <c:pt idx="6310">
                  <c:v>1</c:v>
                </c:pt>
                <c:pt idx="6311">
                  <c:v>1</c:v>
                </c:pt>
                <c:pt idx="6312">
                  <c:v>1</c:v>
                </c:pt>
                <c:pt idx="6313">
                  <c:v>7</c:v>
                </c:pt>
                <c:pt idx="6314">
                  <c:v>4</c:v>
                </c:pt>
                <c:pt idx="6315">
                  <c:v>1</c:v>
                </c:pt>
                <c:pt idx="6316">
                  <c:v>1</c:v>
                </c:pt>
                <c:pt idx="6317">
                  <c:v>6</c:v>
                </c:pt>
                <c:pt idx="6318">
                  <c:v>4</c:v>
                </c:pt>
                <c:pt idx="6319">
                  <c:v>3</c:v>
                </c:pt>
                <c:pt idx="6320">
                  <c:v>1</c:v>
                </c:pt>
                <c:pt idx="6321">
                  <c:v>1</c:v>
                </c:pt>
                <c:pt idx="6322">
                  <c:v>3</c:v>
                </c:pt>
                <c:pt idx="6323">
                  <c:v>1</c:v>
                </c:pt>
                <c:pt idx="6324">
                  <c:v>6</c:v>
                </c:pt>
                <c:pt idx="6325">
                  <c:v>1</c:v>
                </c:pt>
                <c:pt idx="6326">
                  <c:v>1</c:v>
                </c:pt>
                <c:pt idx="6327">
                  <c:v>10</c:v>
                </c:pt>
                <c:pt idx="6328">
                  <c:v>1</c:v>
                </c:pt>
                <c:pt idx="6329">
                  <c:v>4</c:v>
                </c:pt>
                <c:pt idx="6330">
                  <c:v>12</c:v>
                </c:pt>
                <c:pt idx="6331">
                  <c:v>4</c:v>
                </c:pt>
                <c:pt idx="6332">
                  <c:v>21</c:v>
                </c:pt>
                <c:pt idx="6333">
                  <c:v>20</c:v>
                </c:pt>
                <c:pt idx="6334">
                  <c:v>3</c:v>
                </c:pt>
                <c:pt idx="6335">
                  <c:v>8</c:v>
                </c:pt>
                <c:pt idx="6336">
                  <c:v>12</c:v>
                </c:pt>
                <c:pt idx="6337">
                  <c:v>11</c:v>
                </c:pt>
                <c:pt idx="6338">
                  <c:v>22</c:v>
                </c:pt>
                <c:pt idx="6339">
                  <c:v>55</c:v>
                </c:pt>
                <c:pt idx="6340">
                  <c:v>1</c:v>
                </c:pt>
                <c:pt idx="6341">
                  <c:v>7</c:v>
                </c:pt>
                <c:pt idx="6342">
                  <c:v>6</c:v>
                </c:pt>
                <c:pt idx="6343">
                  <c:v>1</c:v>
                </c:pt>
                <c:pt idx="6344">
                  <c:v>1</c:v>
                </c:pt>
                <c:pt idx="6345">
                  <c:v>1</c:v>
                </c:pt>
                <c:pt idx="6346">
                  <c:v>5</c:v>
                </c:pt>
                <c:pt idx="6347">
                  <c:v>4</c:v>
                </c:pt>
                <c:pt idx="6348">
                  <c:v>2</c:v>
                </c:pt>
                <c:pt idx="6349">
                  <c:v>5</c:v>
                </c:pt>
                <c:pt idx="6350">
                  <c:v>6</c:v>
                </c:pt>
                <c:pt idx="6351">
                  <c:v>10</c:v>
                </c:pt>
                <c:pt idx="6352">
                  <c:v>4</c:v>
                </c:pt>
                <c:pt idx="6353">
                  <c:v>7</c:v>
                </c:pt>
                <c:pt idx="6354">
                  <c:v>7</c:v>
                </c:pt>
                <c:pt idx="6355">
                  <c:v>1</c:v>
                </c:pt>
                <c:pt idx="6356">
                  <c:v>3</c:v>
                </c:pt>
                <c:pt idx="6357">
                  <c:v>3</c:v>
                </c:pt>
                <c:pt idx="6358">
                  <c:v>1</c:v>
                </c:pt>
                <c:pt idx="6359">
                  <c:v>4</c:v>
                </c:pt>
                <c:pt idx="6360">
                  <c:v>21</c:v>
                </c:pt>
                <c:pt idx="6361">
                  <c:v>16</c:v>
                </c:pt>
                <c:pt idx="6362">
                  <c:v>1</c:v>
                </c:pt>
                <c:pt idx="6363">
                  <c:v>19</c:v>
                </c:pt>
                <c:pt idx="6364">
                  <c:v>15</c:v>
                </c:pt>
                <c:pt idx="6365">
                  <c:v>1</c:v>
                </c:pt>
                <c:pt idx="6366">
                  <c:v>18</c:v>
                </c:pt>
                <c:pt idx="6367">
                  <c:v>13</c:v>
                </c:pt>
                <c:pt idx="6368">
                  <c:v>3</c:v>
                </c:pt>
                <c:pt idx="6369">
                  <c:v>3</c:v>
                </c:pt>
                <c:pt idx="6370">
                  <c:v>4</c:v>
                </c:pt>
                <c:pt idx="6371">
                  <c:v>3</c:v>
                </c:pt>
                <c:pt idx="6372">
                  <c:v>1</c:v>
                </c:pt>
                <c:pt idx="6373">
                  <c:v>1</c:v>
                </c:pt>
                <c:pt idx="6374">
                  <c:v>9</c:v>
                </c:pt>
                <c:pt idx="6375">
                  <c:v>2</c:v>
                </c:pt>
                <c:pt idx="6376">
                  <c:v>35</c:v>
                </c:pt>
                <c:pt idx="6377">
                  <c:v>2</c:v>
                </c:pt>
                <c:pt idx="6378">
                  <c:v>1</c:v>
                </c:pt>
                <c:pt idx="6379">
                  <c:v>3</c:v>
                </c:pt>
                <c:pt idx="6380">
                  <c:v>6</c:v>
                </c:pt>
                <c:pt idx="6381">
                  <c:v>1</c:v>
                </c:pt>
                <c:pt idx="6382">
                  <c:v>1</c:v>
                </c:pt>
                <c:pt idx="6383">
                  <c:v>1</c:v>
                </c:pt>
                <c:pt idx="6384">
                  <c:v>37</c:v>
                </c:pt>
                <c:pt idx="6385">
                  <c:v>5</c:v>
                </c:pt>
                <c:pt idx="6386">
                  <c:v>20</c:v>
                </c:pt>
                <c:pt idx="6387">
                  <c:v>9</c:v>
                </c:pt>
                <c:pt idx="6388">
                  <c:v>1</c:v>
                </c:pt>
                <c:pt idx="6389">
                  <c:v>1</c:v>
                </c:pt>
                <c:pt idx="6390">
                  <c:v>1</c:v>
                </c:pt>
                <c:pt idx="6391">
                  <c:v>1</c:v>
                </c:pt>
                <c:pt idx="6392">
                  <c:v>3</c:v>
                </c:pt>
                <c:pt idx="6393">
                  <c:v>2</c:v>
                </c:pt>
                <c:pt idx="6394">
                  <c:v>5</c:v>
                </c:pt>
                <c:pt idx="6395">
                  <c:v>1</c:v>
                </c:pt>
                <c:pt idx="6396">
                  <c:v>1</c:v>
                </c:pt>
                <c:pt idx="6397">
                  <c:v>1</c:v>
                </c:pt>
                <c:pt idx="6398">
                  <c:v>3</c:v>
                </c:pt>
                <c:pt idx="6399">
                  <c:v>2</c:v>
                </c:pt>
                <c:pt idx="6400">
                  <c:v>1</c:v>
                </c:pt>
                <c:pt idx="6401">
                  <c:v>2</c:v>
                </c:pt>
                <c:pt idx="6402">
                  <c:v>29</c:v>
                </c:pt>
                <c:pt idx="6403">
                  <c:v>3</c:v>
                </c:pt>
                <c:pt idx="6404">
                  <c:v>11</c:v>
                </c:pt>
                <c:pt idx="6405">
                  <c:v>1</c:v>
                </c:pt>
                <c:pt idx="6406">
                  <c:v>1</c:v>
                </c:pt>
                <c:pt idx="6407">
                  <c:v>1</c:v>
                </c:pt>
                <c:pt idx="6408">
                  <c:v>2</c:v>
                </c:pt>
                <c:pt idx="6409">
                  <c:v>1</c:v>
                </c:pt>
                <c:pt idx="6410">
                  <c:v>1</c:v>
                </c:pt>
                <c:pt idx="6411">
                  <c:v>1</c:v>
                </c:pt>
                <c:pt idx="6412">
                  <c:v>2</c:v>
                </c:pt>
                <c:pt idx="6413">
                  <c:v>1</c:v>
                </c:pt>
                <c:pt idx="6414">
                  <c:v>2</c:v>
                </c:pt>
                <c:pt idx="6415">
                  <c:v>1</c:v>
                </c:pt>
                <c:pt idx="6416">
                  <c:v>3</c:v>
                </c:pt>
                <c:pt idx="6417">
                  <c:v>14</c:v>
                </c:pt>
                <c:pt idx="6418">
                  <c:v>5</c:v>
                </c:pt>
                <c:pt idx="6419">
                  <c:v>23</c:v>
                </c:pt>
                <c:pt idx="6420">
                  <c:v>10</c:v>
                </c:pt>
                <c:pt idx="6421">
                  <c:v>7</c:v>
                </c:pt>
                <c:pt idx="6422">
                  <c:v>1</c:v>
                </c:pt>
                <c:pt idx="6423">
                  <c:v>3</c:v>
                </c:pt>
                <c:pt idx="6424">
                  <c:v>4</c:v>
                </c:pt>
                <c:pt idx="6425">
                  <c:v>2</c:v>
                </c:pt>
                <c:pt idx="6426">
                  <c:v>72</c:v>
                </c:pt>
                <c:pt idx="6427">
                  <c:v>1</c:v>
                </c:pt>
                <c:pt idx="6428">
                  <c:v>32</c:v>
                </c:pt>
                <c:pt idx="6429">
                  <c:v>2</c:v>
                </c:pt>
                <c:pt idx="6430">
                  <c:v>1</c:v>
                </c:pt>
                <c:pt idx="6431">
                  <c:v>13</c:v>
                </c:pt>
                <c:pt idx="6432">
                  <c:v>4</c:v>
                </c:pt>
                <c:pt idx="6433">
                  <c:v>9</c:v>
                </c:pt>
                <c:pt idx="6434">
                  <c:v>20</c:v>
                </c:pt>
                <c:pt idx="6435">
                  <c:v>8</c:v>
                </c:pt>
                <c:pt idx="6436">
                  <c:v>7</c:v>
                </c:pt>
                <c:pt idx="6437">
                  <c:v>15</c:v>
                </c:pt>
                <c:pt idx="6438">
                  <c:v>4</c:v>
                </c:pt>
                <c:pt idx="6439">
                  <c:v>2</c:v>
                </c:pt>
                <c:pt idx="6440">
                  <c:v>3</c:v>
                </c:pt>
                <c:pt idx="6441">
                  <c:v>2</c:v>
                </c:pt>
                <c:pt idx="6442">
                  <c:v>5</c:v>
                </c:pt>
                <c:pt idx="6443">
                  <c:v>1</c:v>
                </c:pt>
                <c:pt idx="6444">
                  <c:v>13</c:v>
                </c:pt>
                <c:pt idx="6445">
                  <c:v>18</c:v>
                </c:pt>
                <c:pt idx="6446">
                  <c:v>5</c:v>
                </c:pt>
                <c:pt idx="6447">
                  <c:v>1</c:v>
                </c:pt>
                <c:pt idx="6448">
                  <c:v>1</c:v>
                </c:pt>
                <c:pt idx="6449">
                  <c:v>2</c:v>
                </c:pt>
                <c:pt idx="6450">
                  <c:v>1</c:v>
                </c:pt>
                <c:pt idx="6451">
                  <c:v>24</c:v>
                </c:pt>
                <c:pt idx="6452">
                  <c:v>1</c:v>
                </c:pt>
                <c:pt idx="6453">
                  <c:v>41</c:v>
                </c:pt>
                <c:pt idx="6454">
                  <c:v>5</c:v>
                </c:pt>
                <c:pt idx="6455">
                  <c:v>20</c:v>
                </c:pt>
                <c:pt idx="6456">
                  <c:v>1</c:v>
                </c:pt>
                <c:pt idx="6457">
                  <c:v>18</c:v>
                </c:pt>
                <c:pt idx="6458">
                  <c:v>10</c:v>
                </c:pt>
                <c:pt idx="6459">
                  <c:v>7</c:v>
                </c:pt>
                <c:pt idx="6460">
                  <c:v>6</c:v>
                </c:pt>
                <c:pt idx="6461">
                  <c:v>1</c:v>
                </c:pt>
                <c:pt idx="6462">
                  <c:v>18</c:v>
                </c:pt>
                <c:pt idx="6463">
                  <c:v>1</c:v>
                </c:pt>
                <c:pt idx="6464">
                  <c:v>17</c:v>
                </c:pt>
                <c:pt idx="6465">
                  <c:v>6</c:v>
                </c:pt>
                <c:pt idx="6466">
                  <c:v>1</c:v>
                </c:pt>
                <c:pt idx="6467">
                  <c:v>74</c:v>
                </c:pt>
                <c:pt idx="6468">
                  <c:v>2</c:v>
                </c:pt>
                <c:pt idx="6469">
                  <c:v>2</c:v>
                </c:pt>
                <c:pt idx="6470">
                  <c:v>50</c:v>
                </c:pt>
                <c:pt idx="6471">
                  <c:v>3</c:v>
                </c:pt>
                <c:pt idx="6472">
                  <c:v>41</c:v>
                </c:pt>
                <c:pt idx="6473">
                  <c:v>5</c:v>
                </c:pt>
                <c:pt idx="6474">
                  <c:v>4</c:v>
                </c:pt>
                <c:pt idx="6475">
                  <c:v>2</c:v>
                </c:pt>
                <c:pt idx="6476">
                  <c:v>1</c:v>
                </c:pt>
                <c:pt idx="6477">
                  <c:v>8</c:v>
                </c:pt>
                <c:pt idx="6478">
                  <c:v>21</c:v>
                </c:pt>
                <c:pt idx="6479">
                  <c:v>9</c:v>
                </c:pt>
                <c:pt idx="6480">
                  <c:v>24</c:v>
                </c:pt>
                <c:pt idx="6481">
                  <c:v>4</c:v>
                </c:pt>
                <c:pt idx="6482">
                  <c:v>1</c:v>
                </c:pt>
                <c:pt idx="6483">
                  <c:v>1</c:v>
                </c:pt>
                <c:pt idx="6484">
                  <c:v>7</c:v>
                </c:pt>
                <c:pt idx="6485">
                  <c:v>3</c:v>
                </c:pt>
                <c:pt idx="6486">
                  <c:v>4</c:v>
                </c:pt>
                <c:pt idx="6487">
                  <c:v>1</c:v>
                </c:pt>
                <c:pt idx="6488">
                  <c:v>7</c:v>
                </c:pt>
                <c:pt idx="6489">
                  <c:v>10</c:v>
                </c:pt>
                <c:pt idx="6490">
                  <c:v>10</c:v>
                </c:pt>
                <c:pt idx="6491">
                  <c:v>12</c:v>
                </c:pt>
                <c:pt idx="6492">
                  <c:v>2</c:v>
                </c:pt>
                <c:pt idx="6493">
                  <c:v>1</c:v>
                </c:pt>
                <c:pt idx="6494">
                  <c:v>18</c:v>
                </c:pt>
                <c:pt idx="6495">
                  <c:v>2</c:v>
                </c:pt>
                <c:pt idx="6496">
                  <c:v>1</c:v>
                </c:pt>
                <c:pt idx="6497">
                  <c:v>6</c:v>
                </c:pt>
                <c:pt idx="6498">
                  <c:v>1</c:v>
                </c:pt>
                <c:pt idx="6499">
                  <c:v>21</c:v>
                </c:pt>
                <c:pt idx="6500">
                  <c:v>4</c:v>
                </c:pt>
                <c:pt idx="6501">
                  <c:v>1</c:v>
                </c:pt>
                <c:pt idx="6502">
                  <c:v>21</c:v>
                </c:pt>
                <c:pt idx="6503">
                  <c:v>12</c:v>
                </c:pt>
                <c:pt idx="6504">
                  <c:v>20</c:v>
                </c:pt>
                <c:pt idx="6505">
                  <c:v>16</c:v>
                </c:pt>
                <c:pt idx="6506">
                  <c:v>19</c:v>
                </c:pt>
                <c:pt idx="6507">
                  <c:v>8</c:v>
                </c:pt>
                <c:pt idx="6508">
                  <c:v>3</c:v>
                </c:pt>
                <c:pt idx="6509">
                  <c:v>13</c:v>
                </c:pt>
                <c:pt idx="6510">
                  <c:v>12</c:v>
                </c:pt>
                <c:pt idx="6511">
                  <c:v>11</c:v>
                </c:pt>
                <c:pt idx="6512">
                  <c:v>26</c:v>
                </c:pt>
                <c:pt idx="6513">
                  <c:v>1</c:v>
                </c:pt>
                <c:pt idx="6514">
                  <c:v>12</c:v>
                </c:pt>
                <c:pt idx="6515">
                  <c:v>2</c:v>
                </c:pt>
                <c:pt idx="6516">
                  <c:v>6</c:v>
                </c:pt>
                <c:pt idx="6517">
                  <c:v>2</c:v>
                </c:pt>
                <c:pt idx="6518">
                  <c:v>2</c:v>
                </c:pt>
                <c:pt idx="6519">
                  <c:v>15</c:v>
                </c:pt>
                <c:pt idx="6520">
                  <c:v>4</c:v>
                </c:pt>
                <c:pt idx="6521">
                  <c:v>1</c:v>
                </c:pt>
                <c:pt idx="6522">
                  <c:v>55</c:v>
                </c:pt>
                <c:pt idx="6523">
                  <c:v>16</c:v>
                </c:pt>
                <c:pt idx="6524">
                  <c:v>24</c:v>
                </c:pt>
                <c:pt idx="6525">
                  <c:v>3</c:v>
                </c:pt>
                <c:pt idx="6526">
                  <c:v>6</c:v>
                </c:pt>
                <c:pt idx="6527">
                  <c:v>1</c:v>
                </c:pt>
                <c:pt idx="6528">
                  <c:v>5</c:v>
                </c:pt>
                <c:pt idx="6529">
                  <c:v>1</c:v>
                </c:pt>
                <c:pt idx="6530">
                  <c:v>1</c:v>
                </c:pt>
                <c:pt idx="6531">
                  <c:v>5</c:v>
                </c:pt>
                <c:pt idx="6532">
                  <c:v>8</c:v>
                </c:pt>
                <c:pt idx="6533">
                  <c:v>33</c:v>
                </c:pt>
                <c:pt idx="6534">
                  <c:v>9</c:v>
                </c:pt>
                <c:pt idx="6535">
                  <c:v>19</c:v>
                </c:pt>
                <c:pt idx="6536">
                  <c:v>51</c:v>
                </c:pt>
                <c:pt idx="6537">
                  <c:v>21</c:v>
                </c:pt>
                <c:pt idx="6538">
                  <c:v>13</c:v>
                </c:pt>
                <c:pt idx="6539">
                  <c:v>29</c:v>
                </c:pt>
                <c:pt idx="6540">
                  <c:v>17</c:v>
                </c:pt>
                <c:pt idx="6541">
                  <c:v>3</c:v>
                </c:pt>
                <c:pt idx="6542">
                  <c:v>6</c:v>
                </c:pt>
                <c:pt idx="6543">
                  <c:v>9</c:v>
                </c:pt>
                <c:pt idx="6544">
                  <c:v>15</c:v>
                </c:pt>
                <c:pt idx="6545">
                  <c:v>3</c:v>
                </c:pt>
                <c:pt idx="6546">
                  <c:v>1</c:v>
                </c:pt>
                <c:pt idx="6547">
                  <c:v>5</c:v>
                </c:pt>
                <c:pt idx="6548">
                  <c:v>4</c:v>
                </c:pt>
                <c:pt idx="6549">
                  <c:v>13</c:v>
                </c:pt>
                <c:pt idx="6550">
                  <c:v>2</c:v>
                </c:pt>
                <c:pt idx="6551">
                  <c:v>42</c:v>
                </c:pt>
                <c:pt idx="6552">
                  <c:v>66</c:v>
                </c:pt>
                <c:pt idx="6553">
                  <c:v>4</c:v>
                </c:pt>
                <c:pt idx="6554">
                  <c:v>3</c:v>
                </c:pt>
                <c:pt idx="6555">
                  <c:v>30</c:v>
                </c:pt>
                <c:pt idx="6556">
                  <c:v>15</c:v>
                </c:pt>
                <c:pt idx="6557">
                  <c:v>42</c:v>
                </c:pt>
                <c:pt idx="6558">
                  <c:v>2</c:v>
                </c:pt>
                <c:pt idx="6559">
                  <c:v>4</c:v>
                </c:pt>
                <c:pt idx="6560">
                  <c:v>16</c:v>
                </c:pt>
                <c:pt idx="6561">
                  <c:v>10</c:v>
                </c:pt>
                <c:pt idx="6562">
                  <c:v>2</c:v>
                </c:pt>
                <c:pt idx="6563">
                  <c:v>1</c:v>
                </c:pt>
                <c:pt idx="6564">
                  <c:v>36</c:v>
                </c:pt>
                <c:pt idx="6565">
                  <c:v>42</c:v>
                </c:pt>
                <c:pt idx="6566">
                  <c:v>16</c:v>
                </c:pt>
                <c:pt idx="6567">
                  <c:v>1</c:v>
                </c:pt>
                <c:pt idx="6568">
                  <c:v>8</c:v>
                </c:pt>
                <c:pt idx="6569">
                  <c:v>11</c:v>
                </c:pt>
                <c:pt idx="6570">
                  <c:v>1</c:v>
                </c:pt>
                <c:pt idx="6571">
                  <c:v>19</c:v>
                </c:pt>
                <c:pt idx="6572">
                  <c:v>7</c:v>
                </c:pt>
                <c:pt idx="6573">
                  <c:v>5</c:v>
                </c:pt>
                <c:pt idx="6574">
                  <c:v>23</c:v>
                </c:pt>
                <c:pt idx="6575">
                  <c:v>1</c:v>
                </c:pt>
                <c:pt idx="6576">
                  <c:v>1</c:v>
                </c:pt>
                <c:pt idx="6577">
                  <c:v>5</c:v>
                </c:pt>
                <c:pt idx="6578">
                  <c:v>5</c:v>
                </c:pt>
                <c:pt idx="6579">
                  <c:v>6</c:v>
                </c:pt>
                <c:pt idx="6580">
                  <c:v>1</c:v>
                </c:pt>
                <c:pt idx="6581">
                  <c:v>13</c:v>
                </c:pt>
                <c:pt idx="6582">
                  <c:v>2</c:v>
                </c:pt>
                <c:pt idx="6583">
                  <c:v>1</c:v>
                </c:pt>
                <c:pt idx="6584">
                  <c:v>34</c:v>
                </c:pt>
                <c:pt idx="6585">
                  <c:v>5</c:v>
                </c:pt>
                <c:pt idx="6586">
                  <c:v>1</c:v>
                </c:pt>
                <c:pt idx="6587">
                  <c:v>31</c:v>
                </c:pt>
                <c:pt idx="6588">
                  <c:v>33</c:v>
                </c:pt>
                <c:pt idx="6589">
                  <c:v>30</c:v>
                </c:pt>
                <c:pt idx="6590">
                  <c:v>9</c:v>
                </c:pt>
                <c:pt idx="6591">
                  <c:v>8</c:v>
                </c:pt>
                <c:pt idx="6592">
                  <c:v>5</c:v>
                </c:pt>
                <c:pt idx="6593">
                  <c:v>9</c:v>
                </c:pt>
                <c:pt idx="6594">
                  <c:v>12</c:v>
                </c:pt>
                <c:pt idx="6595">
                  <c:v>2</c:v>
                </c:pt>
                <c:pt idx="6596">
                  <c:v>3</c:v>
                </c:pt>
                <c:pt idx="6597">
                  <c:v>6</c:v>
                </c:pt>
                <c:pt idx="6598">
                  <c:v>4</c:v>
                </c:pt>
                <c:pt idx="6599">
                  <c:v>20</c:v>
                </c:pt>
                <c:pt idx="6600">
                  <c:v>8</c:v>
                </c:pt>
                <c:pt idx="6601">
                  <c:v>26</c:v>
                </c:pt>
                <c:pt idx="6602">
                  <c:v>2</c:v>
                </c:pt>
                <c:pt idx="6603">
                  <c:v>1</c:v>
                </c:pt>
                <c:pt idx="6604">
                  <c:v>30</c:v>
                </c:pt>
                <c:pt idx="6605">
                  <c:v>3</c:v>
                </c:pt>
                <c:pt idx="6606">
                  <c:v>4</c:v>
                </c:pt>
                <c:pt idx="6607">
                  <c:v>4</c:v>
                </c:pt>
                <c:pt idx="6608">
                  <c:v>4</c:v>
                </c:pt>
                <c:pt idx="6609">
                  <c:v>1</c:v>
                </c:pt>
                <c:pt idx="6610">
                  <c:v>5</c:v>
                </c:pt>
                <c:pt idx="6611">
                  <c:v>5</c:v>
                </c:pt>
                <c:pt idx="6612">
                  <c:v>1</c:v>
                </c:pt>
                <c:pt idx="6613">
                  <c:v>8</c:v>
                </c:pt>
                <c:pt idx="6614">
                  <c:v>23</c:v>
                </c:pt>
                <c:pt idx="6615">
                  <c:v>5</c:v>
                </c:pt>
                <c:pt idx="6616">
                  <c:v>1</c:v>
                </c:pt>
                <c:pt idx="6617">
                  <c:v>5</c:v>
                </c:pt>
                <c:pt idx="6618">
                  <c:v>5</c:v>
                </c:pt>
                <c:pt idx="6619">
                  <c:v>11</c:v>
                </c:pt>
                <c:pt idx="6620">
                  <c:v>2</c:v>
                </c:pt>
                <c:pt idx="6621">
                  <c:v>2</c:v>
                </c:pt>
                <c:pt idx="6622">
                  <c:v>4</c:v>
                </c:pt>
                <c:pt idx="6623">
                  <c:v>4</c:v>
                </c:pt>
                <c:pt idx="6624">
                  <c:v>55</c:v>
                </c:pt>
                <c:pt idx="6625">
                  <c:v>17</c:v>
                </c:pt>
                <c:pt idx="6626">
                  <c:v>3</c:v>
                </c:pt>
                <c:pt idx="6627">
                  <c:v>1</c:v>
                </c:pt>
                <c:pt idx="6628">
                  <c:v>8</c:v>
                </c:pt>
                <c:pt idx="6629">
                  <c:v>1</c:v>
                </c:pt>
                <c:pt idx="6630">
                  <c:v>1</c:v>
                </c:pt>
                <c:pt idx="6631">
                  <c:v>35</c:v>
                </c:pt>
                <c:pt idx="6632">
                  <c:v>17</c:v>
                </c:pt>
                <c:pt idx="6633">
                  <c:v>1</c:v>
                </c:pt>
                <c:pt idx="6634">
                  <c:v>1</c:v>
                </c:pt>
                <c:pt idx="6635">
                  <c:v>7</c:v>
                </c:pt>
                <c:pt idx="6636">
                  <c:v>3</c:v>
                </c:pt>
                <c:pt idx="6637">
                  <c:v>1</c:v>
                </c:pt>
                <c:pt idx="6638">
                  <c:v>24</c:v>
                </c:pt>
                <c:pt idx="6639">
                  <c:v>1</c:v>
                </c:pt>
                <c:pt idx="6640">
                  <c:v>3</c:v>
                </c:pt>
                <c:pt idx="6641">
                  <c:v>1</c:v>
                </c:pt>
                <c:pt idx="6642">
                  <c:v>16</c:v>
                </c:pt>
                <c:pt idx="6643">
                  <c:v>1</c:v>
                </c:pt>
                <c:pt idx="6644">
                  <c:v>2</c:v>
                </c:pt>
                <c:pt idx="6645">
                  <c:v>21</c:v>
                </c:pt>
                <c:pt idx="6646">
                  <c:v>1</c:v>
                </c:pt>
                <c:pt idx="6647">
                  <c:v>1</c:v>
                </c:pt>
                <c:pt idx="6648">
                  <c:v>2</c:v>
                </c:pt>
                <c:pt idx="6649">
                  <c:v>1</c:v>
                </c:pt>
                <c:pt idx="6650">
                  <c:v>8</c:v>
                </c:pt>
                <c:pt idx="6651">
                  <c:v>11</c:v>
                </c:pt>
                <c:pt idx="6652">
                  <c:v>1</c:v>
                </c:pt>
                <c:pt idx="6653">
                  <c:v>1</c:v>
                </c:pt>
                <c:pt idx="6654">
                  <c:v>1</c:v>
                </c:pt>
                <c:pt idx="6655">
                  <c:v>1</c:v>
                </c:pt>
                <c:pt idx="6656">
                  <c:v>1</c:v>
                </c:pt>
                <c:pt idx="6657">
                  <c:v>3</c:v>
                </c:pt>
                <c:pt idx="6658">
                  <c:v>1</c:v>
                </c:pt>
                <c:pt idx="6659">
                  <c:v>1</c:v>
                </c:pt>
                <c:pt idx="6660">
                  <c:v>1</c:v>
                </c:pt>
                <c:pt idx="6661">
                  <c:v>2</c:v>
                </c:pt>
                <c:pt idx="6662">
                  <c:v>1</c:v>
                </c:pt>
                <c:pt idx="6663">
                  <c:v>3</c:v>
                </c:pt>
                <c:pt idx="6664">
                  <c:v>3</c:v>
                </c:pt>
                <c:pt idx="6665">
                  <c:v>9</c:v>
                </c:pt>
                <c:pt idx="6666">
                  <c:v>6</c:v>
                </c:pt>
                <c:pt idx="6667">
                  <c:v>3</c:v>
                </c:pt>
                <c:pt idx="6668">
                  <c:v>1</c:v>
                </c:pt>
                <c:pt idx="6669">
                  <c:v>2</c:v>
                </c:pt>
                <c:pt idx="6670">
                  <c:v>1</c:v>
                </c:pt>
                <c:pt idx="6671">
                  <c:v>7</c:v>
                </c:pt>
                <c:pt idx="6672">
                  <c:v>1</c:v>
                </c:pt>
                <c:pt idx="6673">
                  <c:v>1</c:v>
                </c:pt>
                <c:pt idx="6674">
                  <c:v>1</c:v>
                </c:pt>
                <c:pt idx="6675">
                  <c:v>1</c:v>
                </c:pt>
                <c:pt idx="6676">
                  <c:v>1</c:v>
                </c:pt>
                <c:pt idx="6677">
                  <c:v>1</c:v>
                </c:pt>
                <c:pt idx="6678">
                  <c:v>24</c:v>
                </c:pt>
                <c:pt idx="6679">
                  <c:v>3</c:v>
                </c:pt>
                <c:pt idx="6680">
                  <c:v>3</c:v>
                </c:pt>
                <c:pt idx="6681">
                  <c:v>2</c:v>
                </c:pt>
                <c:pt idx="6682">
                  <c:v>7</c:v>
                </c:pt>
                <c:pt idx="6683">
                  <c:v>2</c:v>
                </c:pt>
                <c:pt idx="6684">
                  <c:v>39</c:v>
                </c:pt>
                <c:pt idx="6685">
                  <c:v>22</c:v>
                </c:pt>
                <c:pt idx="6686">
                  <c:v>11</c:v>
                </c:pt>
                <c:pt idx="6687">
                  <c:v>1</c:v>
                </c:pt>
                <c:pt idx="6688">
                  <c:v>1</c:v>
                </c:pt>
                <c:pt idx="6689">
                  <c:v>6</c:v>
                </c:pt>
                <c:pt idx="6690">
                  <c:v>1</c:v>
                </c:pt>
                <c:pt idx="6691">
                  <c:v>6</c:v>
                </c:pt>
                <c:pt idx="6692">
                  <c:v>1</c:v>
                </c:pt>
                <c:pt idx="6693">
                  <c:v>3</c:v>
                </c:pt>
                <c:pt idx="6694">
                  <c:v>9</c:v>
                </c:pt>
                <c:pt idx="6695">
                  <c:v>3</c:v>
                </c:pt>
                <c:pt idx="6696">
                  <c:v>1</c:v>
                </c:pt>
                <c:pt idx="6697">
                  <c:v>1</c:v>
                </c:pt>
                <c:pt idx="6698">
                  <c:v>2</c:v>
                </c:pt>
                <c:pt idx="6699">
                  <c:v>3</c:v>
                </c:pt>
                <c:pt idx="6700">
                  <c:v>12</c:v>
                </c:pt>
                <c:pt idx="6701">
                  <c:v>2</c:v>
                </c:pt>
                <c:pt idx="6702">
                  <c:v>2</c:v>
                </c:pt>
                <c:pt idx="6703">
                  <c:v>8</c:v>
                </c:pt>
                <c:pt idx="6704">
                  <c:v>4</c:v>
                </c:pt>
                <c:pt idx="6705">
                  <c:v>1</c:v>
                </c:pt>
                <c:pt idx="6706">
                  <c:v>1</c:v>
                </c:pt>
                <c:pt idx="6707">
                  <c:v>5</c:v>
                </c:pt>
                <c:pt idx="6708">
                  <c:v>1</c:v>
                </c:pt>
                <c:pt idx="6709">
                  <c:v>3</c:v>
                </c:pt>
                <c:pt idx="6710">
                  <c:v>1</c:v>
                </c:pt>
                <c:pt idx="6711">
                  <c:v>1</c:v>
                </c:pt>
                <c:pt idx="6712">
                  <c:v>6</c:v>
                </c:pt>
                <c:pt idx="6713">
                  <c:v>2</c:v>
                </c:pt>
                <c:pt idx="6714">
                  <c:v>1</c:v>
                </c:pt>
                <c:pt idx="6715">
                  <c:v>1</c:v>
                </c:pt>
                <c:pt idx="6716">
                  <c:v>10</c:v>
                </c:pt>
                <c:pt idx="6717">
                  <c:v>3</c:v>
                </c:pt>
                <c:pt idx="6718">
                  <c:v>1</c:v>
                </c:pt>
                <c:pt idx="6719">
                  <c:v>2</c:v>
                </c:pt>
                <c:pt idx="6720">
                  <c:v>1</c:v>
                </c:pt>
                <c:pt idx="6721">
                  <c:v>2</c:v>
                </c:pt>
                <c:pt idx="6722">
                  <c:v>1</c:v>
                </c:pt>
                <c:pt idx="6723">
                  <c:v>1</c:v>
                </c:pt>
                <c:pt idx="6724">
                  <c:v>16</c:v>
                </c:pt>
                <c:pt idx="6725">
                  <c:v>1</c:v>
                </c:pt>
                <c:pt idx="6726">
                  <c:v>8</c:v>
                </c:pt>
                <c:pt idx="6727">
                  <c:v>7</c:v>
                </c:pt>
                <c:pt idx="6728">
                  <c:v>10</c:v>
                </c:pt>
                <c:pt idx="6729">
                  <c:v>1</c:v>
                </c:pt>
                <c:pt idx="6730">
                  <c:v>1</c:v>
                </c:pt>
                <c:pt idx="6731">
                  <c:v>2</c:v>
                </c:pt>
                <c:pt idx="6732">
                  <c:v>1</c:v>
                </c:pt>
                <c:pt idx="6733">
                  <c:v>34</c:v>
                </c:pt>
                <c:pt idx="6734">
                  <c:v>1</c:v>
                </c:pt>
                <c:pt idx="6735">
                  <c:v>2</c:v>
                </c:pt>
                <c:pt idx="6736">
                  <c:v>1</c:v>
                </c:pt>
                <c:pt idx="6737">
                  <c:v>11</c:v>
                </c:pt>
                <c:pt idx="6738">
                  <c:v>1</c:v>
                </c:pt>
                <c:pt idx="6739">
                  <c:v>1</c:v>
                </c:pt>
                <c:pt idx="6740">
                  <c:v>1</c:v>
                </c:pt>
                <c:pt idx="6741">
                  <c:v>4</c:v>
                </c:pt>
                <c:pt idx="6742">
                  <c:v>12</c:v>
                </c:pt>
                <c:pt idx="6743">
                  <c:v>2</c:v>
                </c:pt>
                <c:pt idx="6744">
                  <c:v>4</c:v>
                </c:pt>
                <c:pt idx="6745">
                  <c:v>1</c:v>
                </c:pt>
                <c:pt idx="6746">
                  <c:v>1</c:v>
                </c:pt>
                <c:pt idx="6747">
                  <c:v>18</c:v>
                </c:pt>
                <c:pt idx="6748">
                  <c:v>3</c:v>
                </c:pt>
                <c:pt idx="6749">
                  <c:v>21</c:v>
                </c:pt>
                <c:pt idx="6750">
                  <c:v>7</c:v>
                </c:pt>
                <c:pt idx="6751">
                  <c:v>1</c:v>
                </c:pt>
                <c:pt idx="6752">
                  <c:v>4</c:v>
                </c:pt>
                <c:pt idx="6753">
                  <c:v>2</c:v>
                </c:pt>
                <c:pt idx="6754">
                  <c:v>5</c:v>
                </c:pt>
                <c:pt idx="6755">
                  <c:v>17</c:v>
                </c:pt>
                <c:pt idx="6756">
                  <c:v>14</c:v>
                </c:pt>
                <c:pt idx="6757">
                  <c:v>1</c:v>
                </c:pt>
                <c:pt idx="6758">
                  <c:v>4</c:v>
                </c:pt>
                <c:pt idx="6759">
                  <c:v>3</c:v>
                </c:pt>
                <c:pt idx="6760">
                  <c:v>5</c:v>
                </c:pt>
                <c:pt idx="6761">
                  <c:v>1</c:v>
                </c:pt>
                <c:pt idx="6762">
                  <c:v>1</c:v>
                </c:pt>
                <c:pt idx="6763">
                  <c:v>1</c:v>
                </c:pt>
                <c:pt idx="6764">
                  <c:v>2</c:v>
                </c:pt>
                <c:pt idx="6765">
                  <c:v>2</c:v>
                </c:pt>
                <c:pt idx="6766">
                  <c:v>8</c:v>
                </c:pt>
                <c:pt idx="6767">
                  <c:v>6</c:v>
                </c:pt>
                <c:pt idx="6768">
                  <c:v>4</c:v>
                </c:pt>
                <c:pt idx="6769">
                  <c:v>48</c:v>
                </c:pt>
                <c:pt idx="6770">
                  <c:v>1</c:v>
                </c:pt>
                <c:pt idx="6771">
                  <c:v>22</c:v>
                </c:pt>
                <c:pt idx="6772">
                  <c:v>1</c:v>
                </c:pt>
                <c:pt idx="6773">
                  <c:v>2</c:v>
                </c:pt>
                <c:pt idx="6774">
                  <c:v>2</c:v>
                </c:pt>
                <c:pt idx="6775">
                  <c:v>5</c:v>
                </c:pt>
                <c:pt idx="6776">
                  <c:v>36</c:v>
                </c:pt>
                <c:pt idx="6777">
                  <c:v>53</c:v>
                </c:pt>
                <c:pt idx="6778">
                  <c:v>16</c:v>
                </c:pt>
                <c:pt idx="6779">
                  <c:v>1</c:v>
                </c:pt>
                <c:pt idx="6780">
                  <c:v>27</c:v>
                </c:pt>
                <c:pt idx="6781">
                  <c:v>2</c:v>
                </c:pt>
                <c:pt idx="6782">
                  <c:v>5</c:v>
                </c:pt>
                <c:pt idx="6783">
                  <c:v>9</c:v>
                </c:pt>
                <c:pt idx="6784">
                  <c:v>15</c:v>
                </c:pt>
                <c:pt idx="6785">
                  <c:v>3</c:v>
                </c:pt>
                <c:pt idx="6786">
                  <c:v>34</c:v>
                </c:pt>
                <c:pt idx="6787">
                  <c:v>47</c:v>
                </c:pt>
                <c:pt idx="6788">
                  <c:v>2</c:v>
                </c:pt>
                <c:pt idx="6789">
                  <c:v>2</c:v>
                </c:pt>
                <c:pt idx="6790">
                  <c:v>1</c:v>
                </c:pt>
                <c:pt idx="6791">
                  <c:v>1</c:v>
                </c:pt>
                <c:pt idx="6792">
                  <c:v>1</c:v>
                </c:pt>
                <c:pt idx="6793">
                  <c:v>4</c:v>
                </c:pt>
                <c:pt idx="6794">
                  <c:v>1</c:v>
                </c:pt>
                <c:pt idx="6795">
                  <c:v>7</c:v>
                </c:pt>
                <c:pt idx="6796">
                  <c:v>4</c:v>
                </c:pt>
                <c:pt idx="6797">
                  <c:v>9</c:v>
                </c:pt>
                <c:pt idx="6798">
                  <c:v>2</c:v>
                </c:pt>
                <c:pt idx="6799">
                  <c:v>7</c:v>
                </c:pt>
                <c:pt idx="6800">
                  <c:v>7</c:v>
                </c:pt>
                <c:pt idx="6801">
                  <c:v>20</c:v>
                </c:pt>
                <c:pt idx="6802">
                  <c:v>1</c:v>
                </c:pt>
                <c:pt idx="6803">
                  <c:v>3</c:v>
                </c:pt>
                <c:pt idx="6804">
                  <c:v>3</c:v>
                </c:pt>
                <c:pt idx="6805">
                  <c:v>22</c:v>
                </c:pt>
                <c:pt idx="6806">
                  <c:v>1</c:v>
                </c:pt>
                <c:pt idx="6807">
                  <c:v>6</c:v>
                </c:pt>
                <c:pt idx="6808">
                  <c:v>1</c:v>
                </c:pt>
                <c:pt idx="6809">
                  <c:v>2</c:v>
                </c:pt>
                <c:pt idx="6810">
                  <c:v>12</c:v>
                </c:pt>
                <c:pt idx="6811">
                  <c:v>1</c:v>
                </c:pt>
                <c:pt idx="6812">
                  <c:v>3</c:v>
                </c:pt>
                <c:pt idx="6813">
                  <c:v>31</c:v>
                </c:pt>
                <c:pt idx="6814">
                  <c:v>1</c:v>
                </c:pt>
                <c:pt idx="6815">
                  <c:v>6</c:v>
                </c:pt>
                <c:pt idx="6816">
                  <c:v>8</c:v>
                </c:pt>
                <c:pt idx="6817">
                  <c:v>34</c:v>
                </c:pt>
                <c:pt idx="6818">
                  <c:v>11</c:v>
                </c:pt>
                <c:pt idx="6819">
                  <c:v>17</c:v>
                </c:pt>
                <c:pt idx="6820">
                  <c:v>53</c:v>
                </c:pt>
                <c:pt idx="6821">
                  <c:v>1</c:v>
                </c:pt>
                <c:pt idx="6822">
                  <c:v>1</c:v>
                </c:pt>
                <c:pt idx="6823">
                  <c:v>3</c:v>
                </c:pt>
                <c:pt idx="6824">
                  <c:v>7</c:v>
                </c:pt>
                <c:pt idx="6825">
                  <c:v>69</c:v>
                </c:pt>
                <c:pt idx="6826">
                  <c:v>6</c:v>
                </c:pt>
                <c:pt idx="6827">
                  <c:v>4</c:v>
                </c:pt>
                <c:pt idx="6828">
                  <c:v>15</c:v>
                </c:pt>
                <c:pt idx="6829">
                  <c:v>1</c:v>
                </c:pt>
                <c:pt idx="6830">
                  <c:v>25</c:v>
                </c:pt>
                <c:pt idx="6831">
                  <c:v>2</c:v>
                </c:pt>
                <c:pt idx="6832">
                  <c:v>18</c:v>
                </c:pt>
                <c:pt idx="6833">
                  <c:v>11</c:v>
                </c:pt>
                <c:pt idx="6834">
                  <c:v>2</c:v>
                </c:pt>
                <c:pt idx="6835">
                  <c:v>11</c:v>
                </c:pt>
                <c:pt idx="6836">
                  <c:v>1</c:v>
                </c:pt>
                <c:pt idx="6837">
                  <c:v>18</c:v>
                </c:pt>
                <c:pt idx="6838">
                  <c:v>2</c:v>
                </c:pt>
                <c:pt idx="6839">
                  <c:v>12</c:v>
                </c:pt>
                <c:pt idx="6840">
                  <c:v>9</c:v>
                </c:pt>
                <c:pt idx="6841">
                  <c:v>1</c:v>
                </c:pt>
                <c:pt idx="6842">
                  <c:v>2</c:v>
                </c:pt>
                <c:pt idx="6843">
                  <c:v>7</c:v>
                </c:pt>
                <c:pt idx="6844">
                  <c:v>14</c:v>
                </c:pt>
                <c:pt idx="6845">
                  <c:v>3</c:v>
                </c:pt>
                <c:pt idx="6846">
                  <c:v>1</c:v>
                </c:pt>
                <c:pt idx="6847">
                  <c:v>1</c:v>
                </c:pt>
                <c:pt idx="6848">
                  <c:v>4</c:v>
                </c:pt>
                <c:pt idx="6849">
                  <c:v>3</c:v>
                </c:pt>
                <c:pt idx="6850">
                  <c:v>1</c:v>
                </c:pt>
                <c:pt idx="6851">
                  <c:v>1</c:v>
                </c:pt>
                <c:pt idx="6852">
                  <c:v>10</c:v>
                </c:pt>
                <c:pt idx="6853">
                  <c:v>2</c:v>
                </c:pt>
                <c:pt idx="6854">
                  <c:v>14</c:v>
                </c:pt>
                <c:pt idx="6855">
                  <c:v>1</c:v>
                </c:pt>
                <c:pt idx="6856">
                  <c:v>11</c:v>
                </c:pt>
                <c:pt idx="6857">
                  <c:v>1</c:v>
                </c:pt>
                <c:pt idx="6858">
                  <c:v>1</c:v>
                </c:pt>
                <c:pt idx="6859">
                  <c:v>61</c:v>
                </c:pt>
                <c:pt idx="6860">
                  <c:v>1</c:v>
                </c:pt>
                <c:pt idx="6861">
                  <c:v>3</c:v>
                </c:pt>
                <c:pt idx="6862">
                  <c:v>9</c:v>
                </c:pt>
                <c:pt idx="6863">
                  <c:v>2</c:v>
                </c:pt>
                <c:pt idx="6864">
                  <c:v>1</c:v>
                </c:pt>
                <c:pt idx="6865">
                  <c:v>1</c:v>
                </c:pt>
                <c:pt idx="6866">
                  <c:v>2</c:v>
                </c:pt>
                <c:pt idx="6867">
                  <c:v>2</c:v>
                </c:pt>
                <c:pt idx="6868">
                  <c:v>1</c:v>
                </c:pt>
                <c:pt idx="6869">
                  <c:v>1</c:v>
                </c:pt>
                <c:pt idx="6870">
                  <c:v>8</c:v>
                </c:pt>
                <c:pt idx="6871">
                  <c:v>1</c:v>
                </c:pt>
                <c:pt idx="6872">
                  <c:v>2</c:v>
                </c:pt>
                <c:pt idx="6873">
                  <c:v>4</c:v>
                </c:pt>
                <c:pt idx="6874">
                  <c:v>1</c:v>
                </c:pt>
                <c:pt idx="6875">
                  <c:v>3</c:v>
                </c:pt>
                <c:pt idx="6876">
                  <c:v>2</c:v>
                </c:pt>
                <c:pt idx="6877">
                  <c:v>1</c:v>
                </c:pt>
                <c:pt idx="6878">
                  <c:v>1</c:v>
                </c:pt>
                <c:pt idx="6879">
                  <c:v>1</c:v>
                </c:pt>
                <c:pt idx="6880">
                  <c:v>5</c:v>
                </c:pt>
                <c:pt idx="6881">
                  <c:v>4</c:v>
                </c:pt>
                <c:pt idx="6882">
                  <c:v>1</c:v>
                </c:pt>
                <c:pt idx="6883">
                  <c:v>9</c:v>
                </c:pt>
                <c:pt idx="6884">
                  <c:v>1</c:v>
                </c:pt>
                <c:pt idx="6885">
                  <c:v>1</c:v>
                </c:pt>
                <c:pt idx="6886">
                  <c:v>1</c:v>
                </c:pt>
                <c:pt idx="6887">
                  <c:v>14</c:v>
                </c:pt>
                <c:pt idx="6888">
                  <c:v>16</c:v>
                </c:pt>
                <c:pt idx="6889">
                  <c:v>1</c:v>
                </c:pt>
                <c:pt idx="6890">
                  <c:v>1</c:v>
                </c:pt>
                <c:pt idx="6891">
                  <c:v>2</c:v>
                </c:pt>
                <c:pt idx="6892">
                  <c:v>11</c:v>
                </c:pt>
                <c:pt idx="6893">
                  <c:v>8</c:v>
                </c:pt>
                <c:pt idx="6894">
                  <c:v>1</c:v>
                </c:pt>
                <c:pt idx="6895">
                  <c:v>3</c:v>
                </c:pt>
                <c:pt idx="6896">
                  <c:v>1</c:v>
                </c:pt>
                <c:pt idx="6897">
                  <c:v>1</c:v>
                </c:pt>
                <c:pt idx="6898">
                  <c:v>1</c:v>
                </c:pt>
                <c:pt idx="6899">
                  <c:v>1</c:v>
                </c:pt>
                <c:pt idx="6900">
                  <c:v>1</c:v>
                </c:pt>
                <c:pt idx="6901">
                  <c:v>3</c:v>
                </c:pt>
                <c:pt idx="6902">
                  <c:v>1</c:v>
                </c:pt>
                <c:pt idx="6903">
                  <c:v>6</c:v>
                </c:pt>
                <c:pt idx="6904">
                  <c:v>1</c:v>
                </c:pt>
                <c:pt idx="6905">
                  <c:v>3</c:v>
                </c:pt>
                <c:pt idx="6906">
                  <c:v>1</c:v>
                </c:pt>
                <c:pt idx="6907">
                  <c:v>4</c:v>
                </c:pt>
                <c:pt idx="6908">
                  <c:v>10</c:v>
                </c:pt>
                <c:pt idx="6909">
                  <c:v>1</c:v>
                </c:pt>
                <c:pt idx="6910">
                  <c:v>1</c:v>
                </c:pt>
                <c:pt idx="6911">
                  <c:v>1</c:v>
                </c:pt>
                <c:pt idx="6912">
                  <c:v>1</c:v>
                </c:pt>
                <c:pt idx="6913">
                  <c:v>1</c:v>
                </c:pt>
                <c:pt idx="6914">
                  <c:v>23</c:v>
                </c:pt>
                <c:pt idx="6915">
                  <c:v>1</c:v>
                </c:pt>
                <c:pt idx="6916">
                  <c:v>1</c:v>
                </c:pt>
                <c:pt idx="6917">
                  <c:v>1</c:v>
                </c:pt>
                <c:pt idx="6918">
                  <c:v>1</c:v>
                </c:pt>
                <c:pt idx="6919">
                  <c:v>1</c:v>
                </c:pt>
                <c:pt idx="6920">
                  <c:v>2</c:v>
                </c:pt>
                <c:pt idx="6921">
                  <c:v>6</c:v>
                </c:pt>
                <c:pt idx="6922">
                  <c:v>8</c:v>
                </c:pt>
                <c:pt idx="6923">
                  <c:v>1</c:v>
                </c:pt>
                <c:pt idx="6924">
                  <c:v>8</c:v>
                </c:pt>
                <c:pt idx="6925">
                  <c:v>3</c:v>
                </c:pt>
                <c:pt idx="6926">
                  <c:v>1</c:v>
                </c:pt>
                <c:pt idx="6927">
                  <c:v>2</c:v>
                </c:pt>
                <c:pt idx="6928">
                  <c:v>22</c:v>
                </c:pt>
                <c:pt idx="6929">
                  <c:v>1</c:v>
                </c:pt>
                <c:pt idx="6930">
                  <c:v>1</c:v>
                </c:pt>
                <c:pt idx="6931">
                  <c:v>4</c:v>
                </c:pt>
                <c:pt idx="6932">
                  <c:v>1</c:v>
                </c:pt>
                <c:pt idx="6933">
                  <c:v>1</c:v>
                </c:pt>
                <c:pt idx="6934">
                  <c:v>1</c:v>
                </c:pt>
                <c:pt idx="6935">
                  <c:v>1</c:v>
                </c:pt>
                <c:pt idx="6936">
                  <c:v>3</c:v>
                </c:pt>
                <c:pt idx="6937">
                  <c:v>4</c:v>
                </c:pt>
                <c:pt idx="6938">
                  <c:v>1</c:v>
                </c:pt>
                <c:pt idx="6939">
                  <c:v>1</c:v>
                </c:pt>
                <c:pt idx="6940">
                  <c:v>2</c:v>
                </c:pt>
                <c:pt idx="6941">
                  <c:v>9</c:v>
                </c:pt>
                <c:pt idx="6942">
                  <c:v>1</c:v>
                </c:pt>
                <c:pt idx="6943">
                  <c:v>1</c:v>
                </c:pt>
                <c:pt idx="6944">
                  <c:v>1</c:v>
                </c:pt>
                <c:pt idx="6945">
                  <c:v>1</c:v>
                </c:pt>
                <c:pt idx="6946">
                  <c:v>2</c:v>
                </c:pt>
                <c:pt idx="6947">
                  <c:v>15</c:v>
                </c:pt>
                <c:pt idx="6948">
                  <c:v>5</c:v>
                </c:pt>
                <c:pt idx="6949">
                  <c:v>30</c:v>
                </c:pt>
                <c:pt idx="6950">
                  <c:v>1</c:v>
                </c:pt>
                <c:pt idx="6951">
                  <c:v>16</c:v>
                </c:pt>
                <c:pt idx="6952">
                  <c:v>6</c:v>
                </c:pt>
                <c:pt idx="6953">
                  <c:v>1</c:v>
                </c:pt>
                <c:pt idx="6954">
                  <c:v>3</c:v>
                </c:pt>
                <c:pt idx="6955">
                  <c:v>26</c:v>
                </c:pt>
                <c:pt idx="6956">
                  <c:v>18</c:v>
                </c:pt>
                <c:pt idx="6957">
                  <c:v>14</c:v>
                </c:pt>
                <c:pt idx="6958">
                  <c:v>4</c:v>
                </c:pt>
                <c:pt idx="6959">
                  <c:v>1</c:v>
                </c:pt>
                <c:pt idx="6960">
                  <c:v>1</c:v>
                </c:pt>
                <c:pt idx="6961">
                  <c:v>1</c:v>
                </c:pt>
                <c:pt idx="6962">
                  <c:v>1</c:v>
                </c:pt>
                <c:pt idx="6963">
                  <c:v>11</c:v>
                </c:pt>
                <c:pt idx="6964">
                  <c:v>1</c:v>
                </c:pt>
                <c:pt idx="6965">
                  <c:v>1</c:v>
                </c:pt>
                <c:pt idx="6966">
                  <c:v>1</c:v>
                </c:pt>
                <c:pt idx="6967">
                  <c:v>1</c:v>
                </c:pt>
                <c:pt idx="6968">
                  <c:v>1</c:v>
                </c:pt>
                <c:pt idx="6969">
                  <c:v>3</c:v>
                </c:pt>
                <c:pt idx="6970">
                  <c:v>4</c:v>
                </c:pt>
                <c:pt idx="6971">
                  <c:v>1</c:v>
                </c:pt>
                <c:pt idx="6972">
                  <c:v>13</c:v>
                </c:pt>
                <c:pt idx="6973">
                  <c:v>1</c:v>
                </c:pt>
                <c:pt idx="6974">
                  <c:v>3</c:v>
                </c:pt>
                <c:pt idx="6975">
                  <c:v>2</c:v>
                </c:pt>
                <c:pt idx="6976">
                  <c:v>1</c:v>
                </c:pt>
                <c:pt idx="6977">
                  <c:v>1</c:v>
                </c:pt>
                <c:pt idx="6978">
                  <c:v>1</c:v>
                </c:pt>
                <c:pt idx="6979">
                  <c:v>1</c:v>
                </c:pt>
                <c:pt idx="6980">
                  <c:v>3</c:v>
                </c:pt>
                <c:pt idx="6981">
                  <c:v>1</c:v>
                </c:pt>
                <c:pt idx="6982">
                  <c:v>9</c:v>
                </c:pt>
                <c:pt idx="6983">
                  <c:v>19</c:v>
                </c:pt>
                <c:pt idx="6984">
                  <c:v>23</c:v>
                </c:pt>
                <c:pt idx="6985">
                  <c:v>3</c:v>
                </c:pt>
                <c:pt idx="6986">
                  <c:v>10</c:v>
                </c:pt>
                <c:pt idx="6987">
                  <c:v>2</c:v>
                </c:pt>
                <c:pt idx="6988">
                  <c:v>30</c:v>
                </c:pt>
                <c:pt idx="6989">
                  <c:v>9</c:v>
                </c:pt>
                <c:pt idx="6990">
                  <c:v>6</c:v>
                </c:pt>
                <c:pt idx="6991">
                  <c:v>25</c:v>
                </c:pt>
                <c:pt idx="6992">
                  <c:v>1</c:v>
                </c:pt>
                <c:pt idx="6993">
                  <c:v>1</c:v>
                </c:pt>
                <c:pt idx="6994">
                  <c:v>3</c:v>
                </c:pt>
                <c:pt idx="6995">
                  <c:v>3</c:v>
                </c:pt>
                <c:pt idx="6996">
                  <c:v>1</c:v>
                </c:pt>
                <c:pt idx="6997">
                  <c:v>5</c:v>
                </c:pt>
                <c:pt idx="6998">
                  <c:v>2</c:v>
                </c:pt>
                <c:pt idx="6999">
                  <c:v>1</c:v>
                </c:pt>
                <c:pt idx="7000">
                  <c:v>1</c:v>
                </c:pt>
                <c:pt idx="7001">
                  <c:v>5</c:v>
                </c:pt>
                <c:pt idx="7002">
                  <c:v>1</c:v>
                </c:pt>
                <c:pt idx="7003">
                  <c:v>15</c:v>
                </c:pt>
                <c:pt idx="7004">
                  <c:v>4</c:v>
                </c:pt>
                <c:pt idx="7005">
                  <c:v>32</c:v>
                </c:pt>
                <c:pt idx="7006">
                  <c:v>1</c:v>
                </c:pt>
                <c:pt idx="7007">
                  <c:v>3</c:v>
                </c:pt>
                <c:pt idx="7008">
                  <c:v>25</c:v>
                </c:pt>
                <c:pt idx="7009">
                  <c:v>1</c:v>
                </c:pt>
                <c:pt idx="7010">
                  <c:v>1</c:v>
                </c:pt>
                <c:pt idx="7011">
                  <c:v>1</c:v>
                </c:pt>
                <c:pt idx="7012">
                  <c:v>1</c:v>
                </c:pt>
                <c:pt idx="7013">
                  <c:v>1</c:v>
                </c:pt>
                <c:pt idx="7014">
                  <c:v>3</c:v>
                </c:pt>
                <c:pt idx="7015">
                  <c:v>2</c:v>
                </c:pt>
                <c:pt idx="7016">
                  <c:v>3</c:v>
                </c:pt>
                <c:pt idx="7017">
                  <c:v>5</c:v>
                </c:pt>
                <c:pt idx="7018">
                  <c:v>4</c:v>
                </c:pt>
                <c:pt idx="7019">
                  <c:v>6</c:v>
                </c:pt>
                <c:pt idx="7020">
                  <c:v>1</c:v>
                </c:pt>
                <c:pt idx="7021">
                  <c:v>1</c:v>
                </c:pt>
                <c:pt idx="7022">
                  <c:v>2</c:v>
                </c:pt>
                <c:pt idx="7023">
                  <c:v>1</c:v>
                </c:pt>
                <c:pt idx="7024">
                  <c:v>1</c:v>
                </c:pt>
                <c:pt idx="7025">
                  <c:v>2</c:v>
                </c:pt>
                <c:pt idx="7026">
                  <c:v>2</c:v>
                </c:pt>
                <c:pt idx="7027">
                  <c:v>1</c:v>
                </c:pt>
                <c:pt idx="7028">
                  <c:v>2</c:v>
                </c:pt>
                <c:pt idx="7029">
                  <c:v>5</c:v>
                </c:pt>
                <c:pt idx="7030">
                  <c:v>1</c:v>
                </c:pt>
                <c:pt idx="7031">
                  <c:v>1</c:v>
                </c:pt>
                <c:pt idx="7032">
                  <c:v>1</c:v>
                </c:pt>
                <c:pt idx="7033">
                  <c:v>1</c:v>
                </c:pt>
                <c:pt idx="7034">
                  <c:v>1</c:v>
                </c:pt>
                <c:pt idx="7035">
                  <c:v>1</c:v>
                </c:pt>
                <c:pt idx="7036">
                  <c:v>3</c:v>
                </c:pt>
                <c:pt idx="7037">
                  <c:v>4</c:v>
                </c:pt>
                <c:pt idx="7038">
                  <c:v>1</c:v>
                </c:pt>
                <c:pt idx="7039">
                  <c:v>1</c:v>
                </c:pt>
                <c:pt idx="7040">
                  <c:v>1</c:v>
                </c:pt>
                <c:pt idx="7041">
                  <c:v>3</c:v>
                </c:pt>
                <c:pt idx="7042">
                  <c:v>1</c:v>
                </c:pt>
                <c:pt idx="7043">
                  <c:v>2</c:v>
                </c:pt>
                <c:pt idx="7044">
                  <c:v>2</c:v>
                </c:pt>
                <c:pt idx="7045">
                  <c:v>1</c:v>
                </c:pt>
                <c:pt idx="7046">
                  <c:v>18</c:v>
                </c:pt>
                <c:pt idx="7047">
                  <c:v>11</c:v>
                </c:pt>
                <c:pt idx="7048">
                  <c:v>4</c:v>
                </c:pt>
                <c:pt idx="7049">
                  <c:v>3</c:v>
                </c:pt>
                <c:pt idx="7050">
                  <c:v>5</c:v>
                </c:pt>
                <c:pt idx="7051">
                  <c:v>10</c:v>
                </c:pt>
                <c:pt idx="7052">
                  <c:v>7</c:v>
                </c:pt>
                <c:pt idx="7053">
                  <c:v>34</c:v>
                </c:pt>
                <c:pt idx="7054">
                  <c:v>19</c:v>
                </c:pt>
                <c:pt idx="7055">
                  <c:v>1</c:v>
                </c:pt>
                <c:pt idx="7056">
                  <c:v>28</c:v>
                </c:pt>
                <c:pt idx="7057">
                  <c:v>18</c:v>
                </c:pt>
                <c:pt idx="7058">
                  <c:v>11</c:v>
                </c:pt>
                <c:pt idx="7059">
                  <c:v>12</c:v>
                </c:pt>
                <c:pt idx="7060">
                  <c:v>10</c:v>
                </c:pt>
                <c:pt idx="7061">
                  <c:v>8</c:v>
                </c:pt>
                <c:pt idx="7062">
                  <c:v>22</c:v>
                </c:pt>
                <c:pt idx="7063">
                  <c:v>23</c:v>
                </c:pt>
                <c:pt idx="7064">
                  <c:v>19</c:v>
                </c:pt>
                <c:pt idx="7065">
                  <c:v>4</c:v>
                </c:pt>
                <c:pt idx="7066">
                  <c:v>1</c:v>
                </c:pt>
                <c:pt idx="7067">
                  <c:v>15</c:v>
                </c:pt>
                <c:pt idx="7068">
                  <c:v>1</c:v>
                </c:pt>
                <c:pt idx="7069">
                  <c:v>2</c:v>
                </c:pt>
                <c:pt idx="7070">
                  <c:v>1</c:v>
                </c:pt>
                <c:pt idx="7071">
                  <c:v>2</c:v>
                </c:pt>
                <c:pt idx="7072">
                  <c:v>8</c:v>
                </c:pt>
                <c:pt idx="7073">
                  <c:v>24</c:v>
                </c:pt>
                <c:pt idx="7074">
                  <c:v>10</c:v>
                </c:pt>
                <c:pt idx="7075">
                  <c:v>3</c:v>
                </c:pt>
                <c:pt idx="7076">
                  <c:v>23</c:v>
                </c:pt>
                <c:pt idx="7077">
                  <c:v>1</c:v>
                </c:pt>
                <c:pt idx="7078">
                  <c:v>3</c:v>
                </c:pt>
                <c:pt idx="7079">
                  <c:v>1</c:v>
                </c:pt>
                <c:pt idx="7080">
                  <c:v>9</c:v>
                </c:pt>
                <c:pt idx="7081">
                  <c:v>4</c:v>
                </c:pt>
                <c:pt idx="7082">
                  <c:v>3</c:v>
                </c:pt>
                <c:pt idx="7083">
                  <c:v>5</c:v>
                </c:pt>
                <c:pt idx="7084">
                  <c:v>4</c:v>
                </c:pt>
                <c:pt idx="7085">
                  <c:v>2</c:v>
                </c:pt>
                <c:pt idx="7086">
                  <c:v>5</c:v>
                </c:pt>
                <c:pt idx="7087">
                  <c:v>8</c:v>
                </c:pt>
                <c:pt idx="7088">
                  <c:v>19</c:v>
                </c:pt>
                <c:pt idx="7089">
                  <c:v>1</c:v>
                </c:pt>
                <c:pt idx="7090">
                  <c:v>1</c:v>
                </c:pt>
                <c:pt idx="7091">
                  <c:v>2</c:v>
                </c:pt>
                <c:pt idx="7092">
                  <c:v>1</c:v>
                </c:pt>
                <c:pt idx="7093">
                  <c:v>10</c:v>
                </c:pt>
                <c:pt idx="7094">
                  <c:v>1</c:v>
                </c:pt>
                <c:pt idx="7095">
                  <c:v>12</c:v>
                </c:pt>
                <c:pt idx="7096">
                  <c:v>1</c:v>
                </c:pt>
                <c:pt idx="7097">
                  <c:v>1</c:v>
                </c:pt>
                <c:pt idx="7098">
                  <c:v>9</c:v>
                </c:pt>
                <c:pt idx="7099">
                  <c:v>1</c:v>
                </c:pt>
                <c:pt idx="7100">
                  <c:v>1</c:v>
                </c:pt>
                <c:pt idx="7101">
                  <c:v>3</c:v>
                </c:pt>
                <c:pt idx="7102">
                  <c:v>6</c:v>
                </c:pt>
                <c:pt idx="7103">
                  <c:v>5</c:v>
                </c:pt>
                <c:pt idx="7104">
                  <c:v>1</c:v>
                </c:pt>
                <c:pt idx="7105">
                  <c:v>2</c:v>
                </c:pt>
                <c:pt idx="7106">
                  <c:v>5</c:v>
                </c:pt>
                <c:pt idx="7107">
                  <c:v>1</c:v>
                </c:pt>
                <c:pt idx="7108">
                  <c:v>1</c:v>
                </c:pt>
                <c:pt idx="7109">
                  <c:v>8</c:v>
                </c:pt>
                <c:pt idx="7110">
                  <c:v>7</c:v>
                </c:pt>
                <c:pt idx="7111">
                  <c:v>3</c:v>
                </c:pt>
                <c:pt idx="7112">
                  <c:v>6</c:v>
                </c:pt>
                <c:pt idx="7113">
                  <c:v>3</c:v>
                </c:pt>
                <c:pt idx="7114">
                  <c:v>5</c:v>
                </c:pt>
                <c:pt idx="7115">
                  <c:v>4</c:v>
                </c:pt>
                <c:pt idx="7116">
                  <c:v>1</c:v>
                </c:pt>
                <c:pt idx="7117">
                  <c:v>5</c:v>
                </c:pt>
                <c:pt idx="7118">
                  <c:v>1</c:v>
                </c:pt>
                <c:pt idx="7119">
                  <c:v>32</c:v>
                </c:pt>
                <c:pt idx="7120">
                  <c:v>1</c:v>
                </c:pt>
                <c:pt idx="7121">
                  <c:v>32</c:v>
                </c:pt>
                <c:pt idx="7122">
                  <c:v>1</c:v>
                </c:pt>
                <c:pt idx="7123">
                  <c:v>2</c:v>
                </c:pt>
                <c:pt idx="7124">
                  <c:v>1</c:v>
                </c:pt>
                <c:pt idx="7125">
                  <c:v>3</c:v>
                </c:pt>
                <c:pt idx="7126">
                  <c:v>1</c:v>
                </c:pt>
                <c:pt idx="7127">
                  <c:v>1</c:v>
                </c:pt>
                <c:pt idx="7128">
                  <c:v>3</c:v>
                </c:pt>
                <c:pt idx="7129">
                  <c:v>3</c:v>
                </c:pt>
                <c:pt idx="7130">
                  <c:v>1</c:v>
                </c:pt>
                <c:pt idx="7131">
                  <c:v>24</c:v>
                </c:pt>
                <c:pt idx="7132">
                  <c:v>1</c:v>
                </c:pt>
                <c:pt idx="7133">
                  <c:v>1</c:v>
                </c:pt>
                <c:pt idx="7134">
                  <c:v>7</c:v>
                </c:pt>
                <c:pt idx="7135">
                  <c:v>2</c:v>
                </c:pt>
                <c:pt idx="7136">
                  <c:v>21</c:v>
                </c:pt>
                <c:pt idx="7137">
                  <c:v>18</c:v>
                </c:pt>
                <c:pt idx="7138">
                  <c:v>1</c:v>
                </c:pt>
                <c:pt idx="7139">
                  <c:v>1</c:v>
                </c:pt>
                <c:pt idx="7140">
                  <c:v>1</c:v>
                </c:pt>
                <c:pt idx="7141">
                  <c:v>11</c:v>
                </c:pt>
                <c:pt idx="7142">
                  <c:v>1</c:v>
                </c:pt>
                <c:pt idx="7143">
                  <c:v>2</c:v>
                </c:pt>
                <c:pt idx="7144">
                  <c:v>23</c:v>
                </c:pt>
                <c:pt idx="7145">
                  <c:v>2</c:v>
                </c:pt>
                <c:pt idx="7146">
                  <c:v>1</c:v>
                </c:pt>
                <c:pt idx="7147">
                  <c:v>1</c:v>
                </c:pt>
                <c:pt idx="7148">
                  <c:v>4</c:v>
                </c:pt>
                <c:pt idx="7149">
                  <c:v>1</c:v>
                </c:pt>
                <c:pt idx="7150">
                  <c:v>5</c:v>
                </c:pt>
                <c:pt idx="7151">
                  <c:v>1</c:v>
                </c:pt>
                <c:pt idx="7152">
                  <c:v>5</c:v>
                </c:pt>
                <c:pt idx="7153">
                  <c:v>1</c:v>
                </c:pt>
                <c:pt idx="7154">
                  <c:v>1</c:v>
                </c:pt>
                <c:pt idx="7155">
                  <c:v>1</c:v>
                </c:pt>
                <c:pt idx="7156">
                  <c:v>1</c:v>
                </c:pt>
                <c:pt idx="7157">
                  <c:v>25</c:v>
                </c:pt>
                <c:pt idx="7158">
                  <c:v>1</c:v>
                </c:pt>
                <c:pt idx="7159">
                  <c:v>4</c:v>
                </c:pt>
                <c:pt idx="7160">
                  <c:v>1</c:v>
                </c:pt>
                <c:pt idx="7161">
                  <c:v>5</c:v>
                </c:pt>
                <c:pt idx="7162">
                  <c:v>1</c:v>
                </c:pt>
                <c:pt idx="7163">
                  <c:v>3</c:v>
                </c:pt>
                <c:pt idx="7164">
                  <c:v>4</c:v>
                </c:pt>
                <c:pt idx="7165">
                  <c:v>19</c:v>
                </c:pt>
                <c:pt idx="7166">
                  <c:v>42</c:v>
                </c:pt>
                <c:pt idx="7167">
                  <c:v>20</c:v>
                </c:pt>
                <c:pt idx="7168">
                  <c:v>4</c:v>
                </c:pt>
                <c:pt idx="7169">
                  <c:v>2</c:v>
                </c:pt>
                <c:pt idx="7170">
                  <c:v>1</c:v>
                </c:pt>
                <c:pt idx="7171">
                  <c:v>13</c:v>
                </c:pt>
                <c:pt idx="7172">
                  <c:v>41</c:v>
                </c:pt>
                <c:pt idx="7173">
                  <c:v>2</c:v>
                </c:pt>
                <c:pt idx="7174">
                  <c:v>34</c:v>
                </c:pt>
                <c:pt idx="7175">
                  <c:v>2</c:v>
                </c:pt>
                <c:pt idx="7176">
                  <c:v>2</c:v>
                </c:pt>
                <c:pt idx="7177">
                  <c:v>4</c:v>
                </c:pt>
                <c:pt idx="7178">
                  <c:v>1</c:v>
                </c:pt>
                <c:pt idx="7179">
                  <c:v>1</c:v>
                </c:pt>
                <c:pt idx="7180">
                  <c:v>1</c:v>
                </c:pt>
                <c:pt idx="7181">
                  <c:v>2</c:v>
                </c:pt>
                <c:pt idx="7182">
                  <c:v>1</c:v>
                </c:pt>
                <c:pt idx="7183">
                  <c:v>2</c:v>
                </c:pt>
                <c:pt idx="7184">
                  <c:v>1</c:v>
                </c:pt>
                <c:pt idx="7185">
                  <c:v>1</c:v>
                </c:pt>
                <c:pt idx="7186">
                  <c:v>1</c:v>
                </c:pt>
                <c:pt idx="7187">
                  <c:v>1</c:v>
                </c:pt>
                <c:pt idx="7188">
                  <c:v>2</c:v>
                </c:pt>
                <c:pt idx="7189">
                  <c:v>1</c:v>
                </c:pt>
                <c:pt idx="7190">
                  <c:v>1</c:v>
                </c:pt>
                <c:pt idx="7191">
                  <c:v>14</c:v>
                </c:pt>
                <c:pt idx="7192">
                  <c:v>12</c:v>
                </c:pt>
                <c:pt idx="7193">
                  <c:v>1</c:v>
                </c:pt>
                <c:pt idx="7194">
                  <c:v>4</c:v>
                </c:pt>
                <c:pt idx="7195">
                  <c:v>1</c:v>
                </c:pt>
                <c:pt idx="7196">
                  <c:v>2</c:v>
                </c:pt>
                <c:pt idx="7197">
                  <c:v>1</c:v>
                </c:pt>
                <c:pt idx="7198">
                  <c:v>3</c:v>
                </c:pt>
                <c:pt idx="7199">
                  <c:v>15</c:v>
                </c:pt>
                <c:pt idx="7200">
                  <c:v>1</c:v>
                </c:pt>
                <c:pt idx="7201">
                  <c:v>1</c:v>
                </c:pt>
                <c:pt idx="7202">
                  <c:v>1</c:v>
                </c:pt>
                <c:pt idx="7203">
                  <c:v>23</c:v>
                </c:pt>
                <c:pt idx="7204">
                  <c:v>8</c:v>
                </c:pt>
                <c:pt idx="7205">
                  <c:v>1</c:v>
                </c:pt>
                <c:pt idx="7206">
                  <c:v>3</c:v>
                </c:pt>
                <c:pt idx="7207">
                  <c:v>1</c:v>
                </c:pt>
                <c:pt idx="7208">
                  <c:v>1</c:v>
                </c:pt>
                <c:pt idx="7209">
                  <c:v>25</c:v>
                </c:pt>
                <c:pt idx="7210">
                  <c:v>3</c:v>
                </c:pt>
                <c:pt idx="7211">
                  <c:v>12</c:v>
                </c:pt>
                <c:pt idx="7212">
                  <c:v>38</c:v>
                </c:pt>
                <c:pt idx="7213">
                  <c:v>1</c:v>
                </c:pt>
                <c:pt idx="7214">
                  <c:v>8</c:v>
                </c:pt>
                <c:pt idx="7215">
                  <c:v>5</c:v>
                </c:pt>
                <c:pt idx="7216">
                  <c:v>22</c:v>
                </c:pt>
                <c:pt idx="7217">
                  <c:v>1</c:v>
                </c:pt>
                <c:pt idx="7218">
                  <c:v>10</c:v>
                </c:pt>
                <c:pt idx="7219">
                  <c:v>8</c:v>
                </c:pt>
                <c:pt idx="7220">
                  <c:v>14</c:v>
                </c:pt>
                <c:pt idx="7221">
                  <c:v>2</c:v>
                </c:pt>
                <c:pt idx="7222">
                  <c:v>14</c:v>
                </c:pt>
                <c:pt idx="7223">
                  <c:v>20</c:v>
                </c:pt>
                <c:pt idx="7224">
                  <c:v>4</c:v>
                </c:pt>
                <c:pt idx="7225">
                  <c:v>1</c:v>
                </c:pt>
                <c:pt idx="7226">
                  <c:v>2</c:v>
                </c:pt>
                <c:pt idx="7227">
                  <c:v>12</c:v>
                </c:pt>
                <c:pt idx="7228">
                  <c:v>1</c:v>
                </c:pt>
                <c:pt idx="7229">
                  <c:v>1</c:v>
                </c:pt>
                <c:pt idx="7230">
                  <c:v>1</c:v>
                </c:pt>
                <c:pt idx="7231">
                  <c:v>1</c:v>
                </c:pt>
                <c:pt idx="7232">
                  <c:v>3</c:v>
                </c:pt>
                <c:pt idx="7233">
                  <c:v>14</c:v>
                </c:pt>
                <c:pt idx="7234">
                  <c:v>3</c:v>
                </c:pt>
                <c:pt idx="7235">
                  <c:v>6</c:v>
                </c:pt>
                <c:pt idx="7236">
                  <c:v>19</c:v>
                </c:pt>
                <c:pt idx="7237">
                  <c:v>15</c:v>
                </c:pt>
                <c:pt idx="7238">
                  <c:v>1</c:v>
                </c:pt>
                <c:pt idx="7239">
                  <c:v>12</c:v>
                </c:pt>
                <c:pt idx="7240">
                  <c:v>7</c:v>
                </c:pt>
                <c:pt idx="7241">
                  <c:v>1</c:v>
                </c:pt>
                <c:pt idx="7242">
                  <c:v>1</c:v>
                </c:pt>
                <c:pt idx="7243">
                  <c:v>1</c:v>
                </c:pt>
                <c:pt idx="7244">
                  <c:v>1</c:v>
                </c:pt>
                <c:pt idx="7245">
                  <c:v>1</c:v>
                </c:pt>
                <c:pt idx="7246">
                  <c:v>2</c:v>
                </c:pt>
                <c:pt idx="7247">
                  <c:v>35</c:v>
                </c:pt>
                <c:pt idx="7248">
                  <c:v>1</c:v>
                </c:pt>
                <c:pt idx="7249">
                  <c:v>5</c:v>
                </c:pt>
                <c:pt idx="7250">
                  <c:v>12</c:v>
                </c:pt>
                <c:pt idx="7251">
                  <c:v>11</c:v>
                </c:pt>
                <c:pt idx="7252">
                  <c:v>2</c:v>
                </c:pt>
                <c:pt idx="7253">
                  <c:v>2</c:v>
                </c:pt>
                <c:pt idx="7254">
                  <c:v>2</c:v>
                </c:pt>
                <c:pt idx="7255">
                  <c:v>5</c:v>
                </c:pt>
                <c:pt idx="7256">
                  <c:v>3</c:v>
                </c:pt>
                <c:pt idx="7257">
                  <c:v>9</c:v>
                </c:pt>
                <c:pt idx="7258">
                  <c:v>1</c:v>
                </c:pt>
                <c:pt idx="7259">
                  <c:v>3</c:v>
                </c:pt>
                <c:pt idx="7260">
                  <c:v>4</c:v>
                </c:pt>
                <c:pt idx="7261">
                  <c:v>3</c:v>
                </c:pt>
                <c:pt idx="7262">
                  <c:v>1</c:v>
                </c:pt>
                <c:pt idx="7263">
                  <c:v>1</c:v>
                </c:pt>
                <c:pt idx="7264">
                  <c:v>14</c:v>
                </c:pt>
                <c:pt idx="7265">
                  <c:v>35</c:v>
                </c:pt>
                <c:pt idx="7266">
                  <c:v>1</c:v>
                </c:pt>
                <c:pt idx="7267">
                  <c:v>2</c:v>
                </c:pt>
                <c:pt idx="7268">
                  <c:v>3</c:v>
                </c:pt>
                <c:pt idx="7269">
                  <c:v>1</c:v>
                </c:pt>
                <c:pt idx="7270">
                  <c:v>1</c:v>
                </c:pt>
                <c:pt idx="7271">
                  <c:v>1</c:v>
                </c:pt>
                <c:pt idx="7272">
                  <c:v>1</c:v>
                </c:pt>
                <c:pt idx="7273">
                  <c:v>1</c:v>
                </c:pt>
                <c:pt idx="7274">
                  <c:v>8</c:v>
                </c:pt>
                <c:pt idx="7275">
                  <c:v>1</c:v>
                </c:pt>
                <c:pt idx="7276">
                  <c:v>4</c:v>
                </c:pt>
                <c:pt idx="7277">
                  <c:v>1</c:v>
                </c:pt>
                <c:pt idx="7278">
                  <c:v>3</c:v>
                </c:pt>
                <c:pt idx="7279">
                  <c:v>4</c:v>
                </c:pt>
                <c:pt idx="7280">
                  <c:v>9</c:v>
                </c:pt>
                <c:pt idx="7281">
                  <c:v>3</c:v>
                </c:pt>
                <c:pt idx="7282">
                  <c:v>4</c:v>
                </c:pt>
                <c:pt idx="7283">
                  <c:v>11</c:v>
                </c:pt>
                <c:pt idx="7284">
                  <c:v>2</c:v>
                </c:pt>
                <c:pt idx="7285">
                  <c:v>1</c:v>
                </c:pt>
                <c:pt idx="7286">
                  <c:v>3</c:v>
                </c:pt>
                <c:pt idx="7287">
                  <c:v>3</c:v>
                </c:pt>
                <c:pt idx="7288">
                  <c:v>2</c:v>
                </c:pt>
                <c:pt idx="7289">
                  <c:v>1</c:v>
                </c:pt>
                <c:pt idx="7290">
                  <c:v>1</c:v>
                </c:pt>
                <c:pt idx="7291">
                  <c:v>1</c:v>
                </c:pt>
                <c:pt idx="7292">
                  <c:v>1</c:v>
                </c:pt>
                <c:pt idx="7293">
                  <c:v>1</c:v>
                </c:pt>
                <c:pt idx="7294">
                  <c:v>1</c:v>
                </c:pt>
                <c:pt idx="7295">
                  <c:v>2</c:v>
                </c:pt>
                <c:pt idx="7296">
                  <c:v>1</c:v>
                </c:pt>
                <c:pt idx="7297">
                  <c:v>3</c:v>
                </c:pt>
                <c:pt idx="7298">
                  <c:v>1</c:v>
                </c:pt>
                <c:pt idx="7299">
                  <c:v>1</c:v>
                </c:pt>
                <c:pt idx="7300">
                  <c:v>4</c:v>
                </c:pt>
                <c:pt idx="7301">
                  <c:v>1</c:v>
                </c:pt>
                <c:pt idx="7302">
                  <c:v>8</c:v>
                </c:pt>
                <c:pt idx="7303">
                  <c:v>1</c:v>
                </c:pt>
                <c:pt idx="7304">
                  <c:v>1</c:v>
                </c:pt>
                <c:pt idx="7305">
                  <c:v>4</c:v>
                </c:pt>
                <c:pt idx="7306">
                  <c:v>1</c:v>
                </c:pt>
                <c:pt idx="7307">
                  <c:v>29</c:v>
                </c:pt>
                <c:pt idx="7308">
                  <c:v>1</c:v>
                </c:pt>
                <c:pt idx="7309">
                  <c:v>1</c:v>
                </c:pt>
                <c:pt idx="7310">
                  <c:v>1</c:v>
                </c:pt>
                <c:pt idx="7311">
                  <c:v>1</c:v>
                </c:pt>
                <c:pt idx="7312">
                  <c:v>1</c:v>
                </c:pt>
                <c:pt idx="7313">
                  <c:v>1</c:v>
                </c:pt>
                <c:pt idx="7314">
                  <c:v>6</c:v>
                </c:pt>
                <c:pt idx="7315">
                  <c:v>1</c:v>
                </c:pt>
                <c:pt idx="7316">
                  <c:v>3</c:v>
                </c:pt>
                <c:pt idx="7317">
                  <c:v>1</c:v>
                </c:pt>
                <c:pt idx="7318">
                  <c:v>2</c:v>
                </c:pt>
                <c:pt idx="7319">
                  <c:v>1</c:v>
                </c:pt>
                <c:pt idx="7320">
                  <c:v>1</c:v>
                </c:pt>
                <c:pt idx="7321">
                  <c:v>8</c:v>
                </c:pt>
                <c:pt idx="7322">
                  <c:v>7</c:v>
                </c:pt>
                <c:pt idx="7323">
                  <c:v>1</c:v>
                </c:pt>
                <c:pt idx="7324">
                  <c:v>8</c:v>
                </c:pt>
                <c:pt idx="7325">
                  <c:v>16</c:v>
                </c:pt>
                <c:pt idx="7326">
                  <c:v>2</c:v>
                </c:pt>
                <c:pt idx="7327">
                  <c:v>9</c:v>
                </c:pt>
                <c:pt idx="7328">
                  <c:v>1</c:v>
                </c:pt>
                <c:pt idx="7329">
                  <c:v>1</c:v>
                </c:pt>
                <c:pt idx="7330">
                  <c:v>29</c:v>
                </c:pt>
                <c:pt idx="7331">
                  <c:v>3</c:v>
                </c:pt>
                <c:pt idx="7332">
                  <c:v>6</c:v>
                </c:pt>
                <c:pt idx="7333">
                  <c:v>12</c:v>
                </c:pt>
                <c:pt idx="7334">
                  <c:v>9</c:v>
                </c:pt>
                <c:pt idx="7335">
                  <c:v>44</c:v>
                </c:pt>
                <c:pt idx="7336">
                  <c:v>3</c:v>
                </c:pt>
                <c:pt idx="7337">
                  <c:v>1</c:v>
                </c:pt>
                <c:pt idx="7338">
                  <c:v>28</c:v>
                </c:pt>
                <c:pt idx="7339">
                  <c:v>7</c:v>
                </c:pt>
                <c:pt idx="7340">
                  <c:v>4</c:v>
                </c:pt>
                <c:pt idx="7341">
                  <c:v>6</c:v>
                </c:pt>
                <c:pt idx="7342">
                  <c:v>7</c:v>
                </c:pt>
                <c:pt idx="7343">
                  <c:v>2</c:v>
                </c:pt>
                <c:pt idx="7344">
                  <c:v>2</c:v>
                </c:pt>
                <c:pt idx="7345">
                  <c:v>6</c:v>
                </c:pt>
                <c:pt idx="7346">
                  <c:v>25</c:v>
                </c:pt>
                <c:pt idx="7347">
                  <c:v>1</c:v>
                </c:pt>
                <c:pt idx="7348">
                  <c:v>26</c:v>
                </c:pt>
                <c:pt idx="7349">
                  <c:v>2</c:v>
                </c:pt>
                <c:pt idx="7350">
                  <c:v>26</c:v>
                </c:pt>
                <c:pt idx="7351">
                  <c:v>1</c:v>
                </c:pt>
                <c:pt idx="7352">
                  <c:v>8</c:v>
                </c:pt>
                <c:pt idx="7353">
                  <c:v>6</c:v>
                </c:pt>
                <c:pt idx="7354">
                  <c:v>10</c:v>
                </c:pt>
                <c:pt idx="7355">
                  <c:v>3</c:v>
                </c:pt>
                <c:pt idx="7356">
                  <c:v>10</c:v>
                </c:pt>
                <c:pt idx="7357">
                  <c:v>2</c:v>
                </c:pt>
                <c:pt idx="7358">
                  <c:v>1</c:v>
                </c:pt>
                <c:pt idx="7359">
                  <c:v>5</c:v>
                </c:pt>
                <c:pt idx="7360">
                  <c:v>4</c:v>
                </c:pt>
                <c:pt idx="7361">
                  <c:v>13</c:v>
                </c:pt>
                <c:pt idx="7362">
                  <c:v>1</c:v>
                </c:pt>
                <c:pt idx="7363">
                  <c:v>2</c:v>
                </c:pt>
                <c:pt idx="7364">
                  <c:v>8</c:v>
                </c:pt>
                <c:pt idx="7365">
                  <c:v>1</c:v>
                </c:pt>
                <c:pt idx="7366">
                  <c:v>1</c:v>
                </c:pt>
                <c:pt idx="7367">
                  <c:v>1</c:v>
                </c:pt>
                <c:pt idx="7368">
                  <c:v>2</c:v>
                </c:pt>
                <c:pt idx="7369">
                  <c:v>1</c:v>
                </c:pt>
                <c:pt idx="7370">
                  <c:v>4</c:v>
                </c:pt>
                <c:pt idx="7371">
                  <c:v>3</c:v>
                </c:pt>
                <c:pt idx="7372">
                  <c:v>38</c:v>
                </c:pt>
                <c:pt idx="7373">
                  <c:v>2</c:v>
                </c:pt>
                <c:pt idx="7374">
                  <c:v>3</c:v>
                </c:pt>
                <c:pt idx="7375">
                  <c:v>19</c:v>
                </c:pt>
                <c:pt idx="7376">
                  <c:v>10</c:v>
                </c:pt>
                <c:pt idx="7377">
                  <c:v>7</c:v>
                </c:pt>
                <c:pt idx="7378">
                  <c:v>4</c:v>
                </c:pt>
                <c:pt idx="7379">
                  <c:v>1</c:v>
                </c:pt>
                <c:pt idx="7380">
                  <c:v>1</c:v>
                </c:pt>
                <c:pt idx="7381">
                  <c:v>1</c:v>
                </c:pt>
                <c:pt idx="7382">
                  <c:v>8</c:v>
                </c:pt>
                <c:pt idx="7383">
                  <c:v>1</c:v>
                </c:pt>
                <c:pt idx="7384">
                  <c:v>1</c:v>
                </c:pt>
                <c:pt idx="7385">
                  <c:v>1</c:v>
                </c:pt>
                <c:pt idx="7386">
                  <c:v>12</c:v>
                </c:pt>
                <c:pt idx="7387">
                  <c:v>6</c:v>
                </c:pt>
                <c:pt idx="7388">
                  <c:v>1</c:v>
                </c:pt>
                <c:pt idx="7389">
                  <c:v>1</c:v>
                </c:pt>
                <c:pt idx="7390">
                  <c:v>1</c:v>
                </c:pt>
                <c:pt idx="7391">
                  <c:v>1</c:v>
                </c:pt>
                <c:pt idx="7392">
                  <c:v>1</c:v>
                </c:pt>
                <c:pt idx="7393">
                  <c:v>10</c:v>
                </c:pt>
                <c:pt idx="7394">
                  <c:v>1</c:v>
                </c:pt>
                <c:pt idx="7395">
                  <c:v>1</c:v>
                </c:pt>
                <c:pt idx="7396">
                  <c:v>2</c:v>
                </c:pt>
                <c:pt idx="7397">
                  <c:v>11</c:v>
                </c:pt>
                <c:pt idx="7398">
                  <c:v>1</c:v>
                </c:pt>
                <c:pt idx="7399">
                  <c:v>2</c:v>
                </c:pt>
                <c:pt idx="7400">
                  <c:v>1</c:v>
                </c:pt>
                <c:pt idx="7401">
                  <c:v>1</c:v>
                </c:pt>
                <c:pt idx="7402">
                  <c:v>2</c:v>
                </c:pt>
                <c:pt idx="7403">
                  <c:v>45</c:v>
                </c:pt>
                <c:pt idx="7404">
                  <c:v>2</c:v>
                </c:pt>
                <c:pt idx="7405">
                  <c:v>3</c:v>
                </c:pt>
                <c:pt idx="7406">
                  <c:v>6</c:v>
                </c:pt>
                <c:pt idx="7407">
                  <c:v>24</c:v>
                </c:pt>
                <c:pt idx="7408">
                  <c:v>3</c:v>
                </c:pt>
                <c:pt idx="7409">
                  <c:v>14</c:v>
                </c:pt>
                <c:pt idx="7410">
                  <c:v>2</c:v>
                </c:pt>
                <c:pt idx="7411">
                  <c:v>28</c:v>
                </c:pt>
                <c:pt idx="7412">
                  <c:v>10</c:v>
                </c:pt>
                <c:pt idx="7413">
                  <c:v>5</c:v>
                </c:pt>
                <c:pt idx="7414">
                  <c:v>13</c:v>
                </c:pt>
                <c:pt idx="7415">
                  <c:v>31</c:v>
                </c:pt>
                <c:pt idx="7416">
                  <c:v>5</c:v>
                </c:pt>
                <c:pt idx="7417">
                  <c:v>1</c:v>
                </c:pt>
                <c:pt idx="7418">
                  <c:v>5</c:v>
                </c:pt>
                <c:pt idx="7419">
                  <c:v>1</c:v>
                </c:pt>
                <c:pt idx="7420">
                  <c:v>8</c:v>
                </c:pt>
                <c:pt idx="7421">
                  <c:v>6</c:v>
                </c:pt>
                <c:pt idx="7422">
                  <c:v>1</c:v>
                </c:pt>
                <c:pt idx="7423">
                  <c:v>4</c:v>
                </c:pt>
                <c:pt idx="7424">
                  <c:v>15</c:v>
                </c:pt>
                <c:pt idx="7425">
                  <c:v>1</c:v>
                </c:pt>
                <c:pt idx="7426">
                  <c:v>1</c:v>
                </c:pt>
                <c:pt idx="7427">
                  <c:v>5</c:v>
                </c:pt>
                <c:pt idx="7428">
                  <c:v>2</c:v>
                </c:pt>
                <c:pt idx="7429">
                  <c:v>1</c:v>
                </c:pt>
                <c:pt idx="7430">
                  <c:v>1</c:v>
                </c:pt>
                <c:pt idx="7431">
                  <c:v>1</c:v>
                </c:pt>
                <c:pt idx="7432">
                  <c:v>1</c:v>
                </c:pt>
                <c:pt idx="7433">
                  <c:v>4</c:v>
                </c:pt>
                <c:pt idx="7434">
                  <c:v>17</c:v>
                </c:pt>
                <c:pt idx="7435">
                  <c:v>2</c:v>
                </c:pt>
                <c:pt idx="7436">
                  <c:v>6</c:v>
                </c:pt>
                <c:pt idx="7437">
                  <c:v>4</c:v>
                </c:pt>
                <c:pt idx="7438">
                  <c:v>1</c:v>
                </c:pt>
                <c:pt idx="7439">
                  <c:v>1</c:v>
                </c:pt>
                <c:pt idx="7440">
                  <c:v>5</c:v>
                </c:pt>
                <c:pt idx="7441">
                  <c:v>1</c:v>
                </c:pt>
                <c:pt idx="7442">
                  <c:v>9</c:v>
                </c:pt>
                <c:pt idx="7443">
                  <c:v>3</c:v>
                </c:pt>
                <c:pt idx="7444">
                  <c:v>3</c:v>
                </c:pt>
                <c:pt idx="7445">
                  <c:v>1</c:v>
                </c:pt>
                <c:pt idx="7446">
                  <c:v>9</c:v>
                </c:pt>
                <c:pt idx="7447">
                  <c:v>4</c:v>
                </c:pt>
                <c:pt idx="7448">
                  <c:v>4</c:v>
                </c:pt>
                <c:pt idx="7449">
                  <c:v>1</c:v>
                </c:pt>
                <c:pt idx="7450">
                  <c:v>3</c:v>
                </c:pt>
                <c:pt idx="7451">
                  <c:v>1</c:v>
                </c:pt>
                <c:pt idx="7452">
                  <c:v>2</c:v>
                </c:pt>
                <c:pt idx="7453">
                  <c:v>2</c:v>
                </c:pt>
                <c:pt idx="7454">
                  <c:v>1</c:v>
                </c:pt>
                <c:pt idx="7455">
                  <c:v>3</c:v>
                </c:pt>
                <c:pt idx="7456">
                  <c:v>1</c:v>
                </c:pt>
                <c:pt idx="7457">
                  <c:v>24</c:v>
                </c:pt>
                <c:pt idx="7458">
                  <c:v>7</c:v>
                </c:pt>
                <c:pt idx="7459">
                  <c:v>1</c:v>
                </c:pt>
                <c:pt idx="7460">
                  <c:v>1</c:v>
                </c:pt>
                <c:pt idx="7461">
                  <c:v>1</c:v>
                </c:pt>
                <c:pt idx="7462">
                  <c:v>3</c:v>
                </c:pt>
                <c:pt idx="7463">
                  <c:v>1</c:v>
                </c:pt>
                <c:pt idx="7464">
                  <c:v>1</c:v>
                </c:pt>
                <c:pt idx="7465">
                  <c:v>1</c:v>
                </c:pt>
                <c:pt idx="7466">
                  <c:v>1</c:v>
                </c:pt>
                <c:pt idx="7467">
                  <c:v>1</c:v>
                </c:pt>
                <c:pt idx="7468">
                  <c:v>9</c:v>
                </c:pt>
                <c:pt idx="7469">
                  <c:v>1</c:v>
                </c:pt>
                <c:pt idx="7470">
                  <c:v>1</c:v>
                </c:pt>
                <c:pt idx="7471">
                  <c:v>1</c:v>
                </c:pt>
                <c:pt idx="7472">
                  <c:v>1</c:v>
                </c:pt>
                <c:pt idx="7473">
                  <c:v>1</c:v>
                </c:pt>
                <c:pt idx="7474">
                  <c:v>33</c:v>
                </c:pt>
                <c:pt idx="7475">
                  <c:v>26</c:v>
                </c:pt>
                <c:pt idx="7476">
                  <c:v>3</c:v>
                </c:pt>
                <c:pt idx="7477">
                  <c:v>7</c:v>
                </c:pt>
                <c:pt idx="7478">
                  <c:v>16</c:v>
                </c:pt>
                <c:pt idx="7479">
                  <c:v>19</c:v>
                </c:pt>
                <c:pt idx="7480">
                  <c:v>1</c:v>
                </c:pt>
                <c:pt idx="7481">
                  <c:v>2</c:v>
                </c:pt>
                <c:pt idx="7482">
                  <c:v>2</c:v>
                </c:pt>
                <c:pt idx="7483">
                  <c:v>5</c:v>
                </c:pt>
                <c:pt idx="7484">
                  <c:v>1</c:v>
                </c:pt>
                <c:pt idx="7485">
                  <c:v>5</c:v>
                </c:pt>
                <c:pt idx="7486">
                  <c:v>3</c:v>
                </c:pt>
                <c:pt idx="7487">
                  <c:v>4</c:v>
                </c:pt>
                <c:pt idx="7488">
                  <c:v>9</c:v>
                </c:pt>
                <c:pt idx="7489">
                  <c:v>3</c:v>
                </c:pt>
                <c:pt idx="7490">
                  <c:v>1</c:v>
                </c:pt>
                <c:pt idx="7491">
                  <c:v>5</c:v>
                </c:pt>
                <c:pt idx="7492">
                  <c:v>2</c:v>
                </c:pt>
                <c:pt idx="7493">
                  <c:v>4</c:v>
                </c:pt>
                <c:pt idx="7494">
                  <c:v>1</c:v>
                </c:pt>
                <c:pt idx="7495">
                  <c:v>6</c:v>
                </c:pt>
                <c:pt idx="7496">
                  <c:v>1</c:v>
                </c:pt>
                <c:pt idx="7497">
                  <c:v>5</c:v>
                </c:pt>
                <c:pt idx="7498">
                  <c:v>44</c:v>
                </c:pt>
                <c:pt idx="7499">
                  <c:v>29</c:v>
                </c:pt>
                <c:pt idx="7500">
                  <c:v>2</c:v>
                </c:pt>
                <c:pt idx="7501">
                  <c:v>11</c:v>
                </c:pt>
                <c:pt idx="7502">
                  <c:v>13</c:v>
                </c:pt>
                <c:pt idx="7503">
                  <c:v>1</c:v>
                </c:pt>
                <c:pt idx="7504">
                  <c:v>1</c:v>
                </c:pt>
                <c:pt idx="7505">
                  <c:v>5</c:v>
                </c:pt>
                <c:pt idx="7506">
                  <c:v>1</c:v>
                </c:pt>
                <c:pt idx="7507">
                  <c:v>1</c:v>
                </c:pt>
                <c:pt idx="7508">
                  <c:v>12</c:v>
                </c:pt>
                <c:pt idx="7509">
                  <c:v>1</c:v>
                </c:pt>
                <c:pt idx="7510">
                  <c:v>2</c:v>
                </c:pt>
                <c:pt idx="7511">
                  <c:v>1</c:v>
                </c:pt>
                <c:pt idx="7512">
                  <c:v>1</c:v>
                </c:pt>
                <c:pt idx="7513">
                  <c:v>2</c:v>
                </c:pt>
                <c:pt idx="7514">
                  <c:v>29</c:v>
                </c:pt>
                <c:pt idx="7515">
                  <c:v>8</c:v>
                </c:pt>
                <c:pt idx="7516">
                  <c:v>1</c:v>
                </c:pt>
                <c:pt idx="7517">
                  <c:v>1</c:v>
                </c:pt>
                <c:pt idx="7518">
                  <c:v>2</c:v>
                </c:pt>
                <c:pt idx="7519">
                  <c:v>2</c:v>
                </c:pt>
                <c:pt idx="7520">
                  <c:v>1</c:v>
                </c:pt>
                <c:pt idx="7521">
                  <c:v>18</c:v>
                </c:pt>
                <c:pt idx="7522">
                  <c:v>1</c:v>
                </c:pt>
                <c:pt idx="7523">
                  <c:v>1</c:v>
                </c:pt>
                <c:pt idx="7524">
                  <c:v>27</c:v>
                </c:pt>
                <c:pt idx="7525">
                  <c:v>10</c:v>
                </c:pt>
                <c:pt idx="7526">
                  <c:v>3</c:v>
                </c:pt>
                <c:pt idx="7527">
                  <c:v>1</c:v>
                </c:pt>
                <c:pt idx="7528">
                  <c:v>10</c:v>
                </c:pt>
                <c:pt idx="7529">
                  <c:v>1</c:v>
                </c:pt>
                <c:pt idx="7530">
                  <c:v>3</c:v>
                </c:pt>
                <c:pt idx="7531">
                  <c:v>9</c:v>
                </c:pt>
                <c:pt idx="7532">
                  <c:v>1</c:v>
                </c:pt>
                <c:pt idx="7533">
                  <c:v>2</c:v>
                </c:pt>
                <c:pt idx="7534">
                  <c:v>3</c:v>
                </c:pt>
                <c:pt idx="7535">
                  <c:v>1</c:v>
                </c:pt>
                <c:pt idx="7536">
                  <c:v>1</c:v>
                </c:pt>
                <c:pt idx="7537">
                  <c:v>1</c:v>
                </c:pt>
                <c:pt idx="7538">
                  <c:v>2</c:v>
                </c:pt>
                <c:pt idx="7539">
                  <c:v>6</c:v>
                </c:pt>
                <c:pt idx="7540">
                  <c:v>5</c:v>
                </c:pt>
                <c:pt idx="7541">
                  <c:v>1</c:v>
                </c:pt>
                <c:pt idx="7542">
                  <c:v>1</c:v>
                </c:pt>
                <c:pt idx="7543">
                  <c:v>1</c:v>
                </c:pt>
                <c:pt idx="7544">
                  <c:v>2</c:v>
                </c:pt>
                <c:pt idx="7545">
                  <c:v>1</c:v>
                </c:pt>
                <c:pt idx="7546">
                  <c:v>1</c:v>
                </c:pt>
                <c:pt idx="7547">
                  <c:v>10</c:v>
                </c:pt>
                <c:pt idx="7548">
                  <c:v>18</c:v>
                </c:pt>
                <c:pt idx="7549">
                  <c:v>1</c:v>
                </c:pt>
                <c:pt idx="7550">
                  <c:v>7</c:v>
                </c:pt>
                <c:pt idx="7551">
                  <c:v>5</c:v>
                </c:pt>
                <c:pt idx="7552">
                  <c:v>1</c:v>
                </c:pt>
                <c:pt idx="7553">
                  <c:v>4</c:v>
                </c:pt>
                <c:pt idx="7554">
                  <c:v>15</c:v>
                </c:pt>
                <c:pt idx="7555">
                  <c:v>1</c:v>
                </c:pt>
                <c:pt idx="7556">
                  <c:v>6</c:v>
                </c:pt>
                <c:pt idx="7557">
                  <c:v>5</c:v>
                </c:pt>
                <c:pt idx="7558">
                  <c:v>3</c:v>
                </c:pt>
                <c:pt idx="7559">
                  <c:v>1</c:v>
                </c:pt>
                <c:pt idx="7560">
                  <c:v>1</c:v>
                </c:pt>
                <c:pt idx="7561">
                  <c:v>1</c:v>
                </c:pt>
                <c:pt idx="7562">
                  <c:v>4</c:v>
                </c:pt>
                <c:pt idx="7563">
                  <c:v>2</c:v>
                </c:pt>
                <c:pt idx="7564">
                  <c:v>1</c:v>
                </c:pt>
                <c:pt idx="7565">
                  <c:v>1</c:v>
                </c:pt>
                <c:pt idx="7566">
                  <c:v>1</c:v>
                </c:pt>
                <c:pt idx="7567">
                  <c:v>1</c:v>
                </c:pt>
                <c:pt idx="7568">
                  <c:v>1</c:v>
                </c:pt>
                <c:pt idx="7569">
                  <c:v>6</c:v>
                </c:pt>
                <c:pt idx="7570">
                  <c:v>1</c:v>
                </c:pt>
                <c:pt idx="7571">
                  <c:v>1</c:v>
                </c:pt>
                <c:pt idx="7572">
                  <c:v>4</c:v>
                </c:pt>
                <c:pt idx="7573">
                  <c:v>1</c:v>
                </c:pt>
                <c:pt idx="7574">
                  <c:v>1</c:v>
                </c:pt>
                <c:pt idx="7575">
                  <c:v>3</c:v>
                </c:pt>
                <c:pt idx="7576">
                  <c:v>2</c:v>
                </c:pt>
                <c:pt idx="7577">
                  <c:v>7</c:v>
                </c:pt>
                <c:pt idx="7578">
                  <c:v>1</c:v>
                </c:pt>
                <c:pt idx="7579">
                  <c:v>1</c:v>
                </c:pt>
                <c:pt idx="7580">
                  <c:v>21</c:v>
                </c:pt>
                <c:pt idx="7581">
                  <c:v>5</c:v>
                </c:pt>
                <c:pt idx="7582">
                  <c:v>6</c:v>
                </c:pt>
                <c:pt idx="7583">
                  <c:v>31</c:v>
                </c:pt>
                <c:pt idx="7584">
                  <c:v>5</c:v>
                </c:pt>
                <c:pt idx="7585">
                  <c:v>1</c:v>
                </c:pt>
                <c:pt idx="7586">
                  <c:v>1</c:v>
                </c:pt>
                <c:pt idx="7587">
                  <c:v>8</c:v>
                </c:pt>
                <c:pt idx="7588">
                  <c:v>12</c:v>
                </c:pt>
                <c:pt idx="7589">
                  <c:v>34</c:v>
                </c:pt>
                <c:pt idx="7590">
                  <c:v>3</c:v>
                </c:pt>
                <c:pt idx="7591">
                  <c:v>34</c:v>
                </c:pt>
                <c:pt idx="7592">
                  <c:v>3</c:v>
                </c:pt>
                <c:pt idx="7593">
                  <c:v>1</c:v>
                </c:pt>
                <c:pt idx="7594">
                  <c:v>1</c:v>
                </c:pt>
                <c:pt idx="7595">
                  <c:v>9</c:v>
                </c:pt>
                <c:pt idx="7596">
                  <c:v>13</c:v>
                </c:pt>
                <c:pt idx="7597">
                  <c:v>3</c:v>
                </c:pt>
                <c:pt idx="7598">
                  <c:v>12</c:v>
                </c:pt>
                <c:pt idx="7599">
                  <c:v>3</c:v>
                </c:pt>
                <c:pt idx="7600">
                  <c:v>7</c:v>
                </c:pt>
                <c:pt idx="7601">
                  <c:v>5</c:v>
                </c:pt>
                <c:pt idx="7602">
                  <c:v>4</c:v>
                </c:pt>
                <c:pt idx="7603">
                  <c:v>1</c:v>
                </c:pt>
                <c:pt idx="7604">
                  <c:v>3</c:v>
                </c:pt>
                <c:pt idx="7605">
                  <c:v>35</c:v>
                </c:pt>
                <c:pt idx="7606">
                  <c:v>10</c:v>
                </c:pt>
                <c:pt idx="7607">
                  <c:v>3</c:v>
                </c:pt>
                <c:pt idx="7608">
                  <c:v>4</c:v>
                </c:pt>
                <c:pt idx="7609">
                  <c:v>35</c:v>
                </c:pt>
                <c:pt idx="7610">
                  <c:v>4</c:v>
                </c:pt>
                <c:pt idx="7611">
                  <c:v>30</c:v>
                </c:pt>
                <c:pt idx="7612">
                  <c:v>8</c:v>
                </c:pt>
                <c:pt idx="7613">
                  <c:v>1</c:v>
                </c:pt>
                <c:pt idx="7614">
                  <c:v>32</c:v>
                </c:pt>
                <c:pt idx="7615">
                  <c:v>3</c:v>
                </c:pt>
                <c:pt idx="7616">
                  <c:v>8</c:v>
                </c:pt>
                <c:pt idx="7617">
                  <c:v>5</c:v>
                </c:pt>
                <c:pt idx="7618">
                  <c:v>3</c:v>
                </c:pt>
                <c:pt idx="7619">
                  <c:v>1</c:v>
                </c:pt>
                <c:pt idx="7620">
                  <c:v>2</c:v>
                </c:pt>
                <c:pt idx="7621">
                  <c:v>2</c:v>
                </c:pt>
                <c:pt idx="7622">
                  <c:v>1</c:v>
                </c:pt>
                <c:pt idx="7623">
                  <c:v>1</c:v>
                </c:pt>
                <c:pt idx="7624">
                  <c:v>6</c:v>
                </c:pt>
                <c:pt idx="7625">
                  <c:v>19</c:v>
                </c:pt>
                <c:pt idx="7626">
                  <c:v>8</c:v>
                </c:pt>
                <c:pt idx="7627">
                  <c:v>2</c:v>
                </c:pt>
                <c:pt idx="7628">
                  <c:v>7</c:v>
                </c:pt>
                <c:pt idx="7629">
                  <c:v>6</c:v>
                </c:pt>
                <c:pt idx="7630">
                  <c:v>1</c:v>
                </c:pt>
                <c:pt idx="7631">
                  <c:v>1</c:v>
                </c:pt>
                <c:pt idx="7632">
                  <c:v>1</c:v>
                </c:pt>
                <c:pt idx="7633">
                  <c:v>2</c:v>
                </c:pt>
                <c:pt idx="7634">
                  <c:v>1</c:v>
                </c:pt>
                <c:pt idx="7635">
                  <c:v>21</c:v>
                </c:pt>
                <c:pt idx="7636">
                  <c:v>8</c:v>
                </c:pt>
                <c:pt idx="7637">
                  <c:v>8</c:v>
                </c:pt>
                <c:pt idx="7638">
                  <c:v>2</c:v>
                </c:pt>
                <c:pt idx="7639">
                  <c:v>1</c:v>
                </c:pt>
                <c:pt idx="7640">
                  <c:v>10</c:v>
                </c:pt>
                <c:pt idx="7641">
                  <c:v>1</c:v>
                </c:pt>
                <c:pt idx="7642">
                  <c:v>1</c:v>
                </c:pt>
                <c:pt idx="7643">
                  <c:v>1</c:v>
                </c:pt>
                <c:pt idx="7644">
                  <c:v>8</c:v>
                </c:pt>
                <c:pt idx="7645">
                  <c:v>14</c:v>
                </c:pt>
                <c:pt idx="7646">
                  <c:v>1</c:v>
                </c:pt>
                <c:pt idx="7647">
                  <c:v>24</c:v>
                </c:pt>
                <c:pt idx="7648">
                  <c:v>1</c:v>
                </c:pt>
                <c:pt idx="7649">
                  <c:v>10</c:v>
                </c:pt>
                <c:pt idx="7650">
                  <c:v>2</c:v>
                </c:pt>
                <c:pt idx="7651">
                  <c:v>2</c:v>
                </c:pt>
                <c:pt idx="7652">
                  <c:v>5</c:v>
                </c:pt>
                <c:pt idx="7653">
                  <c:v>5</c:v>
                </c:pt>
                <c:pt idx="7654">
                  <c:v>7</c:v>
                </c:pt>
                <c:pt idx="7655">
                  <c:v>1</c:v>
                </c:pt>
                <c:pt idx="7656">
                  <c:v>52</c:v>
                </c:pt>
                <c:pt idx="7657">
                  <c:v>12</c:v>
                </c:pt>
                <c:pt idx="7658">
                  <c:v>1</c:v>
                </c:pt>
                <c:pt idx="7659">
                  <c:v>5</c:v>
                </c:pt>
                <c:pt idx="7660">
                  <c:v>6</c:v>
                </c:pt>
                <c:pt idx="7661">
                  <c:v>18</c:v>
                </c:pt>
                <c:pt idx="7662">
                  <c:v>19</c:v>
                </c:pt>
                <c:pt idx="7663">
                  <c:v>1</c:v>
                </c:pt>
                <c:pt idx="7664">
                  <c:v>2</c:v>
                </c:pt>
                <c:pt idx="7665">
                  <c:v>2</c:v>
                </c:pt>
                <c:pt idx="7666">
                  <c:v>2</c:v>
                </c:pt>
                <c:pt idx="7667">
                  <c:v>7</c:v>
                </c:pt>
                <c:pt idx="7668">
                  <c:v>17</c:v>
                </c:pt>
                <c:pt idx="7669">
                  <c:v>1</c:v>
                </c:pt>
                <c:pt idx="7670">
                  <c:v>9</c:v>
                </c:pt>
                <c:pt idx="7671">
                  <c:v>17</c:v>
                </c:pt>
                <c:pt idx="7672">
                  <c:v>14</c:v>
                </c:pt>
                <c:pt idx="7673">
                  <c:v>2</c:v>
                </c:pt>
                <c:pt idx="7674">
                  <c:v>31</c:v>
                </c:pt>
                <c:pt idx="7675">
                  <c:v>3</c:v>
                </c:pt>
                <c:pt idx="7676">
                  <c:v>1</c:v>
                </c:pt>
                <c:pt idx="7677">
                  <c:v>1</c:v>
                </c:pt>
                <c:pt idx="7678">
                  <c:v>2</c:v>
                </c:pt>
                <c:pt idx="7679">
                  <c:v>10</c:v>
                </c:pt>
                <c:pt idx="7680">
                  <c:v>5</c:v>
                </c:pt>
                <c:pt idx="7681">
                  <c:v>2</c:v>
                </c:pt>
                <c:pt idx="7682">
                  <c:v>1</c:v>
                </c:pt>
                <c:pt idx="7683">
                  <c:v>6</c:v>
                </c:pt>
                <c:pt idx="7684">
                  <c:v>17</c:v>
                </c:pt>
                <c:pt idx="7685">
                  <c:v>20</c:v>
                </c:pt>
                <c:pt idx="7686">
                  <c:v>10</c:v>
                </c:pt>
                <c:pt idx="7687">
                  <c:v>2</c:v>
                </c:pt>
                <c:pt idx="7688">
                  <c:v>11</c:v>
                </c:pt>
                <c:pt idx="7689">
                  <c:v>1</c:v>
                </c:pt>
                <c:pt idx="7690">
                  <c:v>35</c:v>
                </c:pt>
                <c:pt idx="7691">
                  <c:v>32</c:v>
                </c:pt>
                <c:pt idx="7692">
                  <c:v>3</c:v>
                </c:pt>
                <c:pt idx="7693">
                  <c:v>2</c:v>
                </c:pt>
                <c:pt idx="7694">
                  <c:v>1</c:v>
                </c:pt>
                <c:pt idx="7695">
                  <c:v>1</c:v>
                </c:pt>
                <c:pt idx="7696">
                  <c:v>41</c:v>
                </c:pt>
                <c:pt idx="7697">
                  <c:v>1</c:v>
                </c:pt>
                <c:pt idx="7698">
                  <c:v>14</c:v>
                </c:pt>
                <c:pt idx="7699">
                  <c:v>3</c:v>
                </c:pt>
                <c:pt idx="7700">
                  <c:v>1</c:v>
                </c:pt>
                <c:pt idx="7701">
                  <c:v>7</c:v>
                </c:pt>
                <c:pt idx="7702">
                  <c:v>27</c:v>
                </c:pt>
                <c:pt idx="7703">
                  <c:v>16</c:v>
                </c:pt>
                <c:pt idx="7704">
                  <c:v>6</c:v>
                </c:pt>
                <c:pt idx="7705">
                  <c:v>2</c:v>
                </c:pt>
                <c:pt idx="7706">
                  <c:v>43</c:v>
                </c:pt>
                <c:pt idx="7707">
                  <c:v>39</c:v>
                </c:pt>
                <c:pt idx="7708">
                  <c:v>29</c:v>
                </c:pt>
                <c:pt idx="7709">
                  <c:v>6</c:v>
                </c:pt>
                <c:pt idx="7710">
                  <c:v>1</c:v>
                </c:pt>
                <c:pt idx="7711">
                  <c:v>1</c:v>
                </c:pt>
                <c:pt idx="7712">
                  <c:v>1</c:v>
                </c:pt>
                <c:pt idx="7713">
                  <c:v>42</c:v>
                </c:pt>
                <c:pt idx="7714">
                  <c:v>31</c:v>
                </c:pt>
                <c:pt idx="7715">
                  <c:v>54</c:v>
                </c:pt>
                <c:pt idx="7716">
                  <c:v>36</c:v>
                </c:pt>
                <c:pt idx="7717">
                  <c:v>3</c:v>
                </c:pt>
                <c:pt idx="7718">
                  <c:v>26</c:v>
                </c:pt>
                <c:pt idx="7719">
                  <c:v>54</c:v>
                </c:pt>
                <c:pt idx="7720">
                  <c:v>4</c:v>
                </c:pt>
                <c:pt idx="7721">
                  <c:v>30</c:v>
                </c:pt>
                <c:pt idx="7722">
                  <c:v>1</c:v>
                </c:pt>
                <c:pt idx="7723">
                  <c:v>1</c:v>
                </c:pt>
                <c:pt idx="7724">
                  <c:v>3</c:v>
                </c:pt>
                <c:pt idx="7725">
                  <c:v>1</c:v>
                </c:pt>
                <c:pt idx="7726">
                  <c:v>1</c:v>
                </c:pt>
                <c:pt idx="7727">
                  <c:v>1</c:v>
                </c:pt>
                <c:pt idx="7728">
                  <c:v>1</c:v>
                </c:pt>
                <c:pt idx="7729">
                  <c:v>1</c:v>
                </c:pt>
                <c:pt idx="7730">
                  <c:v>26</c:v>
                </c:pt>
                <c:pt idx="7731">
                  <c:v>6</c:v>
                </c:pt>
                <c:pt idx="7732">
                  <c:v>3</c:v>
                </c:pt>
                <c:pt idx="7733">
                  <c:v>1</c:v>
                </c:pt>
                <c:pt idx="7734">
                  <c:v>10</c:v>
                </c:pt>
                <c:pt idx="7735">
                  <c:v>1</c:v>
                </c:pt>
                <c:pt idx="7736">
                  <c:v>33</c:v>
                </c:pt>
                <c:pt idx="7737">
                  <c:v>26</c:v>
                </c:pt>
                <c:pt idx="7738">
                  <c:v>2</c:v>
                </c:pt>
                <c:pt idx="7739">
                  <c:v>23</c:v>
                </c:pt>
                <c:pt idx="7740">
                  <c:v>1</c:v>
                </c:pt>
                <c:pt idx="7741">
                  <c:v>5</c:v>
                </c:pt>
                <c:pt idx="7742">
                  <c:v>2</c:v>
                </c:pt>
                <c:pt idx="7743">
                  <c:v>21</c:v>
                </c:pt>
                <c:pt idx="7744">
                  <c:v>26</c:v>
                </c:pt>
                <c:pt idx="7745">
                  <c:v>6</c:v>
                </c:pt>
                <c:pt idx="7746">
                  <c:v>8</c:v>
                </c:pt>
                <c:pt idx="7747">
                  <c:v>16</c:v>
                </c:pt>
                <c:pt idx="7748">
                  <c:v>9</c:v>
                </c:pt>
                <c:pt idx="7749">
                  <c:v>1</c:v>
                </c:pt>
                <c:pt idx="7750">
                  <c:v>4</c:v>
                </c:pt>
                <c:pt idx="7751">
                  <c:v>3</c:v>
                </c:pt>
                <c:pt idx="7752">
                  <c:v>2</c:v>
                </c:pt>
                <c:pt idx="7753">
                  <c:v>1</c:v>
                </c:pt>
                <c:pt idx="7754">
                  <c:v>14</c:v>
                </c:pt>
                <c:pt idx="7755">
                  <c:v>18</c:v>
                </c:pt>
                <c:pt idx="7756">
                  <c:v>4</c:v>
                </c:pt>
                <c:pt idx="7757">
                  <c:v>2</c:v>
                </c:pt>
                <c:pt idx="7758">
                  <c:v>30</c:v>
                </c:pt>
                <c:pt idx="7759">
                  <c:v>1</c:v>
                </c:pt>
                <c:pt idx="7760">
                  <c:v>1</c:v>
                </c:pt>
                <c:pt idx="7761">
                  <c:v>1</c:v>
                </c:pt>
                <c:pt idx="7762">
                  <c:v>4</c:v>
                </c:pt>
                <c:pt idx="7763">
                  <c:v>1</c:v>
                </c:pt>
                <c:pt idx="7764">
                  <c:v>1</c:v>
                </c:pt>
                <c:pt idx="7765">
                  <c:v>1</c:v>
                </c:pt>
                <c:pt idx="7766">
                  <c:v>3</c:v>
                </c:pt>
                <c:pt idx="7767">
                  <c:v>2</c:v>
                </c:pt>
                <c:pt idx="7768">
                  <c:v>1</c:v>
                </c:pt>
                <c:pt idx="7769">
                  <c:v>2</c:v>
                </c:pt>
                <c:pt idx="7770">
                  <c:v>14</c:v>
                </c:pt>
                <c:pt idx="7771">
                  <c:v>3</c:v>
                </c:pt>
                <c:pt idx="7772">
                  <c:v>1</c:v>
                </c:pt>
                <c:pt idx="7773">
                  <c:v>4</c:v>
                </c:pt>
                <c:pt idx="7774">
                  <c:v>39</c:v>
                </c:pt>
                <c:pt idx="7775">
                  <c:v>14</c:v>
                </c:pt>
                <c:pt idx="7776">
                  <c:v>1</c:v>
                </c:pt>
                <c:pt idx="7777">
                  <c:v>4</c:v>
                </c:pt>
                <c:pt idx="7778">
                  <c:v>2</c:v>
                </c:pt>
                <c:pt idx="7779">
                  <c:v>16</c:v>
                </c:pt>
                <c:pt idx="7780">
                  <c:v>23</c:v>
                </c:pt>
                <c:pt idx="7781">
                  <c:v>1</c:v>
                </c:pt>
                <c:pt idx="7782">
                  <c:v>4</c:v>
                </c:pt>
                <c:pt idx="7783">
                  <c:v>3</c:v>
                </c:pt>
                <c:pt idx="7784">
                  <c:v>1</c:v>
                </c:pt>
                <c:pt idx="7785">
                  <c:v>3</c:v>
                </c:pt>
                <c:pt idx="7786">
                  <c:v>1</c:v>
                </c:pt>
                <c:pt idx="7787">
                  <c:v>20</c:v>
                </c:pt>
                <c:pt idx="7788">
                  <c:v>1</c:v>
                </c:pt>
                <c:pt idx="7789">
                  <c:v>9</c:v>
                </c:pt>
                <c:pt idx="7790">
                  <c:v>6</c:v>
                </c:pt>
                <c:pt idx="7791">
                  <c:v>1</c:v>
                </c:pt>
                <c:pt idx="7792">
                  <c:v>10</c:v>
                </c:pt>
                <c:pt idx="7793">
                  <c:v>1</c:v>
                </c:pt>
                <c:pt idx="7794">
                  <c:v>2</c:v>
                </c:pt>
                <c:pt idx="7795">
                  <c:v>8</c:v>
                </c:pt>
                <c:pt idx="7796">
                  <c:v>1</c:v>
                </c:pt>
                <c:pt idx="7797">
                  <c:v>2</c:v>
                </c:pt>
                <c:pt idx="7798">
                  <c:v>4</c:v>
                </c:pt>
                <c:pt idx="7799">
                  <c:v>4</c:v>
                </c:pt>
                <c:pt idx="7800">
                  <c:v>2</c:v>
                </c:pt>
                <c:pt idx="7801">
                  <c:v>1</c:v>
                </c:pt>
                <c:pt idx="7802">
                  <c:v>2</c:v>
                </c:pt>
                <c:pt idx="7803">
                  <c:v>2</c:v>
                </c:pt>
                <c:pt idx="7804">
                  <c:v>1</c:v>
                </c:pt>
                <c:pt idx="7805">
                  <c:v>1</c:v>
                </c:pt>
                <c:pt idx="7806">
                  <c:v>1</c:v>
                </c:pt>
                <c:pt idx="7807">
                  <c:v>1</c:v>
                </c:pt>
                <c:pt idx="7808">
                  <c:v>1</c:v>
                </c:pt>
                <c:pt idx="7809">
                  <c:v>1</c:v>
                </c:pt>
                <c:pt idx="7810">
                  <c:v>7</c:v>
                </c:pt>
                <c:pt idx="7811">
                  <c:v>1</c:v>
                </c:pt>
                <c:pt idx="7812">
                  <c:v>1</c:v>
                </c:pt>
                <c:pt idx="7813">
                  <c:v>1</c:v>
                </c:pt>
                <c:pt idx="7814">
                  <c:v>11</c:v>
                </c:pt>
                <c:pt idx="7815">
                  <c:v>2</c:v>
                </c:pt>
                <c:pt idx="7816">
                  <c:v>12</c:v>
                </c:pt>
                <c:pt idx="7817">
                  <c:v>6</c:v>
                </c:pt>
                <c:pt idx="7818">
                  <c:v>1</c:v>
                </c:pt>
                <c:pt idx="7819">
                  <c:v>3</c:v>
                </c:pt>
                <c:pt idx="7820">
                  <c:v>8</c:v>
                </c:pt>
                <c:pt idx="7821">
                  <c:v>1</c:v>
                </c:pt>
                <c:pt idx="7822">
                  <c:v>1</c:v>
                </c:pt>
                <c:pt idx="7823">
                  <c:v>1</c:v>
                </c:pt>
                <c:pt idx="7824">
                  <c:v>3</c:v>
                </c:pt>
                <c:pt idx="7825">
                  <c:v>1</c:v>
                </c:pt>
                <c:pt idx="7826">
                  <c:v>2</c:v>
                </c:pt>
                <c:pt idx="7827">
                  <c:v>1</c:v>
                </c:pt>
                <c:pt idx="7828">
                  <c:v>3</c:v>
                </c:pt>
                <c:pt idx="7829">
                  <c:v>8</c:v>
                </c:pt>
                <c:pt idx="7830">
                  <c:v>1</c:v>
                </c:pt>
                <c:pt idx="7831">
                  <c:v>1</c:v>
                </c:pt>
                <c:pt idx="7832">
                  <c:v>2</c:v>
                </c:pt>
                <c:pt idx="7833">
                  <c:v>1</c:v>
                </c:pt>
                <c:pt idx="7834">
                  <c:v>3</c:v>
                </c:pt>
                <c:pt idx="7835">
                  <c:v>6</c:v>
                </c:pt>
                <c:pt idx="7836">
                  <c:v>1</c:v>
                </c:pt>
                <c:pt idx="7837">
                  <c:v>12</c:v>
                </c:pt>
                <c:pt idx="7838">
                  <c:v>1</c:v>
                </c:pt>
                <c:pt idx="7839">
                  <c:v>2</c:v>
                </c:pt>
                <c:pt idx="7840">
                  <c:v>1</c:v>
                </c:pt>
                <c:pt idx="7841">
                  <c:v>1</c:v>
                </c:pt>
                <c:pt idx="7842">
                  <c:v>6</c:v>
                </c:pt>
                <c:pt idx="7843">
                  <c:v>2</c:v>
                </c:pt>
                <c:pt idx="7844">
                  <c:v>1</c:v>
                </c:pt>
                <c:pt idx="7845">
                  <c:v>1</c:v>
                </c:pt>
                <c:pt idx="7846">
                  <c:v>9</c:v>
                </c:pt>
                <c:pt idx="7847">
                  <c:v>4</c:v>
                </c:pt>
                <c:pt idx="7848">
                  <c:v>1</c:v>
                </c:pt>
                <c:pt idx="7849">
                  <c:v>4</c:v>
                </c:pt>
                <c:pt idx="7850">
                  <c:v>2</c:v>
                </c:pt>
                <c:pt idx="7851">
                  <c:v>6</c:v>
                </c:pt>
                <c:pt idx="7852">
                  <c:v>1</c:v>
                </c:pt>
                <c:pt idx="7853">
                  <c:v>1</c:v>
                </c:pt>
                <c:pt idx="7854">
                  <c:v>1</c:v>
                </c:pt>
                <c:pt idx="7855">
                  <c:v>3</c:v>
                </c:pt>
                <c:pt idx="7856">
                  <c:v>2</c:v>
                </c:pt>
                <c:pt idx="7857">
                  <c:v>9</c:v>
                </c:pt>
                <c:pt idx="7858">
                  <c:v>1</c:v>
                </c:pt>
                <c:pt idx="7859">
                  <c:v>4</c:v>
                </c:pt>
                <c:pt idx="7860">
                  <c:v>24</c:v>
                </c:pt>
                <c:pt idx="7861">
                  <c:v>1</c:v>
                </c:pt>
                <c:pt idx="7862">
                  <c:v>1</c:v>
                </c:pt>
                <c:pt idx="7863">
                  <c:v>1</c:v>
                </c:pt>
                <c:pt idx="7864">
                  <c:v>1</c:v>
                </c:pt>
                <c:pt idx="7865">
                  <c:v>4</c:v>
                </c:pt>
                <c:pt idx="7866">
                  <c:v>2</c:v>
                </c:pt>
                <c:pt idx="7867">
                  <c:v>4</c:v>
                </c:pt>
                <c:pt idx="7868">
                  <c:v>2</c:v>
                </c:pt>
                <c:pt idx="7869">
                  <c:v>1</c:v>
                </c:pt>
                <c:pt idx="7870">
                  <c:v>1</c:v>
                </c:pt>
                <c:pt idx="7871">
                  <c:v>8</c:v>
                </c:pt>
                <c:pt idx="7872">
                  <c:v>2</c:v>
                </c:pt>
                <c:pt idx="7873">
                  <c:v>1</c:v>
                </c:pt>
                <c:pt idx="7874">
                  <c:v>2</c:v>
                </c:pt>
                <c:pt idx="7875">
                  <c:v>1</c:v>
                </c:pt>
                <c:pt idx="7876">
                  <c:v>1</c:v>
                </c:pt>
                <c:pt idx="7877">
                  <c:v>1</c:v>
                </c:pt>
                <c:pt idx="7878">
                  <c:v>1</c:v>
                </c:pt>
                <c:pt idx="7879">
                  <c:v>1</c:v>
                </c:pt>
                <c:pt idx="7880">
                  <c:v>3</c:v>
                </c:pt>
                <c:pt idx="7881">
                  <c:v>1</c:v>
                </c:pt>
                <c:pt idx="7882">
                  <c:v>3</c:v>
                </c:pt>
                <c:pt idx="7883">
                  <c:v>1</c:v>
                </c:pt>
                <c:pt idx="7884">
                  <c:v>1</c:v>
                </c:pt>
                <c:pt idx="7885">
                  <c:v>1</c:v>
                </c:pt>
                <c:pt idx="7886">
                  <c:v>1</c:v>
                </c:pt>
                <c:pt idx="7887">
                  <c:v>8</c:v>
                </c:pt>
                <c:pt idx="7888">
                  <c:v>1</c:v>
                </c:pt>
                <c:pt idx="7889">
                  <c:v>1</c:v>
                </c:pt>
                <c:pt idx="7890">
                  <c:v>1</c:v>
                </c:pt>
                <c:pt idx="7891">
                  <c:v>1</c:v>
                </c:pt>
                <c:pt idx="7892">
                  <c:v>1</c:v>
                </c:pt>
                <c:pt idx="7893">
                  <c:v>1</c:v>
                </c:pt>
                <c:pt idx="7894">
                  <c:v>2</c:v>
                </c:pt>
                <c:pt idx="7895">
                  <c:v>3</c:v>
                </c:pt>
                <c:pt idx="7896">
                  <c:v>1</c:v>
                </c:pt>
                <c:pt idx="7897">
                  <c:v>1</c:v>
                </c:pt>
                <c:pt idx="7898">
                  <c:v>1</c:v>
                </c:pt>
                <c:pt idx="7899">
                  <c:v>1</c:v>
                </c:pt>
                <c:pt idx="7900">
                  <c:v>3</c:v>
                </c:pt>
                <c:pt idx="7901">
                  <c:v>1</c:v>
                </c:pt>
                <c:pt idx="7902">
                  <c:v>1</c:v>
                </c:pt>
                <c:pt idx="7903">
                  <c:v>1</c:v>
                </c:pt>
                <c:pt idx="7904">
                  <c:v>1</c:v>
                </c:pt>
                <c:pt idx="7905">
                  <c:v>1</c:v>
                </c:pt>
                <c:pt idx="7906">
                  <c:v>1</c:v>
                </c:pt>
                <c:pt idx="7907">
                  <c:v>3</c:v>
                </c:pt>
                <c:pt idx="7908">
                  <c:v>2</c:v>
                </c:pt>
                <c:pt idx="7909">
                  <c:v>1</c:v>
                </c:pt>
                <c:pt idx="7910">
                  <c:v>3</c:v>
                </c:pt>
                <c:pt idx="7911">
                  <c:v>2</c:v>
                </c:pt>
                <c:pt idx="7912">
                  <c:v>2</c:v>
                </c:pt>
                <c:pt idx="7913">
                  <c:v>4</c:v>
                </c:pt>
                <c:pt idx="7914">
                  <c:v>17</c:v>
                </c:pt>
                <c:pt idx="7915">
                  <c:v>1</c:v>
                </c:pt>
                <c:pt idx="7916">
                  <c:v>1</c:v>
                </c:pt>
                <c:pt idx="7917">
                  <c:v>1</c:v>
                </c:pt>
                <c:pt idx="7918">
                  <c:v>16</c:v>
                </c:pt>
                <c:pt idx="7919">
                  <c:v>1</c:v>
                </c:pt>
                <c:pt idx="7920">
                  <c:v>2</c:v>
                </c:pt>
                <c:pt idx="7921">
                  <c:v>1</c:v>
                </c:pt>
                <c:pt idx="7922">
                  <c:v>3</c:v>
                </c:pt>
                <c:pt idx="7923">
                  <c:v>3</c:v>
                </c:pt>
                <c:pt idx="7924">
                  <c:v>5</c:v>
                </c:pt>
                <c:pt idx="7925">
                  <c:v>1</c:v>
                </c:pt>
                <c:pt idx="7926">
                  <c:v>8</c:v>
                </c:pt>
                <c:pt idx="7927">
                  <c:v>7</c:v>
                </c:pt>
                <c:pt idx="7928">
                  <c:v>1</c:v>
                </c:pt>
                <c:pt idx="7929">
                  <c:v>1</c:v>
                </c:pt>
                <c:pt idx="7930">
                  <c:v>4</c:v>
                </c:pt>
                <c:pt idx="7931">
                  <c:v>17</c:v>
                </c:pt>
                <c:pt idx="7932">
                  <c:v>1</c:v>
                </c:pt>
                <c:pt idx="7933">
                  <c:v>1</c:v>
                </c:pt>
                <c:pt idx="7934">
                  <c:v>11</c:v>
                </c:pt>
                <c:pt idx="7935">
                  <c:v>1</c:v>
                </c:pt>
                <c:pt idx="7936">
                  <c:v>1</c:v>
                </c:pt>
                <c:pt idx="7937">
                  <c:v>2</c:v>
                </c:pt>
                <c:pt idx="7938">
                  <c:v>3</c:v>
                </c:pt>
                <c:pt idx="7939">
                  <c:v>13</c:v>
                </c:pt>
                <c:pt idx="7940">
                  <c:v>1</c:v>
                </c:pt>
                <c:pt idx="7941">
                  <c:v>2</c:v>
                </c:pt>
                <c:pt idx="7942">
                  <c:v>1</c:v>
                </c:pt>
                <c:pt idx="7943">
                  <c:v>3</c:v>
                </c:pt>
                <c:pt idx="7944">
                  <c:v>8</c:v>
                </c:pt>
                <c:pt idx="7945">
                  <c:v>10</c:v>
                </c:pt>
                <c:pt idx="7946">
                  <c:v>9</c:v>
                </c:pt>
                <c:pt idx="7947">
                  <c:v>2</c:v>
                </c:pt>
                <c:pt idx="7948">
                  <c:v>1</c:v>
                </c:pt>
                <c:pt idx="7949">
                  <c:v>1</c:v>
                </c:pt>
                <c:pt idx="7950">
                  <c:v>6</c:v>
                </c:pt>
                <c:pt idx="7951">
                  <c:v>2</c:v>
                </c:pt>
                <c:pt idx="7952">
                  <c:v>1</c:v>
                </c:pt>
                <c:pt idx="7953">
                  <c:v>1</c:v>
                </c:pt>
                <c:pt idx="7954">
                  <c:v>1</c:v>
                </c:pt>
                <c:pt idx="7955">
                  <c:v>4</c:v>
                </c:pt>
                <c:pt idx="7956">
                  <c:v>5</c:v>
                </c:pt>
                <c:pt idx="7957">
                  <c:v>1</c:v>
                </c:pt>
                <c:pt idx="7958">
                  <c:v>8</c:v>
                </c:pt>
                <c:pt idx="7959">
                  <c:v>1</c:v>
                </c:pt>
                <c:pt idx="7960">
                  <c:v>1</c:v>
                </c:pt>
                <c:pt idx="7961">
                  <c:v>12</c:v>
                </c:pt>
                <c:pt idx="7962">
                  <c:v>15</c:v>
                </c:pt>
                <c:pt idx="7963">
                  <c:v>1</c:v>
                </c:pt>
                <c:pt idx="7964">
                  <c:v>4</c:v>
                </c:pt>
                <c:pt idx="7965">
                  <c:v>1</c:v>
                </c:pt>
                <c:pt idx="7966">
                  <c:v>1</c:v>
                </c:pt>
                <c:pt idx="7967">
                  <c:v>2</c:v>
                </c:pt>
                <c:pt idx="7968">
                  <c:v>5</c:v>
                </c:pt>
                <c:pt idx="7969">
                  <c:v>1</c:v>
                </c:pt>
                <c:pt idx="7970">
                  <c:v>8</c:v>
                </c:pt>
                <c:pt idx="7971">
                  <c:v>4</c:v>
                </c:pt>
                <c:pt idx="7972">
                  <c:v>1</c:v>
                </c:pt>
                <c:pt idx="7973">
                  <c:v>1</c:v>
                </c:pt>
                <c:pt idx="7974">
                  <c:v>4</c:v>
                </c:pt>
                <c:pt idx="7975">
                  <c:v>1</c:v>
                </c:pt>
                <c:pt idx="7976">
                  <c:v>9</c:v>
                </c:pt>
                <c:pt idx="7977">
                  <c:v>1</c:v>
                </c:pt>
                <c:pt idx="7978">
                  <c:v>2</c:v>
                </c:pt>
                <c:pt idx="7979">
                  <c:v>1</c:v>
                </c:pt>
                <c:pt idx="7980">
                  <c:v>1</c:v>
                </c:pt>
                <c:pt idx="7981">
                  <c:v>1</c:v>
                </c:pt>
                <c:pt idx="7982">
                  <c:v>11</c:v>
                </c:pt>
                <c:pt idx="7983">
                  <c:v>3</c:v>
                </c:pt>
                <c:pt idx="7984">
                  <c:v>24</c:v>
                </c:pt>
                <c:pt idx="7985">
                  <c:v>1</c:v>
                </c:pt>
                <c:pt idx="7986">
                  <c:v>2</c:v>
                </c:pt>
                <c:pt idx="7987">
                  <c:v>1</c:v>
                </c:pt>
                <c:pt idx="7988">
                  <c:v>3</c:v>
                </c:pt>
                <c:pt idx="7989">
                  <c:v>3</c:v>
                </c:pt>
                <c:pt idx="7990">
                  <c:v>1</c:v>
                </c:pt>
                <c:pt idx="7991">
                  <c:v>4</c:v>
                </c:pt>
                <c:pt idx="7992">
                  <c:v>13</c:v>
                </c:pt>
                <c:pt idx="7993">
                  <c:v>10</c:v>
                </c:pt>
                <c:pt idx="7994">
                  <c:v>2</c:v>
                </c:pt>
                <c:pt idx="7995">
                  <c:v>19</c:v>
                </c:pt>
                <c:pt idx="7996">
                  <c:v>1</c:v>
                </c:pt>
                <c:pt idx="7997">
                  <c:v>14</c:v>
                </c:pt>
                <c:pt idx="7998">
                  <c:v>1</c:v>
                </c:pt>
                <c:pt idx="7999">
                  <c:v>11</c:v>
                </c:pt>
                <c:pt idx="8000">
                  <c:v>3</c:v>
                </c:pt>
                <c:pt idx="8001">
                  <c:v>4</c:v>
                </c:pt>
                <c:pt idx="8002">
                  <c:v>7</c:v>
                </c:pt>
                <c:pt idx="8003">
                  <c:v>3</c:v>
                </c:pt>
                <c:pt idx="8004">
                  <c:v>9</c:v>
                </c:pt>
                <c:pt idx="8005">
                  <c:v>17</c:v>
                </c:pt>
                <c:pt idx="8006">
                  <c:v>1</c:v>
                </c:pt>
                <c:pt idx="8007">
                  <c:v>4</c:v>
                </c:pt>
                <c:pt idx="8008">
                  <c:v>1</c:v>
                </c:pt>
                <c:pt idx="8009">
                  <c:v>3</c:v>
                </c:pt>
                <c:pt idx="8010">
                  <c:v>2</c:v>
                </c:pt>
                <c:pt idx="8011">
                  <c:v>1</c:v>
                </c:pt>
                <c:pt idx="8012">
                  <c:v>7</c:v>
                </c:pt>
                <c:pt idx="8013">
                  <c:v>2</c:v>
                </c:pt>
                <c:pt idx="8014">
                  <c:v>6</c:v>
                </c:pt>
                <c:pt idx="8015">
                  <c:v>12</c:v>
                </c:pt>
                <c:pt idx="8016">
                  <c:v>12</c:v>
                </c:pt>
                <c:pt idx="8017">
                  <c:v>3</c:v>
                </c:pt>
                <c:pt idx="8018">
                  <c:v>16</c:v>
                </c:pt>
                <c:pt idx="8019">
                  <c:v>2</c:v>
                </c:pt>
                <c:pt idx="8020">
                  <c:v>8</c:v>
                </c:pt>
                <c:pt idx="8021">
                  <c:v>11</c:v>
                </c:pt>
                <c:pt idx="8022">
                  <c:v>25</c:v>
                </c:pt>
                <c:pt idx="8023">
                  <c:v>1</c:v>
                </c:pt>
                <c:pt idx="8024">
                  <c:v>16</c:v>
                </c:pt>
                <c:pt idx="8025">
                  <c:v>4</c:v>
                </c:pt>
                <c:pt idx="8026">
                  <c:v>1</c:v>
                </c:pt>
                <c:pt idx="8027">
                  <c:v>11</c:v>
                </c:pt>
                <c:pt idx="8028">
                  <c:v>2</c:v>
                </c:pt>
                <c:pt idx="8029">
                  <c:v>4</c:v>
                </c:pt>
                <c:pt idx="8030">
                  <c:v>4</c:v>
                </c:pt>
                <c:pt idx="8031">
                  <c:v>2</c:v>
                </c:pt>
                <c:pt idx="8032">
                  <c:v>4</c:v>
                </c:pt>
                <c:pt idx="8033">
                  <c:v>10</c:v>
                </c:pt>
                <c:pt idx="8034">
                  <c:v>8</c:v>
                </c:pt>
                <c:pt idx="8035">
                  <c:v>3</c:v>
                </c:pt>
                <c:pt idx="8036">
                  <c:v>6</c:v>
                </c:pt>
                <c:pt idx="8037">
                  <c:v>6</c:v>
                </c:pt>
                <c:pt idx="8038">
                  <c:v>7</c:v>
                </c:pt>
                <c:pt idx="8039">
                  <c:v>6</c:v>
                </c:pt>
                <c:pt idx="8040">
                  <c:v>1</c:v>
                </c:pt>
                <c:pt idx="8041">
                  <c:v>2</c:v>
                </c:pt>
                <c:pt idx="8042">
                  <c:v>1</c:v>
                </c:pt>
                <c:pt idx="8043">
                  <c:v>2</c:v>
                </c:pt>
                <c:pt idx="8044">
                  <c:v>6</c:v>
                </c:pt>
                <c:pt idx="8045">
                  <c:v>14</c:v>
                </c:pt>
                <c:pt idx="8046">
                  <c:v>22</c:v>
                </c:pt>
                <c:pt idx="8047">
                  <c:v>1</c:v>
                </c:pt>
                <c:pt idx="8048">
                  <c:v>1</c:v>
                </c:pt>
                <c:pt idx="8049">
                  <c:v>4</c:v>
                </c:pt>
                <c:pt idx="8050">
                  <c:v>11</c:v>
                </c:pt>
                <c:pt idx="8051">
                  <c:v>8</c:v>
                </c:pt>
                <c:pt idx="8052">
                  <c:v>2</c:v>
                </c:pt>
                <c:pt idx="8053">
                  <c:v>12</c:v>
                </c:pt>
                <c:pt idx="8054">
                  <c:v>1</c:v>
                </c:pt>
                <c:pt idx="8055">
                  <c:v>1</c:v>
                </c:pt>
                <c:pt idx="8056">
                  <c:v>1</c:v>
                </c:pt>
                <c:pt idx="8057">
                  <c:v>4</c:v>
                </c:pt>
                <c:pt idx="8058">
                  <c:v>10</c:v>
                </c:pt>
                <c:pt idx="8059">
                  <c:v>1</c:v>
                </c:pt>
                <c:pt idx="8060">
                  <c:v>2</c:v>
                </c:pt>
                <c:pt idx="8061">
                  <c:v>93</c:v>
                </c:pt>
                <c:pt idx="8062">
                  <c:v>9</c:v>
                </c:pt>
                <c:pt idx="8063">
                  <c:v>8</c:v>
                </c:pt>
                <c:pt idx="8064">
                  <c:v>1</c:v>
                </c:pt>
                <c:pt idx="8065">
                  <c:v>1</c:v>
                </c:pt>
                <c:pt idx="8066">
                  <c:v>5</c:v>
                </c:pt>
                <c:pt idx="8067">
                  <c:v>22</c:v>
                </c:pt>
                <c:pt idx="8068">
                  <c:v>2</c:v>
                </c:pt>
                <c:pt idx="8069">
                  <c:v>3</c:v>
                </c:pt>
                <c:pt idx="8070">
                  <c:v>12</c:v>
                </c:pt>
                <c:pt idx="8071">
                  <c:v>6</c:v>
                </c:pt>
                <c:pt idx="8072">
                  <c:v>12</c:v>
                </c:pt>
                <c:pt idx="8073">
                  <c:v>32</c:v>
                </c:pt>
                <c:pt idx="8074">
                  <c:v>3</c:v>
                </c:pt>
                <c:pt idx="8075">
                  <c:v>4</c:v>
                </c:pt>
                <c:pt idx="8076">
                  <c:v>3</c:v>
                </c:pt>
                <c:pt idx="8077">
                  <c:v>4</c:v>
                </c:pt>
                <c:pt idx="8078">
                  <c:v>6</c:v>
                </c:pt>
                <c:pt idx="8079">
                  <c:v>8</c:v>
                </c:pt>
                <c:pt idx="8080">
                  <c:v>34</c:v>
                </c:pt>
                <c:pt idx="8081">
                  <c:v>8</c:v>
                </c:pt>
                <c:pt idx="8082">
                  <c:v>12</c:v>
                </c:pt>
                <c:pt idx="8083">
                  <c:v>11</c:v>
                </c:pt>
                <c:pt idx="8084">
                  <c:v>6</c:v>
                </c:pt>
                <c:pt idx="8085">
                  <c:v>3</c:v>
                </c:pt>
                <c:pt idx="8086">
                  <c:v>3</c:v>
                </c:pt>
                <c:pt idx="8087">
                  <c:v>3</c:v>
                </c:pt>
                <c:pt idx="8088">
                  <c:v>2</c:v>
                </c:pt>
                <c:pt idx="8089">
                  <c:v>20</c:v>
                </c:pt>
                <c:pt idx="8090">
                  <c:v>31</c:v>
                </c:pt>
                <c:pt idx="8091">
                  <c:v>10</c:v>
                </c:pt>
                <c:pt idx="8092">
                  <c:v>20</c:v>
                </c:pt>
                <c:pt idx="8093">
                  <c:v>1</c:v>
                </c:pt>
                <c:pt idx="8094">
                  <c:v>2</c:v>
                </c:pt>
                <c:pt idx="8095">
                  <c:v>6</c:v>
                </c:pt>
                <c:pt idx="8096">
                  <c:v>5</c:v>
                </c:pt>
                <c:pt idx="8097">
                  <c:v>20</c:v>
                </c:pt>
                <c:pt idx="8098">
                  <c:v>1</c:v>
                </c:pt>
                <c:pt idx="8099">
                  <c:v>2</c:v>
                </c:pt>
                <c:pt idx="8100">
                  <c:v>3</c:v>
                </c:pt>
                <c:pt idx="8101">
                  <c:v>14</c:v>
                </c:pt>
                <c:pt idx="8102">
                  <c:v>5</c:v>
                </c:pt>
                <c:pt idx="8103">
                  <c:v>32</c:v>
                </c:pt>
                <c:pt idx="8104">
                  <c:v>10</c:v>
                </c:pt>
                <c:pt idx="8105">
                  <c:v>24</c:v>
                </c:pt>
                <c:pt idx="8106">
                  <c:v>50</c:v>
                </c:pt>
                <c:pt idx="8107">
                  <c:v>1</c:v>
                </c:pt>
                <c:pt idx="8108">
                  <c:v>2</c:v>
                </c:pt>
                <c:pt idx="8109">
                  <c:v>4</c:v>
                </c:pt>
                <c:pt idx="8110">
                  <c:v>2</c:v>
                </c:pt>
                <c:pt idx="8111">
                  <c:v>21</c:v>
                </c:pt>
                <c:pt idx="8112">
                  <c:v>6</c:v>
                </c:pt>
                <c:pt idx="8113">
                  <c:v>3</c:v>
                </c:pt>
                <c:pt idx="8114">
                  <c:v>10</c:v>
                </c:pt>
                <c:pt idx="8115">
                  <c:v>10</c:v>
                </c:pt>
                <c:pt idx="8116">
                  <c:v>2</c:v>
                </c:pt>
                <c:pt idx="8117">
                  <c:v>4</c:v>
                </c:pt>
                <c:pt idx="8118">
                  <c:v>6</c:v>
                </c:pt>
                <c:pt idx="8119">
                  <c:v>1</c:v>
                </c:pt>
                <c:pt idx="8120">
                  <c:v>1</c:v>
                </c:pt>
                <c:pt idx="8121">
                  <c:v>5</c:v>
                </c:pt>
                <c:pt idx="8122">
                  <c:v>1</c:v>
                </c:pt>
                <c:pt idx="8123">
                  <c:v>1</c:v>
                </c:pt>
                <c:pt idx="8124">
                  <c:v>8</c:v>
                </c:pt>
                <c:pt idx="8125">
                  <c:v>14</c:v>
                </c:pt>
                <c:pt idx="8126">
                  <c:v>2</c:v>
                </c:pt>
                <c:pt idx="8127">
                  <c:v>1</c:v>
                </c:pt>
                <c:pt idx="8128">
                  <c:v>1</c:v>
                </c:pt>
                <c:pt idx="8129">
                  <c:v>1</c:v>
                </c:pt>
                <c:pt idx="8130">
                  <c:v>16</c:v>
                </c:pt>
                <c:pt idx="8131">
                  <c:v>2</c:v>
                </c:pt>
                <c:pt idx="8132">
                  <c:v>6</c:v>
                </c:pt>
                <c:pt idx="8133">
                  <c:v>1</c:v>
                </c:pt>
                <c:pt idx="8134">
                  <c:v>1</c:v>
                </c:pt>
                <c:pt idx="8135">
                  <c:v>1</c:v>
                </c:pt>
                <c:pt idx="8136">
                  <c:v>1</c:v>
                </c:pt>
                <c:pt idx="8137">
                  <c:v>7</c:v>
                </c:pt>
                <c:pt idx="8138">
                  <c:v>1</c:v>
                </c:pt>
                <c:pt idx="8139">
                  <c:v>2</c:v>
                </c:pt>
                <c:pt idx="8140">
                  <c:v>1</c:v>
                </c:pt>
                <c:pt idx="8141">
                  <c:v>2</c:v>
                </c:pt>
                <c:pt idx="8142">
                  <c:v>1</c:v>
                </c:pt>
                <c:pt idx="8143">
                  <c:v>1</c:v>
                </c:pt>
                <c:pt idx="8144">
                  <c:v>1</c:v>
                </c:pt>
                <c:pt idx="8145">
                  <c:v>1</c:v>
                </c:pt>
                <c:pt idx="8146">
                  <c:v>9</c:v>
                </c:pt>
                <c:pt idx="8147">
                  <c:v>1</c:v>
                </c:pt>
                <c:pt idx="8148">
                  <c:v>1</c:v>
                </c:pt>
                <c:pt idx="8149">
                  <c:v>2</c:v>
                </c:pt>
                <c:pt idx="8150">
                  <c:v>1</c:v>
                </c:pt>
                <c:pt idx="8151">
                  <c:v>1</c:v>
                </c:pt>
                <c:pt idx="8152">
                  <c:v>2</c:v>
                </c:pt>
                <c:pt idx="8153">
                  <c:v>1</c:v>
                </c:pt>
                <c:pt idx="8154">
                  <c:v>2</c:v>
                </c:pt>
                <c:pt idx="8155">
                  <c:v>1</c:v>
                </c:pt>
                <c:pt idx="8156">
                  <c:v>1</c:v>
                </c:pt>
                <c:pt idx="8157">
                  <c:v>1</c:v>
                </c:pt>
                <c:pt idx="8158">
                  <c:v>2</c:v>
                </c:pt>
                <c:pt idx="8159">
                  <c:v>9</c:v>
                </c:pt>
                <c:pt idx="8160">
                  <c:v>1</c:v>
                </c:pt>
                <c:pt idx="8161">
                  <c:v>1</c:v>
                </c:pt>
                <c:pt idx="8162">
                  <c:v>1</c:v>
                </c:pt>
                <c:pt idx="8163">
                  <c:v>2</c:v>
                </c:pt>
                <c:pt idx="8164">
                  <c:v>1</c:v>
                </c:pt>
                <c:pt idx="8165">
                  <c:v>1</c:v>
                </c:pt>
                <c:pt idx="8166">
                  <c:v>1</c:v>
                </c:pt>
                <c:pt idx="8167">
                  <c:v>3</c:v>
                </c:pt>
                <c:pt idx="8168">
                  <c:v>4</c:v>
                </c:pt>
                <c:pt idx="8169">
                  <c:v>1</c:v>
                </c:pt>
                <c:pt idx="8170">
                  <c:v>1</c:v>
                </c:pt>
                <c:pt idx="8171">
                  <c:v>1</c:v>
                </c:pt>
                <c:pt idx="8172">
                  <c:v>2</c:v>
                </c:pt>
                <c:pt idx="8173">
                  <c:v>7</c:v>
                </c:pt>
                <c:pt idx="8174">
                  <c:v>1</c:v>
                </c:pt>
                <c:pt idx="8175">
                  <c:v>1</c:v>
                </c:pt>
                <c:pt idx="8176">
                  <c:v>1</c:v>
                </c:pt>
                <c:pt idx="8177">
                  <c:v>2</c:v>
                </c:pt>
                <c:pt idx="8178">
                  <c:v>6</c:v>
                </c:pt>
                <c:pt idx="8179">
                  <c:v>1</c:v>
                </c:pt>
                <c:pt idx="8180">
                  <c:v>7</c:v>
                </c:pt>
                <c:pt idx="8181">
                  <c:v>4</c:v>
                </c:pt>
                <c:pt idx="8182">
                  <c:v>5</c:v>
                </c:pt>
                <c:pt idx="8183">
                  <c:v>2</c:v>
                </c:pt>
                <c:pt idx="8184">
                  <c:v>1</c:v>
                </c:pt>
                <c:pt idx="8185">
                  <c:v>9</c:v>
                </c:pt>
                <c:pt idx="8186">
                  <c:v>1</c:v>
                </c:pt>
                <c:pt idx="8187">
                  <c:v>9</c:v>
                </c:pt>
                <c:pt idx="8188">
                  <c:v>7</c:v>
                </c:pt>
                <c:pt idx="8189">
                  <c:v>14</c:v>
                </c:pt>
                <c:pt idx="8190">
                  <c:v>2</c:v>
                </c:pt>
                <c:pt idx="8191">
                  <c:v>1</c:v>
                </c:pt>
                <c:pt idx="8192">
                  <c:v>1</c:v>
                </c:pt>
                <c:pt idx="8193">
                  <c:v>1</c:v>
                </c:pt>
                <c:pt idx="8194">
                  <c:v>2</c:v>
                </c:pt>
                <c:pt idx="8195">
                  <c:v>4</c:v>
                </c:pt>
                <c:pt idx="8196">
                  <c:v>6</c:v>
                </c:pt>
                <c:pt idx="8197">
                  <c:v>2</c:v>
                </c:pt>
                <c:pt idx="8198">
                  <c:v>1</c:v>
                </c:pt>
                <c:pt idx="8199">
                  <c:v>3</c:v>
                </c:pt>
                <c:pt idx="8200">
                  <c:v>2</c:v>
                </c:pt>
                <c:pt idx="8201">
                  <c:v>1</c:v>
                </c:pt>
                <c:pt idx="8202">
                  <c:v>1</c:v>
                </c:pt>
                <c:pt idx="8203">
                  <c:v>1</c:v>
                </c:pt>
                <c:pt idx="8204">
                  <c:v>1</c:v>
                </c:pt>
                <c:pt idx="8205">
                  <c:v>1</c:v>
                </c:pt>
                <c:pt idx="8206">
                  <c:v>2</c:v>
                </c:pt>
                <c:pt idx="8207">
                  <c:v>3</c:v>
                </c:pt>
                <c:pt idx="8208">
                  <c:v>2</c:v>
                </c:pt>
                <c:pt idx="8209">
                  <c:v>4</c:v>
                </c:pt>
                <c:pt idx="8210">
                  <c:v>6</c:v>
                </c:pt>
                <c:pt idx="8211">
                  <c:v>1</c:v>
                </c:pt>
                <c:pt idx="8212">
                  <c:v>1</c:v>
                </c:pt>
                <c:pt idx="8213">
                  <c:v>1</c:v>
                </c:pt>
                <c:pt idx="8214">
                  <c:v>2</c:v>
                </c:pt>
                <c:pt idx="8215">
                  <c:v>1</c:v>
                </c:pt>
                <c:pt idx="8216">
                  <c:v>1</c:v>
                </c:pt>
                <c:pt idx="8217">
                  <c:v>1</c:v>
                </c:pt>
                <c:pt idx="8218">
                  <c:v>1</c:v>
                </c:pt>
                <c:pt idx="8219">
                  <c:v>1</c:v>
                </c:pt>
                <c:pt idx="8220">
                  <c:v>3</c:v>
                </c:pt>
                <c:pt idx="8221">
                  <c:v>1</c:v>
                </c:pt>
                <c:pt idx="8222">
                  <c:v>1</c:v>
                </c:pt>
                <c:pt idx="8223">
                  <c:v>13</c:v>
                </c:pt>
                <c:pt idx="8224">
                  <c:v>1</c:v>
                </c:pt>
                <c:pt idx="8225">
                  <c:v>4</c:v>
                </c:pt>
                <c:pt idx="8226">
                  <c:v>17</c:v>
                </c:pt>
                <c:pt idx="8227">
                  <c:v>12</c:v>
                </c:pt>
                <c:pt idx="8228">
                  <c:v>1</c:v>
                </c:pt>
                <c:pt idx="8229">
                  <c:v>16</c:v>
                </c:pt>
                <c:pt idx="8230">
                  <c:v>16</c:v>
                </c:pt>
                <c:pt idx="8231">
                  <c:v>1</c:v>
                </c:pt>
                <c:pt idx="8232">
                  <c:v>1</c:v>
                </c:pt>
                <c:pt idx="8233">
                  <c:v>1</c:v>
                </c:pt>
                <c:pt idx="8234">
                  <c:v>1</c:v>
                </c:pt>
                <c:pt idx="8235">
                  <c:v>1</c:v>
                </c:pt>
                <c:pt idx="8236">
                  <c:v>1</c:v>
                </c:pt>
                <c:pt idx="8237">
                  <c:v>4</c:v>
                </c:pt>
                <c:pt idx="8238">
                  <c:v>1</c:v>
                </c:pt>
                <c:pt idx="8239">
                  <c:v>1</c:v>
                </c:pt>
                <c:pt idx="8240">
                  <c:v>1</c:v>
                </c:pt>
                <c:pt idx="8241">
                  <c:v>2</c:v>
                </c:pt>
                <c:pt idx="8242">
                  <c:v>2</c:v>
                </c:pt>
                <c:pt idx="8243">
                  <c:v>1</c:v>
                </c:pt>
                <c:pt idx="8244">
                  <c:v>7</c:v>
                </c:pt>
                <c:pt idx="8245">
                  <c:v>2</c:v>
                </c:pt>
                <c:pt idx="8246">
                  <c:v>1</c:v>
                </c:pt>
                <c:pt idx="8247">
                  <c:v>1</c:v>
                </c:pt>
                <c:pt idx="8248">
                  <c:v>5</c:v>
                </c:pt>
                <c:pt idx="8249">
                  <c:v>2</c:v>
                </c:pt>
                <c:pt idx="8250">
                  <c:v>2</c:v>
                </c:pt>
                <c:pt idx="8251">
                  <c:v>4</c:v>
                </c:pt>
                <c:pt idx="8252">
                  <c:v>1</c:v>
                </c:pt>
                <c:pt idx="8253">
                  <c:v>3</c:v>
                </c:pt>
                <c:pt idx="8254">
                  <c:v>2</c:v>
                </c:pt>
                <c:pt idx="8255">
                  <c:v>1</c:v>
                </c:pt>
                <c:pt idx="8256">
                  <c:v>1</c:v>
                </c:pt>
                <c:pt idx="8257">
                  <c:v>1</c:v>
                </c:pt>
                <c:pt idx="8258">
                  <c:v>2</c:v>
                </c:pt>
                <c:pt idx="8259">
                  <c:v>2</c:v>
                </c:pt>
                <c:pt idx="8260">
                  <c:v>12</c:v>
                </c:pt>
                <c:pt idx="8261">
                  <c:v>2</c:v>
                </c:pt>
                <c:pt idx="8262">
                  <c:v>2</c:v>
                </c:pt>
                <c:pt idx="8263">
                  <c:v>5</c:v>
                </c:pt>
                <c:pt idx="8264">
                  <c:v>4</c:v>
                </c:pt>
                <c:pt idx="8265">
                  <c:v>3</c:v>
                </c:pt>
                <c:pt idx="8266">
                  <c:v>6</c:v>
                </c:pt>
                <c:pt idx="8267">
                  <c:v>5</c:v>
                </c:pt>
                <c:pt idx="8268">
                  <c:v>4</c:v>
                </c:pt>
                <c:pt idx="8269">
                  <c:v>6</c:v>
                </c:pt>
                <c:pt idx="8270">
                  <c:v>1</c:v>
                </c:pt>
                <c:pt idx="8271">
                  <c:v>9</c:v>
                </c:pt>
                <c:pt idx="8272">
                  <c:v>8</c:v>
                </c:pt>
                <c:pt idx="8273">
                  <c:v>2</c:v>
                </c:pt>
                <c:pt idx="8274">
                  <c:v>1</c:v>
                </c:pt>
                <c:pt idx="8275">
                  <c:v>2</c:v>
                </c:pt>
                <c:pt idx="8276">
                  <c:v>1</c:v>
                </c:pt>
                <c:pt idx="8277">
                  <c:v>1</c:v>
                </c:pt>
                <c:pt idx="8278">
                  <c:v>22</c:v>
                </c:pt>
                <c:pt idx="8279">
                  <c:v>14</c:v>
                </c:pt>
                <c:pt idx="8280">
                  <c:v>13</c:v>
                </c:pt>
                <c:pt idx="8281">
                  <c:v>1</c:v>
                </c:pt>
                <c:pt idx="8282">
                  <c:v>2</c:v>
                </c:pt>
                <c:pt idx="8283">
                  <c:v>3</c:v>
                </c:pt>
                <c:pt idx="8284">
                  <c:v>1</c:v>
                </c:pt>
                <c:pt idx="8285">
                  <c:v>2</c:v>
                </c:pt>
                <c:pt idx="8286">
                  <c:v>3</c:v>
                </c:pt>
                <c:pt idx="8287">
                  <c:v>2</c:v>
                </c:pt>
                <c:pt idx="8288">
                  <c:v>1</c:v>
                </c:pt>
                <c:pt idx="8289">
                  <c:v>1</c:v>
                </c:pt>
                <c:pt idx="8290">
                  <c:v>5</c:v>
                </c:pt>
                <c:pt idx="8291">
                  <c:v>2</c:v>
                </c:pt>
                <c:pt idx="8292">
                  <c:v>1</c:v>
                </c:pt>
                <c:pt idx="8293">
                  <c:v>4</c:v>
                </c:pt>
                <c:pt idx="8294">
                  <c:v>36</c:v>
                </c:pt>
                <c:pt idx="8295">
                  <c:v>5</c:v>
                </c:pt>
                <c:pt idx="8296">
                  <c:v>2</c:v>
                </c:pt>
                <c:pt idx="8297">
                  <c:v>1</c:v>
                </c:pt>
                <c:pt idx="8298">
                  <c:v>1</c:v>
                </c:pt>
                <c:pt idx="8299">
                  <c:v>1</c:v>
                </c:pt>
                <c:pt idx="8300">
                  <c:v>1</c:v>
                </c:pt>
                <c:pt idx="8301">
                  <c:v>1</c:v>
                </c:pt>
                <c:pt idx="8302">
                  <c:v>7</c:v>
                </c:pt>
                <c:pt idx="8303">
                  <c:v>1</c:v>
                </c:pt>
                <c:pt idx="8304">
                  <c:v>1</c:v>
                </c:pt>
                <c:pt idx="8305">
                  <c:v>1</c:v>
                </c:pt>
                <c:pt idx="8306">
                  <c:v>1</c:v>
                </c:pt>
                <c:pt idx="8307">
                  <c:v>9</c:v>
                </c:pt>
                <c:pt idx="8308">
                  <c:v>1</c:v>
                </c:pt>
                <c:pt idx="8309">
                  <c:v>1</c:v>
                </c:pt>
                <c:pt idx="8310">
                  <c:v>1</c:v>
                </c:pt>
                <c:pt idx="8311">
                  <c:v>1</c:v>
                </c:pt>
                <c:pt idx="8312">
                  <c:v>2</c:v>
                </c:pt>
                <c:pt idx="8313">
                  <c:v>7</c:v>
                </c:pt>
                <c:pt idx="8314">
                  <c:v>1</c:v>
                </c:pt>
                <c:pt idx="8315">
                  <c:v>1</c:v>
                </c:pt>
                <c:pt idx="8316">
                  <c:v>1</c:v>
                </c:pt>
                <c:pt idx="8317">
                  <c:v>2</c:v>
                </c:pt>
                <c:pt idx="8318">
                  <c:v>1</c:v>
                </c:pt>
                <c:pt idx="8319">
                  <c:v>1</c:v>
                </c:pt>
                <c:pt idx="8320">
                  <c:v>1</c:v>
                </c:pt>
                <c:pt idx="8321">
                  <c:v>1</c:v>
                </c:pt>
                <c:pt idx="8322">
                  <c:v>1</c:v>
                </c:pt>
                <c:pt idx="8323">
                  <c:v>1</c:v>
                </c:pt>
                <c:pt idx="8324">
                  <c:v>1</c:v>
                </c:pt>
                <c:pt idx="8325">
                  <c:v>1</c:v>
                </c:pt>
                <c:pt idx="8326">
                  <c:v>3</c:v>
                </c:pt>
                <c:pt idx="8327">
                  <c:v>2</c:v>
                </c:pt>
                <c:pt idx="8328">
                  <c:v>1</c:v>
                </c:pt>
                <c:pt idx="8329">
                  <c:v>16</c:v>
                </c:pt>
                <c:pt idx="8330">
                  <c:v>1</c:v>
                </c:pt>
                <c:pt idx="8331">
                  <c:v>4</c:v>
                </c:pt>
                <c:pt idx="8332">
                  <c:v>1</c:v>
                </c:pt>
                <c:pt idx="8333">
                  <c:v>7</c:v>
                </c:pt>
                <c:pt idx="8334">
                  <c:v>18</c:v>
                </c:pt>
                <c:pt idx="8335">
                  <c:v>6</c:v>
                </c:pt>
                <c:pt idx="8336">
                  <c:v>1</c:v>
                </c:pt>
                <c:pt idx="8337">
                  <c:v>30</c:v>
                </c:pt>
                <c:pt idx="8338">
                  <c:v>1</c:v>
                </c:pt>
                <c:pt idx="8339">
                  <c:v>3</c:v>
                </c:pt>
                <c:pt idx="8340">
                  <c:v>9</c:v>
                </c:pt>
                <c:pt idx="8341">
                  <c:v>2</c:v>
                </c:pt>
                <c:pt idx="8342">
                  <c:v>1</c:v>
                </c:pt>
                <c:pt idx="8343">
                  <c:v>4</c:v>
                </c:pt>
                <c:pt idx="8344">
                  <c:v>1</c:v>
                </c:pt>
                <c:pt idx="8345">
                  <c:v>1</c:v>
                </c:pt>
                <c:pt idx="8346">
                  <c:v>21</c:v>
                </c:pt>
                <c:pt idx="8347">
                  <c:v>1</c:v>
                </c:pt>
                <c:pt idx="8348">
                  <c:v>1</c:v>
                </c:pt>
                <c:pt idx="8349">
                  <c:v>1</c:v>
                </c:pt>
                <c:pt idx="8350">
                  <c:v>1</c:v>
                </c:pt>
                <c:pt idx="8351">
                  <c:v>1</c:v>
                </c:pt>
                <c:pt idx="8352">
                  <c:v>1</c:v>
                </c:pt>
                <c:pt idx="8353">
                  <c:v>2</c:v>
                </c:pt>
                <c:pt idx="8354">
                  <c:v>9</c:v>
                </c:pt>
                <c:pt idx="8355">
                  <c:v>1</c:v>
                </c:pt>
                <c:pt idx="8356">
                  <c:v>1</c:v>
                </c:pt>
                <c:pt idx="8357">
                  <c:v>2</c:v>
                </c:pt>
                <c:pt idx="8358">
                  <c:v>22</c:v>
                </c:pt>
                <c:pt idx="8359">
                  <c:v>1</c:v>
                </c:pt>
                <c:pt idx="8360">
                  <c:v>2</c:v>
                </c:pt>
                <c:pt idx="8361">
                  <c:v>1</c:v>
                </c:pt>
                <c:pt idx="8362">
                  <c:v>2</c:v>
                </c:pt>
                <c:pt idx="8363">
                  <c:v>1</c:v>
                </c:pt>
                <c:pt idx="8364">
                  <c:v>5</c:v>
                </c:pt>
                <c:pt idx="8365">
                  <c:v>1</c:v>
                </c:pt>
                <c:pt idx="8366">
                  <c:v>1</c:v>
                </c:pt>
                <c:pt idx="8367">
                  <c:v>3</c:v>
                </c:pt>
                <c:pt idx="8368">
                  <c:v>12</c:v>
                </c:pt>
                <c:pt idx="8369">
                  <c:v>1</c:v>
                </c:pt>
                <c:pt idx="8370">
                  <c:v>3</c:v>
                </c:pt>
                <c:pt idx="8371">
                  <c:v>7</c:v>
                </c:pt>
                <c:pt idx="8372">
                  <c:v>2</c:v>
                </c:pt>
                <c:pt idx="8373">
                  <c:v>1</c:v>
                </c:pt>
                <c:pt idx="8374">
                  <c:v>1</c:v>
                </c:pt>
                <c:pt idx="8375">
                  <c:v>2</c:v>
                </c:pt>
                <c:pt idx="8376">
                  <c:v>5</c:v>
                </c:pt>
                <c:pt idx="8377">
                  <c:v>1</c:v>
                </c:pt>
                <c:pt idx="8378">
                  <c:v>1</c:v>
                </c:pt>
                <c:pt idx="8379">
                  <c:v>1</c:v>
                </c:pt>
                <c:pt idx="8380">
                  <c:v>10</c:v>
                </c:pt>
                <c:pt idx="8381">
                  <c:v>1</c:v>
                </c:pt>
                <c:pt idx="8382">
                  <c:v>1</c:v>
                </c:pt>
                <c:pt idx="8383">
                  <c:v>10</c:v>
                </c:pt>
                <c:pt idx="8384">
                  <c:v>6</c:v>
                </c:pt>
                <c:pt idx="8385">
                  <c:v>11</c:v>
                </c:pt>
                <c:pt idx="8386">
                  <c:v>1</c:v>
                </c:pt>
                <c:pt idx="8387">
                  <c:v>3</c:v>
                </c:pt>
                <c:pt idx="8388">
                  <c:v>10</c:v>
                </c:pt>
                <c:pt idx="8389">
                  <c:v>2</c:v>
                </c:pt>
                <c:pt idx="8390">
                  <c:v>6</c:v>
                </c:pt>
                <c:pt idx="8391">
                  <c:v>1</c:v>
                </c:pt>
                <c:pt idx="8392">
                  <c:v>4</c:v>
                </c:pt>
                <c:pt idx="8393">
                  <c:v>1</c:v>
                </c:pt>
                <c:pt idx="8394">
                  <c:v>9</c:v>
                </c:pt>
                <c:pt idx="8395">
                  <c:v>2</c:v>
                </c:pt>
                <c:pt idx="8396">
                  <c:v>4</c:v>
                </c:pt>
                <c:pt idx="8397">
                  <c:v>7</c:v>
                </c:pt>
                <c:pt idx="8398">
                  <c:v>4</c:v>
                </c:pt>
                <c:pt idx="8399">
                  <c:v>1</c:v>
                </c:pt>
                <c:pt idx="8400">
                  <c:v>30</c:v>
                </c:pt>
                <c:pt idx="8401">
                  <c:v>6</c:v>
                </c:pt>
                <c:pt idx="8402">
                  <c:v>5</c:v>
                </c:pt>
                <c:pt idx="8403">
                  <c:v>1</c:v>
                </c:pt>
                <c:pt idx="8404">
                  <c:v>4</c:v>
                </c:pt>
                <c:pt idx="8405">
                  <c:v>1</c:v>
                </c:pt>
                <c:pt idx="8406">
                  <c:v>2</c:v>
                </c:pt>
                <c:pt idx="8407">
                  <c:v>1</c:v>
                </c:pt>
                <c:pt idx="8408">
                  <c:v>8</c:v>
                </c:pt>
                <c:pt idx="8409">
                  <c:v>1</c:v>
                </c:pt>
                <c:pt idx="8410">
                  <c:v>1</c:v>
                </c:pt>
                <c:pt idx="8411">
                  <c:v>3</c:v>
                </c:pt>
                <c:pt idx="8412">
                  <c:v>1</c:v>
                </c:pt>
                <c:pt idx="8413">
                  <c:v>1</c:v>
                </c:pt>
                <c:pt idx="8414">
                  <c:v>5</c:v>
                </c:pt>
                <c:pt idx="8415">
                  <c:v>1</c:v>
                </c:pt>
                <c:pt idx="8416">
                  <c:v>15</c:v>
                </c:pt>
                <c:pt idx="8417">
                  <c:v>1</c:v>
                </c:pt>
                <c:pt idx="8418">
                  <c:v>1</c:v>
                </c:pt>
                <c:pt idx="8419">
                  <c:v>2</c:v>
                </c:pt>
                <c:pt idx="8420">
                  <c:v>1</c:v>
                </c:pt>
                <c:pt idx="8421">
                  <c:v>1</c:v>
                </c:pt>
                <c:pt idx="8422">
                  <c:v>7</c:v>
                </c:pt>
                <c:pt idx="8423">
                  <c:v>1</c:v>
                </c:pt>
                <c:pt idx="8424">
                  <c:v>3</c:v>
                </c:pt>
                <c:pt idx="8425">
                  <c:v>6</c:v>
                </c:pt>
                <c:pt idx="8426">
                  <c:v>13</c:v>
                </c:pt>
                <c:pt idx="8427">
                  <c:v>11</c:v>
                </c:pt>
                <c:pt idx="8428">
                  <c:v>1</c:v>
                </c:pt>
                <c:pt idx="8429">
                  <c:v>4</c:v>
                </c:pt>
                <c:pt idx="8430">
                  <c:v>1</c:v>
                </c:pt>
                <c:pt idx="8431">
                  <c:v>1</c:v>
                </c:pt>
                <c:pt idx="8432">
                  <c:v>1</c:v>
                </c:pt>
                <c:pt idx="8433">
                  <c:v>1</c:v>
                </c:pt>
                <c:pt idx="8434">
                  <c:v>28</c:v>
                </c:pt>
                <c:pt idx="8435">
                  <c:v>1</c:v>
                </c:pt>
                <c:pt idx="8436">
                  <c:v>20</c:v>
                </c:pt>
                <c:pt idx="8437">
                  <c:v>7</c:v>
                </c:pt>
                <c:pt idx="8438">
                  <c:v>43</c:v>
                </c:pt>
                <c:pt idx="8439">
                  <c:v>15</c:v>
                </c:pt>
                <c:pt idx="8440">
                  <c:v>11</c:v>
                </c:pt>
                <c:pt idx="8441">
                  <c:v>1</c:v>
                </c:pt>
                <c:pt idx="8442">
                  <c:v>3</c:v>
                </c:pt>
                <c:pt idx="8443">
                  <c:v>5</c:v>
                </c:pt>
                <c:pt idx="8444">
                  <c:v>1</c:v>
                </c:pt>
                <c:pt idx="8445">
                  <c:v>1</c:v>
                </c:pt>
                <c:pt idx="8446">
                  <c:v>3</c:v>
                </c:pt>
                <c:pt idx="8447">
                  <c:v>1</c:v>
                </c:pt>
                <c:pt idx="8448">
                  <c:v>4</c:v>
                </c:pt>
                <c:pt idx="8449">
                  <c:v>1</c:v>
                </c:pt>
                <c:pt idx="8450">
                  <c:v>11</c:v>
                </c:pt>
                <c:pt idx="8451">
                  <c:v>14</c:v>
                </c:pt>
                <c:pt idx="8452">
                  <c:v>1</c:v>
                </c:pt>
                <c:pt idx="8453">
                  <c:v>6</c:v>
                </c:pt>
                <c:pt idx="8454">
                  <c:v>2</c:v>
                </c:pt>
                <c:pt idx="8455">
                  <c:v>8</c:v>
                </c:pt>
                <c:pt idx="8456">
                  <c:v>3</c:v>
                </c:pt>
                <c:pt idx="8457">
                  <c:v>1</c:v>
                </c:pt>
                <c:pt idx="8458">
                  <c:v>8</c:v>
                </c:pt>
                <c:pt idx="8459">
                  <c:v>6</c:v>
                </c:pt>
                <c:pt idx="8460">
                  <c:v>1</c:v>
                </c:pt>
                <c:pt idx="8461">
                  <c:v>1</c:v>
                </c:pt>
                <c:pt idx="8462">
                  <c:v>12</c:v>
                </c:pt>
                <c:pt idx="8463">
                  <c:v>1</c:v>
                </c:pt>
                <c:pt idx="8464">
                  <c:v>29</c:v>
                </c:pt>
                <c:pt idx="8465">
                  <c:v>8</c:v>
                </c:pt>
                <c:pt idx="8466">
                  <c:v>9</c:v>
                </c:pt>
                <c:pt idx="8467">
                  <c:v>1</c:v>
                </c:pt>
                <c:pt idx="8468">
                  <c:v>5</c:v>
                </c:pt>
                <c:pt idx="8469">
                  <c:v>5</c:v>
                </c:pt>
                <c:pt idx="8470">
                  <c:v>6</c:v>
                </c:pt>
                <c:pt idx="8471">
                  <c:v>1</c:v>
                </c:pt>
                <c:pt idx="8472">
                  <c:v>41</c:v>
                </c:pt>
                <c:pt idx="8473">
                  <c:v>72</c:v>
                </c:pt>
                <c:pt idx="8474">
                  <c:v>6</c:v>
                </c:pt>
                <c:pt idx="8475">
                  <c:v>25</c:v>
                </c:pt>
                <c:pt idx="8476">
                  <c:v>2</c:v>
                </c:pt>
                <c:pt idx="8477">
                  <c:v>3</c:v>
                </c:pt>
                <c:pt idx="8478">
                  <c:v>15</c:v>
                </c:pt>
                <c:pt idx="8479">
                  <c:v>4</c:v>
                </c:pt>
                <c:pt idx="8480">
                  <c:v>1</c:v>
                </c:pt>
                <c:pt idx="8481">
                  <c:v>2</c:v>
                </c:pt>
                <c:pt idx="8482">
                  <c:v>2</c:v>
                </c:pt>
                <c:pt idx="8483">
                  <c:v>2</c:v>
                </c:pt>
                <c:pt idx="8484">
                  <c:v>1</c:v>
                </c:pt>
                <c:pt idx="8485">
                  <c:v>3</c:v>
                </c:pt>
                <c:pt idx="8486">
                  <c:v>5</c:v>
                </c:pt>
                <c:pt idx="8487">
                  <c:v>1</c:v>
                </c:pt>
                <c:pt idx="8488">
                  <c:v>1</c:v>
                </c:pt>
                <c:pt idx="8489">
                  <c:v>18</c:v>
                </c:pt>
                <c:pt idx="8490">
                  <c:v>1</c:v>
                </c:pt>
                <c:pt idx="8491">
                  <c:v>8</c:v>
                </c:pt>
                <c:pt idx="8492">
                  <c:v>19</c:v>
                </c:pt>
                <c:pt idx="8493">
                  <c:v>2</c:v>
                </c:pt>
                <c:pt idx="8494">
                  <c:v>1</c:v>
                </c:pt>
                <c:pt idx="8495">
                  <c:v>1</c:v>
                </c:pt>
                <c:pt idx="8496">
                  <c:v>1</c:v>
                </c:pt>
                <c:pt idx="8497">
                  <c:v>1</c:v>
                </c:pt>
                <c:pt idx="8498">
                  <c:v>1</c:v>
                </c:pt>
                <c:pt idx="8499">
                  <c:v>2</c:v>
                </c:pt>
                <c:pt idx="8500">
                  <c:v>36</c:v>
                </c:pt>
                <c:pt idx="8501">
                  <c:v>54</c:v>
                </c:pt>
                <c:pt idx="8502">
                  <c:v>5</c:v>
                </c:pt>
                <c:pt idx="8503">
                  <c:v>31</c:v>
                </c:pt>
                <c:pt idx="8504">
                  <c:v>5</c:v>
                </c:pt>
                <c:pt idx="8505">
                  <c:v>8</c:v>
                </c:pt>
                <c:pt idx="8506">
                  <c:v>1</c:v>
                </c:pt>
                <c:pt idx="8507">
                  <c:v>1</c:v>
                </c:pt>
                <c:pt idx="8508">
                  <c:v>17</c:v>
                </c:pt>
                <c:pt idx="8509">
                  <c:v>2</c:v>
                </c:pt>
                <c:pt idx="8510">
                  <c:v>16</c:v>
                </c:pt>
                <c:pt idx="8511">
                  <c:v>1</c:v>
                </c:pt>
                <c:pt idx="8512">
                  <c:v>1</c:v>
                </c:pt>
                <c:pt idx="8513">
                  <c:v>1</c:v>
                </c:pt>
                <c:pt idx="8514">
                  <c:v>9</c:v>
                </c:pt>
                <c:pt idx="8515">
                  <c:v>5</c:v>
                </c:pt>
                <c:pt idx="8516">
                  <c:v>88</c:v>
                </c:pt>
                <c:pt idx="8517">
                  <c:v>1</c:v>
                </c:pt>
                <c:pt idx="8518">
                  <c:v>2</c:v>
                </c:pt>
                <c:pt idx="8519">
                  <c:v>3</c:v>
                </c:pt>
                <c:pt idx="8520">
                  <c:v>3</c:v>
                </c:pt>
                <c:pt idx="8521">
                  <c:v>1</c:v>
                </c:pt>
                <c:pt idx="8522">
                  <c:v>10</c:v>
                </c:pt>
                <c:pt idx="8523">
                  <c:v>7</c:v>
                </c:pt>
                <c:pt idx="8524">
                  <c:v>66</c:v>
                </c:pt>
                <c:pt idx="8525">
                  <c:v>24</c:v>
                </c:pt>
                <c:pt idx="8526">
                  <c:v>36</c:v>
                </c:pt>
                <c:pt idx="8527">
                  <c:v>2</c:v>
                </c:pt>
                <c:pt idx="8528">
                  <c:v>3</c:v>
                </c:pt>
                <c:pt idx="8529">
                  <c:v>1</c:v>
                </c:pt>
                <c:pt idx="8530">
                  <c:v>2</c:v>
                </c:pt>
                <c:pt idx="8531">
                  <c:v>3</c:v>
                </c:pt>
                <c:pt idx="8532">
                  <c:v>9</c:v>
                </c:pt>
                <c:pt idx="8533">
                  <c:v>7</c:v>
                </c:pt>
                <c:pt idx="8534">
                  <c:v>1</c:v>
                </c:pt>
                <c:pt idx="8535">
                  <c:v>1</c:v>
                </c:pt>
                <c:pt idx="8536">
                  <c:v>55</c:v>
                </c:pt>
                <c:pt idx="8537">
                  <c:v>6</c:v>
                </c:pt>
                <c:pt idx="8538">
                  <c:v>1</c:v>
                </c:pt>
                <c:pt idx="8539">
                  <c:v>26</c:v>
                </c:pt>
                <c:pt idx="8540">
                  <c:v>20</c:v>
                </c:pt>
                <c:pt idx="8541">
                  <c:v>1</c:v>
                </c:pt>
                <c:pt idx="8542">
                  <c:v>8</c:v>
                </c:pt>
                <c:pt idx="8543">
                  <c:v>35</c:v>
                </c:pt>
                <c:pt idx="8544">
                  <c:v>2</c:v>
                </c:pt>
                <c:pt idx="8545">
                  <c:v>2</c:v>
                </c:pt>
                <c:pt idx="8546">
                  <c:v>1</c:v>
                </c:pt>
                <c:pt idx="8547">
                  <c:v>5</c:v>
                </c:pt>
                <c:pt idx="8548">
                  <c:v>1</c:v>
                </c:pt>
                <c:pt idx="8549">
                  <c:v>5</c:v>
                </c:pt>
                <c:pt idx="8550">
                  <c:v>6</c:v>
                </c:pt>
                <c:pt idx="8551">
                  <c:v>1</c:v>
                </c:pt>
                <c:pt idx="8552">
                  <c:v>2</c:v>
                </c:pt>
                <c:pt idx="8553">
                  <c:v>15</c:v>
                </c:pt>
                <c:pt idx="8554">
                  <c:v>1</c:v>
                </c:pt>
                <c:pt idx="8555">
                  <c:v>8</c:v>
                </c:pt>
                <c:pt idx="8556">
                  <c:v>58</c:v>
                </c:pt>
                <c:pt idx="8557">
                  <c:v>1</c:v>
                </c:pt>
                <c:pt idx="8558">
                  <c:v>1</c:v>
                </c:pt>
                <c:pt idx="8559">
                  <c:v>1</c:v>
                </c:pt>
                <c:pt idx="8560">
                  <c:v>2</c:v>
                </c:pt>
                <c:pt idx="8561">
                  <c:v>10</c:v>
                </c:pt>
                <c:pt idx="8562">
                  <c:v>1</c:v>
                </c:pt>
                <c:pt idx="8563">
                  <c:v>12</c:v>
                </c:pt>
                <c:pt idx="8564">
                  <c:v>1</c:v>
                </c:pt>
                <c:pt idx="8565">
                  <c:v>1</c:v>
                </c:pt>
                <c:pt idx="8566">
                  <c:v>14</c:v>
                </c:pt>
                <c:pt idx="8567">
                  <c:v>1</c:v>
                </c:pt>
                <c:pt idx="8568">
                  <c:v>2</c:v>
                </c:pt>
                <c:pt idx="8569">
                  <c:v>1</c:v>
                </c:pt>
                <c:pt idx="8570">
                  <c:v>3</c:v>
                </c:pt>
                <c:pt idx="8571">
                  <c:v>11</c:v>
                </c:pt>
                <c:pt idx="8572">
                  <c:v>17</c:v>
                </c:pt>
                <c:pt idx="8573">
                  <c:v>152</c:v>
                </c:pt>
                <c:pt idx="8574">
                  <c:v>7</c:v>
                </c:pt>
                <c:pt idx="8575">
                  <c:v>2</c:v>
                </c:pt>
                <c:pt idx="8576">
                  <c:v>1</c:v>
                </c:pt>
                <c:pt idx="8577">
                  <c:v>61</c:v>
                </c:pt>
                <c:pt idx="8578">
                  <c:v>3</c:v>
                </c:pt>
                <c:pt idx="8579">
                  <c:v>1</c:v>
                </c:pt>
                <c:pt idx="8580">
                  <c:v>1</c:v>
                </c:pt>
                <c:pt idx="8581">
                  <c:v>22</c:v>
                </c:pt>
                <c:pt idx="8582">
                  <c:v>1</c:v>
                </c:pt>
                <c:pt idx="8583">
                  <c:v>2</c:v>
                </c:pt>
                <c:pt idx="8584">
                  <c:v>6</c:v>
                </c:pt>
                <c:pt idx="8585">
                  <c:v>23</c:v>
                </c:pt>
                <c:pt idx="8586">
                  <c:v>3</c:v>
                </c:pt>
                <c:pt idx="8587">
                  <c:v>2</c:v>
                </c:pt>
                <c:pt idx="8588">
                  <c:v>3</c:v>
                </c:pt>
                <c:pt idx="8589">
                  <c:v>13</c:v>
                </c:pt>
                <c:pt idx="8590">
                  <c:v>1</c:v>
                </c:pt>
                <c:pt idx="8591">
                  <c:v>55</c:v>
                </c:pt>
                <c:pt idx="8592">
                  <c:v>12</c:v>
                </c:pt>
                <c:pt idx="8593">
                  <c:v>84</c:v>
                </c:pt>
                <c:pt idx="8594">
                  <c:v>17</c:v>
                </c:pt>
                <c:pt idx="8595">
                  <c:v>38</c:v>
                </c:pt>
                <c:pt idx="8596">
                  <c:v>216</c:v>
                </c:pt>
                <c:pt idx="8597">
                  <c:v>2</c:v>
                </c:pt>
                <c:pt idx="8598">
                  <c:v>1</c:v>
                </c:pt>
                <c:pt idx="8599">
                  <c:v>3</c:v>
                </c:pt>
                <c:pt idx="8600">
                  <c:v>25</c:v>
                </c:pt>
                <c:pt idx="8601">
                  <c:v>10</c:v>
                </c:pt>
                <c:pt idx="8602">
                  <c:v>6</c:v>
                </c:pt>
                <c:pt idx="8603">
                  <c:v>1</c:v>
                </c:pt>
                <c:pt idx="8604">
                  <c:v>1</c:v>
                </c:pt>
                <c:pt idx="8605">
                  <c:v>1</c:v>
                </c:pt>
                <c:pt idx="8606">
                  <c:v>1</c:v>
                </c:pt>
                <c:pt idx="8607">
                  <c:v>90</c:v>
                </c:pt>
                <c:pt idx="8608">
                  <c:v>1</c:v>
                </c:pt>
                <c:pt idx="8609">
                  <c:v>8</c:v>
                </c:pt>
                <c:pt idx="8610">
                  <c:v>4</c:v>
                </c:pt>
                <c:pt idx="8611">
                  <c:v>1</c:v>
                </c:pt>
                <c:pt idx="8612">
                  <c:v>7</c:v>
                </c:pt>
                <c:pt idx="8613">
                  <c:v>6</c:v>
                </c:pt>
                <c:pt idx="8614">
                  <c:v>10</c:v>
                </c:pt>
                <c:pt idx="8615">
                  <c:v>2</c:v>
                </c:pt>
                <c:pt idx="8616">
                  <c:v>1</c:v>
                </c:pt>
                <c:pt idx="8617">
                  <c:v>7</c:v>
                </c:pt>
                <c:pt idx="8618">
                  <c:v>5</c:v>
                </c:pt>
                <c:pt idx="8619">
                  <c:v>2</c:v>
                </c:pt>
                <c:pt idx="8620">
                  <c:v>8</c:v>
                </c:pt>
                <c:pt idx="8621">
                  <c:v>1</c:v>
                </c:pt>
                <c:pt idx="8622">
                  <c:v>1</c:v>
                </c:pt>
                <c:pt idx="8623">
                  <c:v>10</c:v>
                </c:pt>
                <c:pt idx="8624">
                  <c:v>13</c:v>
                </c:pt>
                <c:pt idx="8625">
                  <c:v>8</c:v>
                </c:pt>
                <c:pt idx="8626">
                  <c:v>3</c:v>
                </c:pt>
                <c:pt idx="8627">
                  <c:v>1</c:v>
                </c:pt>
                <c:pt idx="8628">
                  <c:v>1</c:v>
                </c:pt>
                <c:pt idx="8629">
                  <c:v>19</c:v>
                </c:pt>
                <c:pt idx="8630">
                  <c:v>7</c:v>
                </c:pt>
                <c:pt idx="8631">
                  <c:v>1</c:v>
                </c:pt>
                <c:pt idx="8632">
                  <c:v>19</c:v>
                </c:pt>
                <c:pt idx="8633">
                  <c:v>5</c:v>
                </c:pt>
                <c:pt idx="8634">
                  <c:v>24</c:v>
                </c:pt>
                <c:pt idx="8635">
                  <c:v>2</c:v>
                </c:pt>
                <c:pt idx="8636">
                  <c:v>1</c:v>
                </c:pt>
                <c:pt idx="8637">
                  <c:v>1</c:v>
                </c:pt>
                <c:pt idx="8638">
                  <c:v>3</c:v>
                </c:pt>
                <c:pt idx="8639">
                  <c:v>2</c:v>
                </c:pt>
                <c:pt idx="8640">
                  <c:v>3</c:v>
                </c:pt>
                <c:pt idx="8641">
                  <c:v>1</c:v>
                </c:pt>
                <c:pt idx="8642">
                  <c:v>1</c:v>
                </c:pt>
                <c:pt idx="8643">
                  <c:v>6</c:v>
                </c:pt>
                <c:pt idx="8644">
                  <c:v>1</c:v>
                </c:pt>
                <c:pt idx="8645">
                  <c:v>6</c:v>
                </c:pt>
                <c:pt idx="8646">
                  <c:v>15</c:v>
                </c:pt>
                <c:pt idx="8647">
                  <c:v>1</c:v>
                </c:pt>
                <c:pt idx="8648">
                  <c:v>1</c:v>
                </c:pt>
                <c:pt idx="8649">
                  <c:v>18</c:v>
                </c:pt>
                <c:pt idx="8650">
                  <c:v>33</c:v>
                </c:pt>
                <c:pt idx="8651">
                  <c:v>3</c:v>
                </c:pt>
                <c:pt idx="8652">
                  <c:v>9</c:v>
                </c:pt>
                <c:pt idx="8653">
                  <c:v>12</c:v>
                </c:pt>
                <c:pt idx="8654">
                  <c:v>10</c:v>
                </c:pt>
                <c:pt idx="8655">
                  <c:v>11</c:v>
                </c:pt>
                <c:pt idx="8656">
                  <c:v>16</c:v>
                </c:pt>
                <c:pt idx="8657">
                  <c:v>2</c:v>
                </c:pt>
                <c:pt idx="8658">
                  <c:v>1</c:v>
                </c:pt>
                <c:pt idx="8659">
                  <c:v>1</c:v>
                </c:pt>
                <c:pt idx="8660">
                  <c:v>7</c:v>
                </c:pt>
                <c:pt idx="8661">
                  <c:v>2</c:v>
                </c:pt>
                <c:pt idx="8662">
                  <c:v>7</c:v>
                </c:pt>
                <c:pt idx="8663">
                  <c:v>2</c:v>
                </c:pt>
                <c:pt idx="8664">
                  <c:v>13</c:v>
                </c:pt>
                <c:pt idx="8665">
                  <c:v>1</c:v>
                </c:pt>
                <c:pt idx="8666">
                  <c:v>37</c:v>
                </c:pt>
                <c:pt idx="8667">
                  <c:v>3</c:v>
                </c:pt>
                <c:pt idx="8668">
                  <c:v>5</c:v>
                </c:pt>
                <c:pt idx="8669">
                  <c:v>1</c:v>
                </c:pt>
                <c:pt idx="8670">
                  <c:v>6</c:v>
                </c:pt>
                <c:pt idx="8671">
                  <c:v>9</c:v>
                </c:pt>
                <c:pt idx="8672">
                  <c:v>4</c:v>
                </c:pt>
                <c:pt idx="8673">
                  <c:v>18</c:v>
                </c:pt>
                <c:pt idx="8674">
                  <c:v>2</c:v>
                </c:pt>
                <c:pt idx="8675">
                  <c:v>3</c:v>
                </c:pt>
                <c:pt idx="8676">
                  <c:v>5</c:v>
                </c:pt>
                <c:pt idx="8677">
                  <c:v>8</c:v>
                </c:pt>
                <c:pt idx="8678">
                  <c:v>24</c:v>
                </c:pt>
                <c:pt idx="8679">
                  <c:v>37</c:v>
                </c:pt>
                <c:pt idx="8680">
                  <c:v>18</c:v>
                </c:pt>
                <c:pt idx="8681">
                  <c:v>1</c:v>
                </c:pt>
                <c:pt idx="8682">
                  <c:v>24</c:v>
                </c:pt>
                <c:pt idx="8683">
                  <c:v>1</c:v>
                </c:pt>
                <c:pt idx="8684">
                  <c:v>8</c:v>
                </c:pt>
                <c:pt idx="8685">
                  <c:v>1</c:v>
                </c:pt>
                <c:pt idx="8686">
                  <c:v>7</c:v>
                </c:pt>
                <c:pt idx="8687">
                  <c:v>8</c:v>
                </c:pt>
                <c:pt idx="8688">
                  <c:v>16</c:v>
                </c:pt>
                <c:pt idx="8689">
                  <c:v>16</c:v>
                </c:pt>
                <c:pt idx="8690">
                  <c:v>1</c:v>
                </c:pt>
                <c:pt idx="8691">
                  <c:v>7</c:v>
                </c:pt>
                <c:pt idx="8692">
                  <c:v>35</c:v>
                </c:pt>
                <c:pt idx="8693">
                  <c:v>2</c:v>
                </c:pt>
                <c:pt idx="8694">
                  <c:v>1</c:v>
                </c:pt>
                <c:pt idx="8695">
                  <c:v>1</c:v>
                </c:pt>
                <c:pt idx="8696">
                  <c:v>2</c:v>
                </c:pt>
                <c:pt idx="8697">
                  <c:v>1</c:v>
                </c:pt>
                <c:pt idx="8698">
                  <c:v>5</c:v>
                </c:pt>
                <c:pt idx="8699">
                  <c:v>6</c:v>
                </c:pt>
                <c:pt idx="8700">
                  <c:v>1</c:v>
                </c:pt>
                <c:pt idx="8701">
                  <c:v>5</c:v>
                </c:pt>
                <c:pt idx="8702">
                  <c:v>3</c:v>
                </c:pt>
                <c:pt idx="8703">
                  <c:v>6</c:v>
                </c:pt>
                <c:pt idx="8704">
                  <c:v>5</c:v>
                </c:pt>
                <c:pt idx="8705">
                  <c:v>5</c:v>
                </c:pt>
                <c:pt idx="8706">
                  <c:v>14</c:v>
                </c:pt>
                <c:pt idx="8707">
                  <c:v>1</c:v>
                </c:pt>
                <c:pt idx="8708">
                  <c:v>1</c:v>
                </c:pt>
                <c:pt idx="8709">
                  <c:v>4</c:v>
                </c:pt>
                <c:pt idx="8710">
                  <c:v>34</c:v>
                </c:pt>
                <c:pt idx="8711">
                  <c:v>2</c:v>
                </c:pt>
                <c:pt idx="8712">
                  <c:v>3</c:v>
                </c:pt>
                <c:pt idx="8713">
                  <c:v>2</c:v>
                </c:pt>
                <c:pt idx="8714">
                  <c:v>6</c:v>
                </c:pt>
                <c:pt idx="8715">
                  <c:v>13</c:v>
                </c:pt>
                <c:pt idx="8716">
                  <c:v>6</c:v>
                </c:pt>
                <c:pt idx="8717">
                  <c:v>2</c:v>
                </c:pt>
                <c:pt idx="8718">
                  <c:v>5</c:v>
                </c:pt>
                <c:pt idx="8719">
                  <c:v>1</c:v>
                </c:pt>
                <c:pt idx="8720">
                  <c:v>10</c:v>
                </c:pt>
                <c:pt idx="8721">
                  <c:v>1</c:v>
                </c:pt>
                <c:pt idx="8722">
                  <c:v>1</c:v>
                </c:pt>
                <c:pt idx="8723">
                  <c:v>4</c:v>
                </c:pt>
                <c:pt idx="8724">
                  <c:v>28</c:v>
                </c:pt>
                <c:pt idx="8725">
                  <c:v>3</c:v>
                </c:pt>
                <c:pt idx="8726">
                  <c:v>33</c:v>
                </c:pt>
                <c:pt idx="8727">
                  <c:v>5</c:v>
                </c:pt>
                <c:pt idx="8728">
                  <c:v>24</c:v>
                </c:pt>
                <c:pt idx="8729">
                  <c:v>14</c:v>
                </c:pt>
                <c:pt idx="8730">
                  <c:v>25</c:v>
                </c:pt>
                <c:pt idx="8731">
                  <c:v>2</c:v>
                </c:pt>
                <c:pt idx="8732">
                  <c:v>2</c:v>
                </c:pt>
                <c:pt idx="8733">
                  <c:v>8</c:v>
                </c:pt>
                <c:pt idx="8734">
                  <c:v>7</c:v>
                </c:pt>
                <c:pt idx="8735">
                  <c:v>1</c:v>
                </c:pt>
                <c:pt idx="8736">
                  <c:v>3</c:v>
                </c:pt>
                <c:pt idx="8737">
                  <c:v>42</c:v>
                </c:pt>
                <c:pt idx="8738">
                  <c:v>2</c:v>
                </c:pt>
                <c:pt idx="8739">
                  <c:v>1</c:v>
                </c:pt>
                <c:pt idx="8740">
                  <c:v>6</c:v>
                </c:pt>
                <c:pt idx="8741">
                  <c:v>7</c:v>
                </c:pt>
                <c:pt idx="8742">
                  <c:v>16</c:v>
                </c:pt>
                <c:pt idx="8743">
                  <c:v>3</c:v>
                </c:pt>
                <c:pt idx="8744">
                  <c:v>25</c:v>
                </c:pt>
                <c:pt idx="8745">
                  <c:v>22</c:v>
                </c:pt>
                <c:pt idx="8746">
                  <c:v>9</c:v>
                </c:pt>
                <c:pt idx="8747">
                  <c:v>2</c:v>
                </c:pt>
                <c:pt idx="8748">
                  <c:v>11</c:v>
                </c:pt>
                <c:pt idx="8749">
                  <c:v>1</c:v>
                </c:pt>
                <c:pt idx="8750">
                  <c:v>1</c:v>
                </c:pt>
                <c:pt idx="8751">
                  <c:v>7</c:v>
                </c:pt>
                <c:pt idx="8752">
                  <c:v>2</c:v>
                </c:pt>
                <c:pt idx="8753">
                  <c:v>9</c:v>
                </c:pt>
                <c:pt idx="8754">
                  <c:v>3</c:v>
                </c:pt>
                <c:pt idx="8755">
                  <c:v>1</c:v>
                </c:pt>
                <c:pt idx="8756">
                  <c:v>7</c:v>
                </c:pt>
                <c:pt idx="8757">
                  <c:v>8</c:v>
                </c:pt>
                <c:pt idx="8758">
                  <c:v>6</c:v>
                </c:pt>
                <c:pt idx="8759">
                  <c:v>6</c:v>
                </c:pt>
                <c:pt idx="8760">
                  <c:v>3</c:v>
                </c:pt>
                <c:pt idx="8761">
                  <c:v>15</c:v>
                </c:pt>
                <c:pt idx="8762">
                  <c:v>6</c:v>
                </c:pt>
                <c:pt idx="8763">
                  <c:v>1</c:v>
                </c:pt>
                <c:pt idx="8764">
                  <c:v>1</c:v>
                </c:pt>
                <c:pt idx="8765">
                  <c:v>8</c:v>
                </c:pt>
                <c:pt idx="8766">
                  <c:v>6</c:v>
                </c:pt>
                <c:pt idx="8767">
                  <c:v>8</c:v>
                </c:pt>
                <c:pt idx="8768">
                  <c:v>2</c:v>
                </c:pt>
                <c:pt idx="8769">
                  <c:v>2</c:v>
                </c:pt>
                <c:pt idx="8770">
                  <c:v>11</c:v>
                </c:pt>
                <c:pt idx="8771">
                  <c:v>16</c:v>
                </c:pt>
                <c:pt idx="8772">
                  <c:v>4</c:v>
                </c:pt>
                <c:pt idx="8773">
                  <c:v>8</c:v>
                </c:pt>
                <c:pt idx="8774">
                  <c:v>3</c:v>
                </c:pt>
                <c:pt idx="8775">
                  <c:v>1</c:v>
                </c:pt>
                <c:pt idx="8776">
                  <c:v>10</c:v>
                </c:pt>
                <c:pt idx="8777">
                  <c:v>10</c:v>
                </c:pt>
                <c:pt idx="8778">
                  <c:v>2</c:v>
                </c:pt>
                <c:pt idx="8779">
                  <c:v>2</c:v>
                </c:pt>
                <c:pt idx="8780">
                  <c:v>31</c:v>
                </c:pt>
                <c:pt idx="8781">
                  <c:v>6</c:v>
                </c:pt>
                <c:pt idx="8782">
                  <c:v>6</c:v>
                </c:pt>
                <c:pt idx="8783">
                  <c:v>3</c:v>
                </c:pt>
                <c:pt idx="8784">
                  <c:v>1</c:v>
                </c:pt>
                <c:pt idx="8785">
                  <c:v>4</c:v>
                </c:pt>
                <c:pt idx="8786">
                  <c:v>2</c:v>
                </c:pt>
                <c:pt idx="8787">
                  <c:v>15</c:v>
                </c:pt>
                <c:pt idx="8788">
                  <c:v>6</c:v>
                </c:pt>
                <c:pt idx="8789">
                  <c:v>9</c:v>
                </c:pt>
                <c:pt idx="8790">
                  <c:v>4</c:v>
                </c:pt>
                <c:pt idx="8791">
                  <c:v>1</c:v>
                </c:pt>
                <c:pt idx="8792">
                  <c:v>31</c:v>
                </c:pt>
                <c:pt idx="8793">
                  <c:v>8</c:v>
                </c:pt>
                <c:pt idx="8794">
                  <c:v>2</c:v>
                </c:pt>
                <c:pt idx="8795">
                  <c:v>1</c:v>
                </c:pt>
                <c:pt idx="8796">
                  <c:v>9</c:v>
                </c:pt>
                <c:pt idx="8797">
                  <c:v>2</c:v>
                </c:pt>
                <c:pt idx="8798">
                  <c:v>1</c:v>
                </c:pt>
                <c:pt idx="8799">
                  <c:v>9</c:v>
                </c:pt>
                <c:pt idx="8800">
                  <c:v>17</c:v>
                </c:pt>
                <c:pt idx="8801">
                  <c:v>1</c:v>
                </c:pt>
                <c:pt idx="8802">
                  <c:v>1</c:v>
                </c:pt>
                <c:pt idx="8803">
                  <c:v>2</c:v>
                </c:pt>
                <c:pt idx="8804">
                  <c:v>2</c:v>
                </c:pt>
                <c:pt idx="8805">
                  <c:v>1</c:v>
                </c:pt>
                <c:pt idx="8806">
                  <c:v>1</c:v>
                </c:pt>
                <c:pt idx="8807">
                  <c:v>2</c:v>
                </c:pt>
                <c:pt idx="8808">
                  <c:v>1</c:v>
                </c:pt>
                <c:pt idx="8809">
                  <c:v>3</c:v>
                </c:pt>
                <c:pt idx="8810">
                  <c:v>2</c:v>
                </c:pt>
                <c:pt idx="8811">
                  <c:v>1</c:v>
                </c:pt>
                <c:pt idx="8812">
                  <c:v>5</c:v>
                </c:pt>
                <c:pt idx="8813">
                  <c:v>1</c:v>
                </c:pt>
                <c:pt idx="8814">
                  <c:v>1</c:v>
                </c:pt>
                <c:pt idx="8815">
                  <c:v>2</c:v>
                </c:pt>
                <c:pt idx="8816">
                  <c:v>4</c:v>
                </c:pt>
                <c:pt idx="8817">
                  <c:v>4</c:v>
                </c:pt>
                <c:pt idx="8818">
                  <c:v>13</c:v>
                </c:pt>
                <c:pt idx="8819">
                  <c:v>1</c:v>
                </c:pt>
                <c:pt idx="8820">
                  <c:v>3</c:v>
                </c:pt>
                <c:pt idx="8821">
                  <c:v>3</c:v>
                </c:pt>
                <c:pt idx="8822">
                  <c:v>1</c:v>
                </c:pt>
                <c:pt idx="8823">
                  <c:v>1</c:v>
                </c:pt>
                <c:pt idx="8824">
                  <c:v>9</c:v>
                </c:pt>
                <c:pt idx="8825">
                  <c:v>1</c:v>
                </c:pt>
                <c:pt idx="8826">
                  <c:v>1</c:v>
                </c:pt>
                <c:pt idx="8827">
                  <c:v>1</c:v>
                </c:pt>
                <c:pt idx="8828">
                  <c:v>2</c:v>
                </c:pt>
                <c:pt idx="8829">
                  <c:v>1</c:v>
                </c:pt>
                <c:pt idx="8830">
                  <c:v>3</c:v>
                </c:pt>
                <c:pt idx="8831">
                  <c:v>1</c:v>
                </c:pt>
                <c:pt idx="8832">
                  <c:v>3</c:v>
                </c:pt>
                <c:pt idx="8833">
                  <c:v>1</c:v>
                </c:pt>
                <c:pt idx="8834">
                  <c:v>40</c:v>
                </c:pt>
                <c:pt idx="8835">
                  <c:v>9</c:v>
                </c:pt>
                <c:pt idx="8836">
                  <c:v>4</c:v>
                </c:pt>
                <c:pt idx="8837">
                  <c:v>1</c:v>
                </c:pt>
                <c:pt idx="8838">
                  <c:v>1</c:v>
                </c:pt>
                <c:pt idx="8839">
                  <c:v>5</c:v>
                </c:pt>
                <c:pt idx="8840">
                  <c:v>21</c:v>
                </c:pt>
                <c:pt idx="8841">
                  <c:v>23</c:v>
                </c:pt>
                <c:pt idx="8842">
                  <c:v>1</c:v>
                </c:pt>
                <c:pt idx="8843">
                  <c:v>1</c:v>
                </c:pt>
                <c:pt idx="8844">
                  <c:v>1</c:v>
                </c:pt>
                <c:pt idx="8845">
                  <c:v>1</c:v>
                </c:pt>
                <c:pt idx="8846">
                  <c:v>1</c:v>
                </c:pt>
                <c:pt idx="8847">
                  <c:v>1</c:v>
                </c:pt>
                <c:pt idx="8848">
                  <c:v>1</c:v>
                </c:pt>
                <c:pt idx="8849">
                  <c:v>1</c:v>
                </c:pt>
                <c:pt idx="8850">
                  <c:v>1</c:v>
                </c:pt>
                <c:pt idx="8851">
                  <c:v>1</c:v>
                </c:pt>
                <c:pt idx="8852">
                  <c:v>2</c:v>
                </c:pt>
                <c:pt idx="8853">
                  <c:v>3</c:v>
                </c:pt>
                <c:pt idx="8854">
                  <c:v>1</c:v>
                </c:pt>
                <c:pt idx="8855">
                  <c:v>5</c:v>
                </c:pt>
                <c:pt idx="8856">
                  <c:v>1</c:v>
                </c:pt>
                <c:pt idx="8857">
                  <c:v>10</c:v>
                </c:pt>
                <c:pt idx="8858">
                  <c:v>8</c:v>
                </c:pt>
                <c:pt idx="8859">
                  <c:v>35</c:v>
                </c:pt>
                <c:pt idx="8860">
                  <c:v>12</c:v>
                </c:pt>
                <c:pt idx="8861">
                  <c:v>1</c:v>
                </c:pt>
                <c:pt idx="8862">
                  <c:v>1</c:v>
                </c:pt>
                <c:pt idx="8863">
                  <c:v>2</c:v>
                </c:pt>
                <c:pt idx="8864">
                  <c:v>1</c:v>
                </c:pt>
                <c:pt idx="8865">
                  <c:v>4</c:v>
                </c:pt>
                <c:pt idx="8866">
                  <c:v>8</c:v>
                </c:pt>
                <c:pt idx="8867">
                  <c:v>1</c:v>
                </c:pt>
                <c:pt idx="8868">
                  <c:v>1</c:v>
                </c:pt>
                <c:pt idx="8869">
                  <c:v>1</c:v>
                </c:pt>
                <c:pt idx="8870">
                  <c:v>3</c:v>
                </c:pt>
                <c:pt idx="8871">
                  <c:v>1</c:v>
                </c:pt>
                <c:pt idx="8872">
                  <c:v>1</c:v>
                </c:pt>
                <c:pt idx="8873">
                  <c:v>2</c:v>
                </c:pt>
                <c:pt idx="8874">
                  <c:v>1</c:v>
                </c:pt>
                <c:pt idx="8875">
                  <c:v>2</c:v>
                </c:pt>
                <c:pt idx="8876">
                  <c:v>1</c:v>
                </c:pt>
                <c:pt idx="8877">
                  <c:v>1</c:v>
                </c:pt>
                <c:pt idx="8878">
                  <c:v>2</c:v>
                </c:pt>
                <c:pt idx="8879">
                  <c:v>1</c:v>
                </c:pt>
                <c:pt idx="8880">
                  <c:v>1</c:v>
                </c:pt>
                <c:pt idx="8881">
                  <c:v>11</c:v>
                </c:pt>
                <c:pt idx="8882">
                  <c:v>2</c:v>
                </c:pt>
                <c:pt idx="8883">
                  <c:v>1</c:v>
                </c:pt>
                <c:pt idx="8884">
                  <c:v>3</c:v>
                </c:pt>
                <c:pt idx="8885">
                  <c:v>7</c:v>
                </c:pt>
                <c:pt idx="8886">
                  <c:v>7</c:v>
                </c:pt>
                <c:pt idx="8887">
                  <c:v>4</c:v>
                </c:pt>
                <c:pt idx="8888">
                  <c:v>1</c:v>
                </c:pt>
                <c:pt idx="8889">
                  <c:v>5</c:v>
                </c:pt>
                <c:pt idx="8890">
                  <c:v>2</c:v>
                </c:pt>
                <c:pt idx="8891">
                  <c:v>5</c:v>
                </c:pt>
                <c:pt idx="8892">
                  <c:v>7</c:v>
                </c:pt>
                <c:pt idx="8893">
                  <c:v>27</c:v>
                </c:pt>
                <c:pt idx="8894">
                  <c:v>1</c:v>
                </c:pt>
                <c:pt idx="8895">
                  <c:v>1</c:v>
                </c:pt>
                <c:pt idx="8896">
                  <c:v>3</c:v>
                </c:pt>
                <c:pt idx="8897">
                  <c:v>1</c:v>
                </c:pt>
                <c:pt idx="8898">
                  <c:v>1</c:v>
                </c:pt>
                <c:pt idx="8899">
                  <c:v>1</c:v>
                </c:pt>
                <c:pt idx="8900">
                  <c:v>2</c:v>
                </c:pt>
                <c:pt idx="8901">
                  <c:v>5</c:v>
                </c:pt>
                <c:pt idx="8902">
                  <c:v>2</c:v>
                </c:pt>
                <c:pt idx="8903">
                  <c:v>1</c:v>
                </c:pt>
                <c:pt idx="8904">
                  <c:v>2</c:v>
                </c:pt>
                <c:pt idx="8905">
                  <c:v>9</c:v>
                </c:pt>
                <c:pt idx="8906">
                  <c:v>3</c:v>
                </c:pt>
                <c:pt idx="8907">
                  <c:v>2</c:v>
                </c:pt>
                <c:pt idx="8908">
                  <c:v>3</c:v>
                </c:pt>
                <c:pt idx="8909">
                  <c:v>1</c:v>
                </c:pt>
                <c:pt idx="8910">
                  <c:v>6</c:v>
                </c:pt>
                <c:pt idx="8911">
                  <c:v>1</c:v>
                </c:pt>
                <c:pt idx="8912">
                  <c:v>1</c:v>
                </c:pt>
                <c:pt idx="8913">
                  <c:v>1</c:v>
                </c:pt>
                <c:pt idx="8914">
                  <c:v>5</c:v>
                </c:pt>
                <c:pt idx="8915">
                  <c:v>1</c:v>
                </c:pt>
                <c:pt idx="8916">
                  <c:v>1</c:v>
                </c:pt>
                <c:pt idx="8917">
                  <c:v>4</c:v>
                </c:pt>
                <c:pt idx="8918">
                  <c:v>1</c:v>
                </c:pt>
                <c:pt idx="8919">
                  <c:v>1</c:v>
                </c:pt>
                <c:pt idx="8920">
                  <c:v>2</c:v>
                </c:pt>
                <c:pt idx="8921">
                  <c:v>1</c:v>
                </c:pt>
                <c:pt idx="8922">
                  <c:v>3</c:v>
                </c:pt>
                <c:pt idx="8923">
                  <c:v>6</c:v>
                </c:pt>
                <c:pt idx="8924">
                  <c:v>8</c:v>
                </c:pt>
                <c:pt idx="8925">
                  <c:v>3</c:v>
                </c:pt>
                <c:pt idx="8926">
                  <c:v>1</c:v>
                </c:pt>
                <c:pt idx="8927">
                  <c:v>6</c:v>
                </c:pt>
                <c:pt idx="8928">
                  <c:v>5</c:v>
                </c:pt>
                <c:pt idx="8929">
                  <c:v>1</c:v>
                </c:pt>
                <c:pt idx="8930">
                  <c:v>1</c:v>
                </c:pt>
                <c:pt idx="8931">
                  <c:v>2</c:v>
                </c:pt>
                <c:pt idx="8932">
                  <c:v>5</c:v>
                </c:pt>
                <c:pt idx="8933">
                  <c:v>17</c:v>
                </c:pt>
                <c:pt idx="8934">
                  <c:v>1</c:v>
                </c:pt>
                <c:pt idx="8935">
                  <c:v>1</c:v>
                </c:pt>
                <c:pt idx="8936">
                  <c:v>1</c:v>
                </c:pt>
                <c:pt idx="8937">
                  <c:v>1</c:v>
                </c:pt>
                <c:pt idx="8938">
                  <c:v>15</c:v>
                </c:pt>
                <c:pt idx="8939">
                  <c:v>4</c:v>
                </c:pt>
                <c:pt idx="8940">
                  <c:v>1</c:v>
                </c:pt>
                <c:pt idx="8941">
                  <c:v>5</c:v>
                </c:pt>
                <c:pt idx="8942">
                  <c:v>1</c:v>
                </c:pt>
                <c:pt idx="8943">
                  <c:v>2</c:v>
                </c:pt>
                <c:pt idx="8944">
                  <c:v>8</c:v>
                </c:pt>
                <c:pt idx="8945">
                  <c:v>1</c:v>
                </c:pt>
                <c:pt idx="8946">
                  <c:v>8</c:v>
                </c:pt>
                <c:pt idx="8947">
                  <c:v>1</c:v>
                </c:pt>
                <c:pt idx="8948">
                  <c:v>1</c:v>
                </c:pt>
                <c:pt idx="8949">
                  <c:v>3</c:v>
                </c:pt>
                <c:pt idx="8950">
                  <c:v>1</c:v>
                </c:pt>
                <c:pt idx="8951">
                  <c:v>1</c:v>
                </c:pt>
                <c:pt idx="8952">
                  <c:v>1</c:v>
                </c:pt>
                <c:pt idx="8953">
                  <c:v>1</c:v>
                </c:pt>
                <c:pt idx="8954">
                  <c:v>1</c:v>
                </c:pt>
                <c:pt idx="8955">
                  <c:v>3</c:v>
                </c:pt>
                <c:pt idx="8956">
                  <c:v>1</c:v>
                </c:pt>
                <c:pt idx="8957">
                  <c:v>1</c:v>
                </c:pt>
                <c:pt idx="8958">
                  <c:v>1</c:v>
                </c:pt>
                <c:pt idx="8959">
                  <c:v>5</c:v>
                </c:pt>
                <c:pt idx="8960">
                  <c:v>1</c:v>
                </c:pt>
                <c:pt idx="8961">
                  <c:v>1</c:v>
                </c:pt>
                <c:pt idx="8962">
                  <c:v>1</c:v>
                </c:pt>
                <c:pt idx="8963">
                  <c:v>7</c:v>
                </c:pt>
                <c:pt idx="8964">
                  <c:v>1</c:v>
                </c:pt>
                <c:pt idx="8965">
                  <c:v>5</c:v>
                </c:pt>
                <c:pt idx="8966">
                  <c:v>1</c:v>
                </c:pt>
                <c:pt idx="8967">
                  <c:v>4</c:v>
                </c:pt>
                <c:pt idx="8968">
                  <c:v>10</c:v>
                </c:pt>
                <c:pt idx="8969">
                  <c:v>4</c:v>
                </c:pt>
                <c:pt idx="8970">
                  <c:v>2</c:v>
                </c:pt>
                <c:pt idx="8971">
                  <c:v>1</c:v>
                </c:pt>
                <c:pt idx="8972">
                  <c:v>1</c:v>
                </c:pt>
                <c:pt idx="8973">
                  <c:v>11</c:v>
                </c:pt>
                <c:pt idx="8974">
                  <c:v>6</c:v>
                </c:pt>
                <c:pt idx="8975">
                  <c:v>1</c:v>
                </c:pt>
                <c:pt idx="8976">
                  <c:v>1</c:v>
                </c:pt>
                <c:pt idx="8977">
                  <c:v>3</c:v>
                </c:pt>
                <c:pt idx="8978">
                  <c:v>4</c:v>
                </c:pt>
                <c:pt idx="8979">
                  <c:v>1</c:v>
                </c:pt>
                <c:pt idx="8980">
                  <c:v>2</c:v>
                </c:pt>
                <c:pt idx="8981">
                  <c:v>44</c:v>
                </c:pt>
                <c:pt idx="8982">
                  <c:v>2</c:v>
                </c:pt>
                <c:pt idx="8983">
                  <c:v>7</c:v>
                </c:pt>
                <c:pt idx="8984">
                  <c:v>1</c:v>
                </c:pt>
                <c:pt idx="8985">
                  <c:v>2</c:v>
                </c:pt>
                <c:pt idx="8986">
                  <c:v>3</c:v>
                </c:pt>
                <c:pt idx="8987">
                  <c:v>3</c:v>
                </c:pt>
                <c:pt idx="8988">
                  <c:v>1</c:v>
                </c:pt>
                <c:pt idx="8989">
                  <c:v>1</c:v>
                </c:pt>
                <c:pt idx="8990">
                  <c:v>9</c:v>
                </c:pt>
                <c:pt idx="8991">
                  <c:v>4</c:v>
                </c:pt>
                <c:pt idx="8992">
                  <c:v>1</c:v>
                </c:pt>
                <c:pt idx="8993">
                  <c:v>8</c:v>
                </c:pt>
                <c:pt idx="8994">
                  <c:v>32</c:v>
                </c:pt>
                <c:pt idx="8995">
                  <c:v>6</c:v>
                </c:pt>
                <c:pt idx="8996">
                  <c:v>10</c:v>
                </c:pt>
                <c:pt idx="8997">
                  <c:v>1</c:v>
                </c:pt>
                <c:pt idx="8998">
                  <c:v>1</c:v>
                </c:pt>
                <c:pt idx="8999">
                  <c:v>1</c:v>
                </c:pt>
                <c:pt idx="9000">
                  <c:v>1</c:v>
                </c:pt>
                <c:pt idx="9001">
                  <c:v>1</c:v>
                </c:pt>
                <c:pt idx="9002">
                  <c:v>7</c:v>
                </c:pt>
                <c:pt idx="9003">
                  <c:v>1</c:v>
                </c:pt>
                <c:pt idx="9004">
                  <c:v>3</c:v>
                </c:pt>
                <c:pt idx="9005">
                  <c:v>1</c:v>
                </c:pt>
                <c:pt idx="9006">
                  <c:v>5</c:v>
                </c:pt>
                <c:pt idx="9007">
                  <c:v>3</c:v>
                </c:pt>
                <c:pt idx="9008">
                  <c:v>7</c:v>
                </c:pt>
                <c:pt idx="9009">
                  <c:v>4</c:v>
                </c:pt>
                <c:pt idx="9010">
                  <c:v>1</c:v>
                </c:pt>
                <c:pt idx="9011">
                  <c:v>1</c:v>
                </c:pt>
                <c:pt idx="9012">
                  <c:v>1</c:v>
                </c:pt>
                <c:pt idx="9013">
                  <c:v>1</c:v>
                </c:pt>
                <c:pt idx="9014">
                  <c:v>2</c:v>
                </c:pt>
                <c:pt idx="9015">
                  <c:v>3</c:v>
                </c:pt>
                <c:pt idx="9016">
                  <c:v>2</c:v>
                </c:pt>
                <c:pt idx="9017">
                  <c:v>3</c:v>
                </c:pt>
                <c:pt idx="9018">
                  <c:v>4</c:v>
                </c:pt>
                <c:pt idx="9019">
                  <c:v>2</c:v>
                </c:pt>
                <c:pt idx="9020">
                  <c:v>1</c:v>
                </c:pt>
                <c:pt idx="9021">
                  <c:v>1</c:v>
                </c:pt>
                <c:pt idx="9022">
                  <c:v>3</c:v>
                </c:pt>
                <c:pt idx="9023">
                  <c:v>3</c:v>
                </c:pt>
                <c:pt idx="9024">
                  <c:v>3</c:v>
                </c:pt>
                <c:pt idx="9025">
                  <c:v>8</c:v>
                </c:pt>
                <c:pt idx="9026">
                  <c:v>5</c:v>
                </c:pt>
                <c:pt idx="9027">
                  <c:v>13</c:v>
                </c:pt>
                <c:pt idx="9028">
                  <c:v>3</c:v>
                </c:pt>
                <c:pt idx="9029">
                  <c:v>1</c:v>
                </c:pt>
                <c:pt idx="9030">
                  <c:v>6</c:v>
                </c:pt>
                <c:pt idx="9031">
                  <c:v>1</c:v>
                </c:pt>
                <c:pt idx="9032">
                  <c:v>1</c:v>
                </c:pt>
                <c:pt idx="9033">
                  <c:v>1</c:v>
                </c:pt>
                <c:pt idx="9034">
                  <c:v>2</c:v>
                </c:pt>
                <c:pt idx="9035">
                  <c:v>2</c:v>
                </c:pt>
                <c:pt idx="9036">
                  <c:v>1</c:v>
                </c:pt>
                <c:pt idx="9037">
                  <c:v>22</c:v>
                </c:pt>
                <c:pt idx="9038">
                  <c:v>2</c:v>
                </c:pt>
                <c:pt idx="9039">
                  <c:v>2</c:v>
                </c:pt>
                <c:pt idx="9040">
                  <c:v>3</c:v>
                </c:pt>
                <c:pt idx="9041">
                  <c:v>1</c:v>
                </c:pt>
                <c:pt idx="9042">
                  <c:v>1</c:v>
                </c:pt>
                <c:pt idx="9043">
                  <c:v>15</c:v>
                </c:pt>
                <c:pt idx="9044">
                  <c:v>3</c:v>
                </c:pt>
                <c:pt idx="9045">
                  <c:v>2</c:v>
                </c:pt>
                <c:pt idx="9046">
                  <c:v>1</c:v>
                </c:pt>
                <c:pt idx="9047">
                  <c:v>1</c:v>
                </c:pt>
                <c:pt idx="9048">
                  <c:v>5</c:v>
                </c:pt>
                <c:pt idx="9049">
                  <c:v>3</c:v>
                </c:pt>
                <c:pt idx="9050">
                  <c:v>1</c:v>
                </c:pt>
                <c:pt idx="9051">
                  <c:v>1</c:v>
                </c:pt>
                <c:pt idx="9052">
                  <c:v>4</c:v>
                </c:pt>
                <c:pt idx="9053">
                  <c:v>3</c:v>
                </c:pt>
                <c:pt idx="9054">
                  <c:v>19</c:v>
                </c:pt>
                <c:pt idx="9055">
                  <c:v>6</c:v>
                </c:pt>
                <c:pt idx="9056">
                  <c:v>1</c:v>
                </c:pt>
                <c:pt idx="9057">
                  <c:v>6</c:v>
                </c:pt>
                <c:pt idx="9058">
                  <c:v>1</c:v>
                </c:pt>
                <c:pt idx="9059">
                  <c:v>1</c:v>
                </c:pt>
                <c:pt idx="9060">
                  <c:v>3</c:v>
                </c:pt>
                <c:pt idx="9061">
                  <c:v>1</c:v>
                </c:pt>
                <c:pt idx="9062">
                  <c:v>14</c:v>
                </c:pt>
                <c:pt idx="9063">
                  <c:v>7</c:v>
                </c:pt>
                <c:pt idx="9064">
                  <c:v>1</c:v>
                </c:pt>
                <c:pt idx="9065">
                  <c:v>2</c:v>
                </c:pt>
                <c:pt idx="9066">
                  <c:v>1</c:v>
                </c:pt>
                <c:pt idx="9067">
                  <c:v>21</c:v>
                </c:pt>
                <c:pt idx="9068">
                  <c:v>1</c:v>
                </c:pt>
                <c:pt idx="9069">
                  <c:v>2</c:v>
                </c:pt>
                <c:pt idx="9070">
                  <c:v>2</c:v>
                </c:pt>
                <c:pt idx="9071">
                  <c:v>1</c:v>
                </c:pt>
                <c:pt idx="9072">
                  <c:v>8</c:v>
                </c:pt>
                <c:pt idx="9073">
                  <c:v>5</c:v>
                </c:pt>
                <c:pt idx="9074">
                  <c:v>1</c:v>
                </c:pt>
                <c:pt idx="9075">
                  <c:v>1</c:v>
                </c:pt>
                <c:pt idx="9076">
                  <c:v>3</c:v>
                </c:pt>
                <c:pt idx="9077">
                  <c:v>3</c:v>
                </c:pt>
                <c:pt idx="9078">
                  <c:v>7</c:v>
                </c:pt>
                <c:pt idx="9079">
                  <c:v>1</c:v>
                </c:pt>
                <c:pt idx="9080">
                  <c:v>4</c:v>
                </c:pt>
                <c:pt idx="9081">
                  <c:v>21</c:v>
                </c:pt>
                <c:pt idx="9082">
                  <c:v>1</c:v>
                </c:pt>
                <c:pt idx="9083">
                  <c:v>1</c:v>
                </c:pt>
                <c:pt idx="9084">
                  <c:v>1</c:v>
                </c:pt>
                <c:pt idx="9085">
                  <c:v>2</c:v>
                </c:pt>
                <c:pt idx="9086">
                  <c:v>6</c:v>
                </c:pt>
                <c:pt idx="9087">
                  <c:v>9</c:v>
                </c:pt>
                <c:pt idx="9088">
                  <c:v>4</c:v>
                </c:pt>
                <c:pt idx="9089">
                  <c:v>1</c:v>
                </c:pt>
                <c:pt idx="9090">
                  <c:v>1</c:v>
                </c:pt>
                <c:pt idx="9091">
                  <c:v>25</c:v>
                </c:pt>
                <c:pt idx="9092">
                  <c:v>1</c:v>
                </c:pt>
                <c:pt idx="9093">
                  <c:v>3</c:v>
                </c:pt>
                <c:pt idx="9094">
                  <c:v>13</c:v>
                </c:pt>
                <c:pt idx="9095">
                  <c:v>1</c:v>
                </c:pt>
                <c:pt idx="9096">
                  <c:v>21</c:v>
                </c:pt>
                <c:pt idx="9097">
                  <c:v>4</c:v>
                </c:pt>
                <c:pt idx="9098">
                  <c:v>4</c:v>
                </c:pt>
                <c:pt idx="9099">
                  <c:v>12</c:v>
                </c:pt>
                <c:pt idx="9100">
                  <c:v>7</c:v>
                </c:pt>
                <c:pt idx="9101">
                  <c:v>1</c:v>
                </c:pt>
                <c:pt idx="9102">
                  <c:v>1</c:v>
                </c:pt>
                <c:pt idx="9103">
                  <c:v>2</c:v>
                </c:pt>
                <c:pt idx="9104">
                  <c:v>1</c:v>
                </c:pt>
                <c:pt idx="9105">
                  <c:v>1</c:v>
                </c:pt>
                <c:pt idx="9106">
                  <c:v>3</c:v>
                </c:pt>
                <c:pt idx="9107">
                  <c:v>2</c:v>
                </c:pt>
                <c:pt idx="9108">
                  <c:v>11</c:v>
                </c:pt>
                <c:pt idx="9109">
                  <c:v>5</c:v>
                </c:pt>
                <c:pt idx="9110">
                  <c:v>6</c:v>
                </c:pt>
                <c:pt idx="9111">
                  <c:v>3</c:v>
                </c:pt>
                <c:pt idx="9112">
                  <c:v>7</c:v>
                </c:pt>
                <c:pt idx="9113">
                  <c:v>5</c:v>
                </c:pt>
                <c:pt idx="9114">
                  <c:v>2</c:v>
                </c:pt>
                <c:pt idx="9115">
                  <c:v>62</c:v>
                </c:pt>
                <c:pt idx="9116">
                  <c:v>2</c:v>
                </c:pt>
                <c:pt idx="9117">
                  <c:v>24</c:v>
                </c:pt>
                <c:pt idx="9118">
                  <c:v>3</c:v>
                </c:pt>
                <c:pt idx="9119">
                  <c:v>5</c:v>
                </c:pt>
                <c:pt idx="9120">
                  <c:v>20</c:v>
                </c:pt>
                <c:pt idx="9121">
                  <c:v>7</c:v>
                </c:pt>
                <c:pt idx="9122">
                  <c:v>33</c:v>
                </c:pt>
                <c:pt idx="9123">
                  <c:v>3</c:v>
                </c:pt>
                <c:pt idx="9124">
                  <c:v>1</c:v>
                </c:pt>
                <c:pt idx="9125">
                  <c:v>1</c:v>
                </c:pt>
                <c:pt idx="9126">
                  <c:v>6</c:v>
                </c:pt>
                <c:pt idx="9127">
                  <c:v>1</c:v>
                </c:pt>
                <c:pt idx="9128">
                  <c:v>6</c:v>
                </c:pt>
                <c:pt idx="9129">
                  <c:v>4</c:v>
                </c:pt>
                <c:pt idx="9130">
                  <c:v>8</c:v>
                </c:pt>
                <c:pt idx="9131">
                  <c:v>43</c:v>
                </c:pt>
                <c:pt idx="9132">
                  <c:v>12</c:v>
                </c:pt>
                <c:pt idx="9133">
                  <c:v>61</c:v>
                </c:pt>
                <c:pt idx="9134">
                  <c:v>36</c:v>
                </c:pt>
                <c:pt idx="9135">
                  <c:v>16</c:v>
                </c:pt>
                <c:pt idx="9136">
                  <c:v>4</c:v>
                </c:pt>
                <c:pt idx="9137">
                  <c:v>3</c:v>
                </c:pt>
                <c:pt idx="9138">
                  <c:v>6</c:v>
                </c:pt>
                <c:pt idx="9139">
                  <c:v>3</c:v>
                </c:pt>
                <c:pt idx="9140">
                  <c:v>1</c:v>
                </c:pt>
                <c:pt idx="9141">
                  <c:v>24</c:v>
                </c:pt>
                <c:pt idx="9142">
                  <c:v>1</c:v>
                </c:pt>
                <c:pt idx="9143">
                  <c:v>44</c:v>
                </c:pt>
                <c:pt idx="9144">
                  <c:v>3</c:v>
                </c:pt>
                <c:pt idx="9145">
                  <c:v>28</c:v>
                </c:pt>
                <c:pt idx="9146">
                  <c:v>13</c:v>
                </c:pt>
                <c:pt idx="9147">
                  <c:v>41</c:v>
                </c:pt>
                <c:pt idx="9148">
                  <c:v>2</c:v>
                </c:pt>
                <c:pt idx="9149">
                  <c:v>1</c:v>
                </c:pt>
                <c:pt idx="9150">
                  <c:v>2</c:v>
                </c:pt>
                <c:pt idx="9151">
                  <c:v>6</c:v>
                </c:pt>
                <c:pt idx="9152">
                  <c:v>2</c:v>
                </c:pt>
                <c:pt idx="9153">
                  <c:v>18</c:v>
                </c:pt>
                <c:pt idx="9154">
                  <c:v>6</c:v>
                </c:pt>
                <c:pt idx="9155">
                  <c:v>1</c:v>
                </c:pt>
                <c:pt idx="9156">
                  <c:v>12</c:v>
                </c:pt>
                <c:pt idx="9157">
                  <c:v>5</c:v>
                </c:pt>
                <c:pt idx="9158">
                  <c:v>10</c:v>
                </c:pt>
                <c:pt idx="9159">
                  <c:v>3</c:v>
                </c:pt>
                <c:pt idx="9160">
                  <c:v>6</c:v>
                </c:pt>
                <c:pt idx="9161">
                  <c:v>4</c:v>
                </c:pt>
                <c:pt idx="9162">
                  <c:v>2</c:v>
                </c:pt>
                <c:pt idx="9163">
                  <c:v>3</c:v>
                </c:pt>
                <c:pt idx="9164">
                  <c:v>19</c:v>
                </c:pt>
                <c:pt idx="9165">
                  <c:v>10</c:v>
                </c:pt>
                <c:pt idx="9166">
                  <c:v>15</c:v>
                </c:pt>
                <c:pt idx="9167">
                  <c:v>4</c:v>
                </c:pt>
                <c:pt idx="9168">
                  <c:v>7</c:v>
                </c:pt>
                <c:pt idx="9169">
                  <c:v>12</c:v>
                </c:pt>
                <c:pt idx="9170">
                  <c:v>8</c:v>
                </c:pt>
                <c:pt idx="9171">
                  <c:v>1</c:v>
                </c:pt>
                <c:pt idx="9172">
                  <c:v>6</c:v>
                </c:pt>
                <c:pt idx="9173">
                  <c:v>12</c:v>
                </c:pt>
                <c:pt idx="9174">
                  <c:v>7</c:v>
                </c:pt>
                <c:pt idx="9175">
                  <c:v>4</c:v>
                </c:pt>
                <c:pt idx="9176">
                  <c:v>5</c:v>
                </c:pt>
                <c:pt idx="9177">
                  <c:v>3</c:v>
                </c:pt>
                <c:pt idx="9178">
                  <c:v>5</c:v>
                </c:pt>
                <c:pt idx="9179">
                  <c:v>2</c:v>
                </c:pt>
                <c:pt idx="9180">
                  <c:v>31</c:v>
                </c:pt>
                <c:pt idx="9181">
                  <c:v>9</c:v>
                </c:pt>
                <c:pt idx="9182">
                  <c:v>30</c:v>
                </c:pt>
                <c:pt idx="9183">
                  <c:v>5</c:v>
                </c:pt>
                <c:pt idx="9184">
                  <c:v>15</c:v>
                </c:pt>
                <c:pt idx="9185">
                  <c:v>3</c:v>
                </c:pt>
                <c:pt idx="9186">
                  <c:v>3</c:v>
                </c:pt>
                <c:pt idx="9187">
                  <c:v>28</c:v>
                </c:pt>
                <c:pt idx="9188">
                  <c:v>16</c:v>
                </c:pt>
                <c:pt idx="9189">
                  <c:v>1</c:v>
                </c:pt>
                <c:pt idx="9190">
                  <c:v>8</c:v>
                </c:pt>
                <c:pt idx="9191">
                  <c:v>2</c:v>
                </c:pt>
                <c:pt idx="9192">
                  <c:v>6</c:v>
                </c:pt>
                <c:pt idx="9193">
                  <c:v>22</c:v>
                </c:pt>
                <c:pt idx="9194">
                  <c:v>9</c:v>
                </c:pt>
                <c:pt idx="9195">
                  <c:v>1</c:v>
                </c:pt>
                <c:pt idx="9196">
                  <c:v>18</c:v>
                </c:pt>
                <c:pt idx="9197">
                  <c:v>6</c:v>
                </c:pt>
                <c:pt idx="9198">
                  <c:v>46</c:v>
                </c:pt>
                <c:pt idx="9199">
                  <c:v>27</c:v>
                </c:pt>
                <c:pt idx="9200">
                  <c:v>8</c:v>
                </c:pt>
                <c:pt idx="9201">
                  <c:v>9</c:v>
                </c:pt>
                <c:pt idx="9202">
                  <c:v>1</c:v>
                </c:pt>
                <c:pt idx="9203">
                  <c:v>1</c:v>
                </c:pt>
                <c:pt idx="9204">
                  <c:v>1</c:v>
                </c:pt>
                <c:pt idx="9205">
                  <c:v>8</c:v>
                </c:pt>
                <c:pt idx="9206">
                  <c:v>50</c:v>
                </c:pt>
                <c:pt idx="9207">
                  <c:v>27</c:v>
                </c:pt>
                <c:pt idx="9208">
                  <c:v>44</c:v>
                </c:pt>
                <c:pt idx="9209">
                  <c:v>5</c:v>
                </c:pt>
                <c:pt idx="9210">
                  <c:v>11</c:v>
                </c:pt>
                <c:pt idx="9211">
                  <c:v>4</c:v>
                </c:pt>
                <c:pt idx="9212">
                  <c:v>1</c:v>
                </c:pt>
                <c:pt idx="9213">
                  <c:v>12</c:v>
                </c:pt>
                <c:pt idx="9214">
                  <c:v>2</c:v>
                </c:pt>
                <c:pt idx="9215">
                  <c:v>6</c:v>
                </c:pt>
                <c:pt idx="9216">
                  <c:v>2</c:v>
                </c:pt>
                <c:pt idx="9217">
                  <c:v>1</c:v>
                </c:pt>
                <c:pt idx="9218">
                  <c:v>25</c:v>
                </c:pt>
                <c:pt idx="9219">
                  <c:v>37</c:v>
                </c:pt>
                <c:pt idx="9220">
                  <c:v>55</c:v>
                </c:pt>
                <c:pt idx="9221">
                  <c:v>9</c:v>
                </c:pt>
                <c:pt idx="9222">
                  <c:v>21</c:v>
                </c:pt>
                <c:pt idx="9223">
                  <c:v>20</c:v>
                </c:pt>
                <c:pt idx="9224">
                  <c:v>34</c:v>
                </c:pt>
                <c:pt idx="9225">
                  <c:v>1</c:v>
                </c:pt>
                <c:pt idx="9226">
                  <c:v>1</c:v>
                </c:pt>
                <c:pt idx="9227">
                  <c:v>1</c:v>
                </c:pt>
                <c:pt idx="9228">
                  <c:v>4</c:v>
                </c:pt>
                <c:pt idx="9229">
                  <c:v>1</c:v>
                </c:pt>
                <c:pt idx="9230">
                  <c:v>10</c:v>
                </c:pt>
                <c:pt idx="9231">
                  <c:v>7</c:v>
                </c:pt>
                <c:pt idx="9232">
                  <c:v>34</c:v>
                </c:pt>
                <c:pt idx="9233">
                  <c:v>18</c:v>
                </c:pt>
                <c:pt idx="9234">
                  <c:v>16</c:v>
                </c:pt>
                <c:pt idx="9235">
                  <c:v>1</c:v>
                </c:pt>
                <c:pt idx="9236">
                  <c:v>7</c:v>
                </c:pt>
                <c:pt idx="9237">
                  <c:v>13</c:v>
                </c:pt>
                <c:pt idx="9238">
                  <c:v>2</c:v>
                </c:pt>
                <c:pt idx="9239">
                  <c:v>8</c:v>
                </c:pt>
                <c:pt idx="9240">
                  <c:v>15</c:v>
                </c:pt>
                <c:pt idx="9241">
                  <c:v>10</c:v>
                </c:pt>
                <c:pt idx="9242">
                  <c:v>12</c:v>
                </c:pt>
                <c:pt idx="9243">
                  <c:v>4</c:v>
                </c:pt>
                <c:pt idx="9244">
                  <c:v>6</c:v>
                </c:pt>
                <c:pt idx="9245">
                  <c:v>5</c:v>
                </c:pt>
                <c:pt idx="9246">
                  <c:v>2</c:v>
                </c:pt>
                <c:pt idx="9247">
                  <c:v>11</c:v>
                </c:pt>
                <c:pt idx="9248">
                  <c:v>18</c:v>
                </c:pt>
                <c:pt idx="9249">
                  <c:v>5</c:v>
                </c:pt>
                <c:pt idx="9250">
                  <c:v>1</c:v>
                </c:pt>
                <c:pt idx="9251">
                  <c:v>33</c:v>
                </c:pt>
                <c:pt idx="9252">
                  <c:v>13</c:v>
                </c:pt>
                <c:pt idx="9253">
                  <c:v>36</c:v>
                </c:pt>
                <c:pt idx="9254">
                  <c:v>12</c:v>
                </c:pt>
                <c:pt idx="9255">
                  <c:v>1</c:v>
                </c:pt>
                <c:pt idx="9256">
                  <c:v>1</c:v>
                </c:pt>
                <c:pt idx="9257">
                  <c:v>8</c:v>
                </c:pt>
                <c:pt idx="9258">
                  <c:v>1</c:v>
                </c:pt>
                <c:pt idx="9259">
                  <c:v>7</c:v>
                </c:pt>
                <c:pt idx="9260">
                  <c:v>16</c:v>
                </c:pt>
                <c:pt idx="9261">
                  <c:v>2</c:v>
                </c:pt>
                <c:pt idx="9262">
                  <c:v>20</c:v>
                </c:pt>
                <c:pt idx="9263">
                  <c:v>7</c:v>
                </c:pt>
                <c:pt idx="9264">
                  <c:v>6</c:v>
                </c:pt>
                <c:pt idx="9265">
                  <c:v>10</c:v>
                </c:pt>
                <c:pt idx="9266">
                  <c:v>23</c:v>
                </c:pt>
                <c:pt idx="9267">
                  <c:v>5</c:v>
                </c:pt>
                <c:pt idx="9268">
                  <c:v>15</c:v>
                </c:pt>
                <c:pt idx="9269">
                  <c:v>29</c:v>
                </c:pt>
                <c:pt idx="9270">
                  <c:v>3</c:v>
                </c:pt>
                <c:pt idx="9271">
                  <c:v>2</c:v>
                </c:pt>
                <c:pt idx="9272">
                  <c:v>17</c:v>
                </c:pt>
                <c:pt idx="9273">
                  <c:v>6</c:v>
                </c:pt>
                <c:pt idx="9274">
                  <c:v>15</c:v>
                </c:pt>
                <c:pt idx="9275">
                  <c:v>4</c:v>
                </c:pt>
                <c:pt idx="9276">
                  <c:v>6</c:v>
                </c:pt>
                <c:pt idx="9277">
                  <c:v>7</c:v>
                </c:pt>
                <c:pt idx="9278">
                  <c:v>53</c:v>
                </c:pt>
                <c:pt idx="9279">
                  <c:v>6</c:v>
                </c:pt>
                <c:pt idx="9280">
                  <c:v>12</c:v>
                </c:pt>
                <c:pt idx="9281">
                  <c:v>4</c:v>
                </c:pt>
                <c:pt idx="9282">
                  <c:v>1</c:v>
                </c:pt>
                <c:pt idx="9283">
                  <c:v>1</c:v>
                </c:pt>
                <c:pt idx="9284">
                  <c:v>1</c:v>
                </c:pt>
                <c:pt idx="9285">
                  <c:v>2</c:v>
                </c:pt>
                <c:pt idx="9286">
                  <c:v>7</c:v>
                </c:pt>
                <c:pt idx="9287">
                  <c:v>12</c:v>
                </c:pt>
                <c:pt idx="9288">
                  <c:v>3</c:v>
                </c:pt>
                <c:pt idx="9289">
                  <c:v>1</c:v>
                </c:pt>
                <c:pt idx="9290">
                  <c:v>3</c:v>
                </c:pt>
                <c:pt idx="9291">
                  <c:v>1</c:v>
                </c:pt>
                <c:pt idx="9292">
                  <c:v>2</c:v>
                </c:pt>
                <c:pt idx="9293">
                  <c:v>23</c:v>
                </c:pt>
                <c:pt idx="9294">
                  <c:v>7</c:v>
                </c:pt>
                <c:pt idx="9295">
                  <c:v>1</c:v>
                </c:pt>
                <c:pt idx="9296">
                  <c:v>4</c:v>
                </c:pt>
                <c:pt idx="9297">
                  <c:v>1</c:v>
                </c:pt>
                <c:pt idx="9298">
                  <c:v>5</c:v>
                </c:pt>
                <c:pt idx="9299">
                  <c:v>10</c:v>
                </c:pt>
                <c:pt idx="9300">
                  <c:v>6</c:v>
                </c:pt>
                <c:pt idx="9301">
                  <c:v>8</c:v>
                </c:pt>
                <c:pt idx="9302">
                  <c:v>4</c:v>
                </c:pt>
                <c:pt idx="9303">
                  <c:v>3</c:v>
                </c:pt>
                <c:pt idx="9304">
                  <c:v>1</c:v>
                </c:pt>
                <c:pt idx="9305">
                  <c:v>19</c:v>
                </c:pt>
                <c:pt idx="9306">
                  <c:v>1</c:v>
                </c:pt>
                <c:pt idx="9307">
                  <c:v>13</c:v>
                </c:pt>
                <c:pt idx="9308">
                  <c:v>2</c:v>
                </c:pt>
                <c:pt idx="9309">
                  <c:v>20</c:v>
                </c:pt>
                <c:pt idx="9310">
                  <c:v>3</c:v>
                </c:pt>
                <c:pt idx="9311">
                  <c:v>7</c:v>
                </c:pt>
                <c:pt idx="9312">
                  <c:v>18</c:v>
                </c:pt>
                <c:pt idx="9313">
                  <c:v>1</c:v>
                </c:pt>
                <c:pt idx="9314">
                  <c:v>12</c:v>
                </c:pt>
                <c:pt idx="9315">
                  <c:v>1</c:v>
                </c:pt>
                <c:pt idx="9316">
                  <c:v>2</c:v>
                </c:pt>
                <c:pt idx="9317">
                  <c:v>6</c:v>
                </c:pt>
                <c:pt idx="9318">
                  <c:v>1</c:v>
                </c:pt>
                <c:pt idx="9319">
                  <c:v>6</c:v>
                </c:pt>
                <c:pt idx="9320">
                  <c:v>1</c:v>
                </c:pt>
                <c:pt idx="9321">
                  <c:v>1</c:v>
                </c:pt>
                <c:pt idx="9322">
                  <c:v>5</c:v>
                </c:pt>
                <c:pt idx="9323">
                  <c:v>1</c:v>
                </c:pt>
                <c:pt idx="9324">
                  <c:v>12</c:v>
                </c:pt>
                <c:pt idx="9325">
                  <c:v>1</c:v>
                </c:pt>
                <c:pt idx="9326">
                  <c:v>2</c:v>
                </c:pt>
                <c:pt idx="9327">
                  <c:v>1</c:v>
                </c:pt>
                <c:pt idx="9328">
                  <c:v>3</c:v>
                </c:pt>
                <c:pt idx="9329">
                  <c:v>1</c:v>
                </c:pt>
                <c:pt idx="9330">
                  <c:v>3</c:v>
                </c:pt>
                <c:pt idx="9331">
                  <c:v>1</c:v>
                </c:pt>
                <c:pt idx="9332">
                  <c:v>2</c:v>
                </c:pt>
                <c:pt idx="9333">
                  <c:v>5</c:v>
                </c:pt>
                <c:pt idx="9334">
                  <c:v>3</c:v>
                </c:pt>
                <c:pt idx="9335">
                  <c:v>3</c:v>
                </c:pt>
                <c:pt idx="9336">
                  <c:v>8</c:v>
                </c:pt>
                <c:pt idx="9337">
                  <c:v>1</c:v>
                </c:pt>
                <c:pt idx="9338">
                  <c:v>5</c:v>
                </c:pt>
                <c:pt idx="9339">
                  <c:v>3</c:v>
                </c:pt>
                <c:pt idx="9340">
                  <c:v>13</c:v>
                </c:pt>
                <c:pt idx="9341">
                  <c:v>4</c:v>
                </c:pt>
                <c:pt idx="9342">
                  <c:v>4</c:v>
                </c:pt>
                <c:pt idx="9343">
                  <c:v>69</c:v>
                </c:pt>
                <c:pt idx="9344">
                  <c:v>11</c:v>
                </c:pt>
                <c:pt idx="9345">
                  <c:v>1</c:v>
                </c:pt>
                <c:pt idx="9346">
                  <c:v>16</c:v>
                </c:pt>
                <c:pt idx="9347">
                  <c:v>1</c:v>
                </c:pt>
                <c:pt idx="9348">
                  <c:v>11</c:v>
                </c:pt>
                <c:pt idx="9349">
                  <c:v>3</c:v>
                </c:pt>
                <c:pt idx="9350">
                  <c:v>3</c:v>
                </c:pt>
                <c:pt idx="9351">
                  <c:v>2</c:v>
                </c:pt>
                <c:pt idx="9352">
                  <c:v>8</c:v>
                </c:pt>
                <c:pt idx="9353">
                  <c:v>10</c:v>
                </c:pt>
                <c:pt idx="9354">
                  <c:v>1</c:v>
                </c:pt>
                <c:pt idx="9355">
                  <c:v>5</c:v>
                </c:pt>
                <c:pt idx="9356">
                  <c:v>4</c:v>
                </c:pt>
                <c:pt idx="9357">
                  <c:v>1</c:v>
                </c:pt>
                <c:pt idx="9358">
                  <c:v>60</c:v>
                </c:pt>
                <c:pt idx="9359">
                  <c:v>24</c:v>
                </c:pt>
                <c:pt idx="9360">
                  <c:v>2</c:v>
                </c:pt>
                <c:pt idx="9361">
                  <c:v>4</c:v>
                </c:pt>
                <c:pt idx="9362">
                  <c:v>1</c:v>
                </c:pt>
                <c:pt idx="9363">
                  <c:v>16</c:v>
                </c:pt>
                <c:pt idx="9364">
                  <c:v>14</c:v>
                </c:pt>
                <c:pt idx="9365">
                  <c:v>1</c:v>
                </c:pt>
                <c:pt idx="9366">
                  <c:v>3</c:v>
                </c:pt>
                <c:pt idx="9367">
                  <c:v>6</c:v>
                </c:pt>
                <c:pt idx="9368">
                  <c:v>17</c:v>
                </c:pt>
                <c:pt idx="9369">
                  <c:v>2</c:v>
                </c:pt>
                <c:pt idx="9370">
                  <c:v>31</c:v>
                </c:pt>
                <c:pt idx="9371">
                  <c:v>30</c:v>
                </c:pt>
                <c:pt idx="9372">
                  <c:v>5</c:v>
                </c:pt>
                <c:pt idx="9373">
                  <c:v>1</c:v>
                </c:pt>
                <c:pt idx="9374">
                  <c:v>7</c:v>
                </c:pt>
                <c:pt idx="9375">
                  <c:v>1</c:v>
                </c:pt>
                <c:pt idx="9376">
                  <c:v>5</c:v>
                </c:pt>
                <c:pt idx="9377">
                  <c:v>57</c:v>
                </c:pt>
                <c:pt idx="9378">
                  <c:v>2</c:v>
                </c:pt>
                <c:pt idx="9379">
                  <c:v>17</c:v>
                </c:pt>
                <c:pt idx="9380">
                  <c:v>1</c:v>
                </c:pt>
                <c:pt idx="9381">
                  <c:v>13</c:v>
                </c:pt>
                <c:pt idx="9382">
                  <c:v>32</c:v>
                </c:pt>
                <c:pt idx="9383">
                  <c:v>8</c:v>
                </c:pt>
                <c:pt idx="9384">
                  <c:v>23</c:v>
                </c:pt>
                <c:pt idx="9385">
                  <c:v>1</c:v>
                </c:pt>
                <c:pt idx="9386">
                  <c:v>2</c:v>
                </c:pt>
                <c:pt idx="9387">
                  <c:v>4</c:v>
                </c:pt>
                <c:pt idx="9388">
                  <c:v>2</c:v>
                </c:pt>
                <c:pt idx="9389">
                  <c:v>8</c:v>
                </c:pt>
                <c:pt idx="9390">
                  <c:v>13</c:v>
                </c:pt>
                <c:pt idx="9391">
                  <c:v>7</c:v>
                </c:pt>
                <c:pt idx="9392">
                  <c:v>14</c:v>
                </c:pt>
                <c:pt idx="9393">
                  <c:v>2</c:v>
                </c:pt>
                <c:pt idx="9394">
                  <c:v>8</c:v>
                </c:pt>
                <c:pt idx="9395">
                  <c:v>35</c:v>
                </c:pt>
                <c:pt idx="9396">
                  <c:v>1</c:v>
                </c:pt>
                <c:pt idx="9397">
                  <c:v>5</c:v>
                </c:pt>
                <c:pt idx="9398">
                  <c:v>1</c:v>
                </c:pt>
                <c:pt idx="9399">
                  <c:v>1</c:v>
                </c:pt>
                <c:pt idx="9400">
                  <c:v>1</c:v>
                </c:pt>
                <c:pt idx="9401">
                  <c:v>1</c:v>
                </c:pt>
                <c:pt idx="9402">
                  <c:v>1</c:v>
                </c:pt>
                <c:pt idx="9403">
                  <c:v>1</c:v>
                </c:pt>
                <c:pt idx="9404">
                  <c:v>1</c:v>
                </c:pt>
                <c:pt idx="9405">
                  <c:v>3</c:v>
                </c:pt>
                <c:pt idx="9406">
                  <c:v>3</c:v>
                </c:pt>
                <c:pt idx="9407">
                  <c:v>1</c:v>
                </c:pt>
                <c:pt idx="9408">
                  <c:v>1</c:v>
                </c:pt>
                <c:pt idx="9409">
                  <c:v>18</c:v>
                </c:pt>
                <c:pt idx="9410">
                  <c:v>3</c:v>
                </c:pt>
                <c:pt idx="9411">
                  <c:v>1</c:v>
                </c:pt>
                <c:pt idx="9412">
                  <c:v>6</c:v>
                </c:pt>
                <c:pt idx="9413">
                  <c:v>8</c:v>
                </c:pt>
                <c:pt idx="9414">
                  <c:v>1</c:v>
                </c:pt>
                <c:pt idx="9415">
                  <c:v>1</c:v>
                </c:pt>
                <c:pt idx="9416">
                  <c:v>1</c:v>
                </c:pt>
                <c:pt idx="9417">
                  <c:v>11</c:v>
                </c:pt>
                <c:pt idx="9418">
                  <c:v>5</c:v>
                </c:pt>
                <c:pt idx="9419">
                  <c:v>8</c:v>
                </c:pt>
                <c:pt idx="9420">
                  <c:v>1</c:v>
                </c:pt>
                <c:pt idx="9421">
                  <c:v>4</c:v>
                </c:pt>
                <c:pt idx="9422">
                  <c:v>37</c:v>
                </c:pt>
                <c:pt idx="9423">
                  <c:v>20</c:v>
                </c:pt>
                <c:pt idx="9424">
                  <c:v>3</c:v>
                </c:pt>
                <c:pt idx="9425">
                  <c:v>1</c:v>
                </c:pt>
                <c:pt idx="9426">
                  <c:v>7</c:v>
                </c:pt>
                <c:pt idx="9427">
                  <c:v>8</c:v>
                </c:pt>
                <c:pt idx="9428">
                  <c:v>4</c:v>
                </c:pt>
                <c:pt idx="9429">
                  <c:v>7</c:v>
                </c:pt>
                <c:pt idx="9430">
                  <c:v>27</c:v>
                </c:pt>
                <c:pt idx="9431">
                  <c:v>11</c:v>
                </c:pt>
                <c:pt idx="9432">
                  <c:v>48</c:v>
                </c:pt>
                <c:pt idx="9433">
                  <c:v>18</c:v>
                </c:pt>
                <c:pt idx="9434">
                  <c:v>2</c:v>
                </c:pt>
                <c:pt idx="9435">
                  <c:v>1</c:v>
                </c:pt>
                <c:pt idx="9436">
                  <c:v>25</c:v>
                </c:pt>
                <c:pt idx="9437">
                  <c:v>4</c:v>
                </c:pt>
                <c:pt idx="9438">
                  <c:v>1</c:v>
                </c:pt>
                <c:pt idx="9439">
                  <c:v>9</c:v>
                </c:pt>
                <c:pt idx="9440">
                  <c:v>2</c:v>
                </c:pt>
                <c:pt idx="9441">
                  <c:v>14</c:v>
                </c:pt>
                <c:pt idx="9442">
                  <c:v>1</c:v>
                </c:pt>
                <c:pt idx="9443">
                  <c:v>10</c:v>
                </c:pt>
                <c:pt idx="9444">
                  <c:v>1</c:v>
                </c:pt>
                <c:pt idx="9445">
                  <c:v>4</c:v>
                </c:pt>
                <c:pt idx="9446">
                  <c:v>6</c:v>
                </c:pt>
                <c:pt idx="9447">
                  <c:v>1</c:v>
                </c:pt>
                <c:pt idx="9448">
                  <c:v>1</c:v>
                </c:pt>
                <c:pt idx="9449">
                  <c:v>1</c:v>
                </c:pt>
                <c:pt idx="9450">
                  <c:v>4</c:v>
                </c:pt>
                <c:pt idx="9451">
                  <c:v>9</c:v>
                </c:pt>
                <c:pt idx="9452">
                  <c:v>2</c:v>
                </c:pt>
                <c:pt idx="9453">
                  <c:v>5</c:v>
                </c:pt>
                <c:pt idx="9454">
                  <c:v>1</c:v>
                </c:pt>
                <c:pt idx="9455">
                  <c:v>20</c:v>
                </c:pt>
                <c:pt idx="9456">
                  <c:v>1</c:v>
                </c:pt>
                <c:pt idx="9457">
                  <c:v>13</c:v>
                </c:pt>
                <c:pt idx="9458">
                  <c:v>27</c:v>
                </c:pt>
                <c:pt idx="9459">
                  <c:v>27</c:v>
                </c:pt>
                <c:pt idx="9460">
                  <c:v>7</c:v>
                </c:pt>
                <c:pt idx="9461">
                  <c:v>20</c:v>
                </c:pt>
                <c:pt idx="9462">
                  <c:v>32</c:v>
                </c:pt>
                <c:pt idx="9463">
                  <c:v>7</c:v>
                </c:pt>
                <c:pt idx="9464">
                  <c:v>5</c:v>
                </c:pt>
                <c:pt idx="9465">
                  <c:v>1</c:v>
                </c:pt>
                <c:pt idx="9466">
                  <c:v>8</c:v>
                </c:pt>
                <c:pt idx="9467">
                  <c:v>13</c:v>
                </c:pt>
                <c:pt idx="9468">
                  <c:v>56</c:v>
                </c:pt>
                <c:pt idx="9469">
                  <c:v>7</c:v>
                </c:pt>
                <c:pt idx="9470">
                  <c:v>10</c:v>
                </c:pt>
                <c:pt idx="9471">
                  <c:v>46</c:v>
                </c:pt>
                <c:pt idx="9472">
                  <c:v>10</c:v>
                </c:pt>
                <c:pt idx="9473">
                  <c:v>29</c:v>
                </c:pt>
                <c:pt idx="9474">
                  <c:v>1</c:v>
                </c:pt>
                <c:pt idx="9475">
                  <c:v>2</c:v>
                </c:pt>
                <c:pt idx="9476">
                  <c:v>1</c:v>
                </c:pt>
                <c:pt idx="9477">
                  <c:v>13</c:v>
                </c:pt>
                <c:pt idx="9478">
                  <c:v>3</c:v>
                </c:pt>
                <c:pt idx="9479">
                  <c:v>9</c:v>
                </c:pt>
                <c:pt idx="9480">
                  <c:v>1</c:v>
                </c:pt>
                <c:pt idx="9481">
                  <c:v>3</c:v>
                </c:pt>
                <c:pt idx="9482">
                  <c:v>1</c:v>
                </c:pt>
                <c:pt idx="9483">
                  <c:v>10</c:v>
                </c:pt>
                <c:pt idx="9484">
                  <c:v>15</c:v>
                </c:pt>
                <c:pt idx="9485">
                  <c:v>22</c:v>
                </c:pt>
                <c:pt idx="9486">
                  <c:v>1</c:v>
                </c:pt>
                <c:pt idx="9487">
                  <c:v>21</c:v>
                </c:pt>
                <c:pt idx="9488">
                  <c:v>132</c:v>
                </c:pt>
                <c:pt idx="9489">
                  <c:v>11</c:v>
                </c:pt>
                <c:pt idx="9490">
                  <c:v>6</c:v>
                </c:pt>
                <c:pt idx="9491">
                  <c:v>26</c:v>
                </c:pt>
                <c:pt idx="9492">
                  <c:v>1</c:v>
                </c:pt>
                <c:pt idx="9493">
                  <c:v>32</c:v>
                </c:pt>
                <c:pt idx="9494">
                  <c:v>6</c:v>
                </c:pt>
                <c:pt idx="9495">
                  <c:v>7</c:v>
                </c:pt>
                <c:pt idx="9496">
                  <c:v>6</c:v>
                </c:pt>
                <c:pt idx="9497">
                  <c:v>42</c:v>
                </c:pt>
                <c:pt idx="9498">
                  <c:v>15</c:v>
                </c:pt>
                <c:pt idx="9499">
                  <c:v>1</c:v>
                </c:pt>
                <c:pt idx="9500">
                  <c:v>21</c:v>
                </c:pt>
                <c:pt idx="9501">
                  <c:v>6</c:v>
                </c:pt>
                <c:pt idx="9502">
                  <c:v>1</c:v>
                </c:pt>
                <c:pt idx="9503">
                  <c:v>1</c:v>
                </c:pt>
                <c:pt idx="9504">
                  <c:v>11</c:v>
                </c:pt>
                <c:pt idx="9505">
                  <c:v>28</c:v>
                </c:pt>
                <c:pt idx="9506">
                  <c:v>1</c:v>
                </c:pt>
                <c:pt idx="9507">
                  <c:v>7</c:v>
                </c:pt>
                <c:pt idx="9508">
                  <c:v>1</c:v>
                </c:pt>
                <c:pt idx="9509">
                  <c:v>2</c:v>
                </c:pt>
                <c:pt idx="9510">
                  <c:v>10</c:v>
                </c:pt>
                <c:pt idx="9511">
                  <c:v>1</c:v>
                </c:pt>
                <c:pt idx="9512">
                  <c:v>19</c:v>
                </c:pt>
                <c:pt idx="9513">
                  <c:v>19</c:v>
                </c:pt>
                <c:pt idx="9514">
                  <c:v>2</c:v>
                </c:pt>
                <c:pt idx="9515">
                  <c:v>14</c:v>
                </c:pt>
                <c:pt idx="9516">
                  <c:v>11</c:v>
                </c:pt>
                <c:pt idx="9517">
                  <c:v>1</c:v>
                </c:pt>
                <c:pt idx="9518">
                  <c:v>1</c:v>
                </c:pt>
                <c:pt idx="9519">
                  <c:v>1</c:v>
                </c:pt>
                <c:pt idx="9520">
                  <c:v>10</c:v>
                </c:pt>
                <c:pt idx="9521">
                  <c:v>1</c:v>
                </c:pt>
                <c:pt idx="9522">
                  <c:v>1</c:v>
                </c:pt>
                <c:pt idx="9523">
                  <c:v>1</c:v>
                </c:pt>
                <c:pt idx="9524">
                  <c:v>10</c:v>
                </c:pt>
                <c:pt idx="9525">
                  <c:v>29</c:v>
                </c:pt>
                <c:pt idx="9526">
                  <c:v>27</c:v>
                </c:pt>
                <c:pt idx="9527">
                  <c:v>18</c:v>
                </c:pt>
                <c:pt idx="9528">
                  <c:v>15</c:v>
                </c:pt>
                <c:pt idx="9529">
                  <c:v>1</c:v>
                </c:pt>
                <c:pt idx="9530">
                  <c:v>1</c:v>
                </c:pt>
                <c:pt idx="9531">
                  <c:v>6</c:v>
                </c:pt>
                <c:pt idx="9532">
                  <c:v>21</c:v>
                </c:pt>
                <c:pt idx="9533">
                  <c:v>12</c:v>
                </c:pt>
                <c:pt idx="9534">
                  <c:v>9</c:v>
                </c:pt>
                <c:pt idx="9535">
                  <c:v>36</c:v>
                </c:pt>
                <c:pt idx="9536">
                  <c:v>38</c:v>
                </c:pt>
                <c:pt idx="9537">
                  <c:v>10</c:v>
                </c:pt>
                <c:pt idx="9538">
                  <c:v>6</c:v>
                </c:pt>
                <c:pt idx="9539">
                  <c:v>1</c:v>
                </c:pt>
                <c:pt idx="9540">
                  <c:v>4</c:v>
                </c:pt>
                <c:pt idx="9541">
                  <c:v>8</c:v>
                </c:pt>
                <c:pt idx="9542">
                  <c:v>6</c:v>
                </c:pt>
                <c:pt idx="9543">
                  <c:v>3</c:v>
                </c:pt>
                <c:pt idx="9544">
                  <c:v>12</c:v>
                </c:pt>
                <c:pt idx="9545">
                  <c:v>1</c:v>
                </c:pt>
                <c:pt idx="9546">
                  <c:v>1</c:v>
                </c:pt>
                <c:pt idx="9547">
                  <c:v>16</c:v>
                </c:pt>
                <c:pt idx="9548">
                  <c:v>33</c:v>
                </c:pt>
                <c:pt idx="9549">
                  <c:v>1</c:v>
                </c:pt>
                <c:pt idx="9550">
                  <c:v>6</c:v>
                </c:pt>
                <c:pt idx="9551">
                  <c:v>3</c:v>
                </c:pt>
                <c:pt idx="9552">
                  <c:v>3</c:v>
                </c:pt>
                <c:pt idx="9553">
                  <c:v>7</c:v>
                </c:pt>
                <c:pt idx="9554">
                  <c:v>3</c:v>
                </c:pt>
                <c:pt idx="9555">
                  <c:v>1</c:v>
                </c:pt>
                <c:pt idx="9556">
                  <c:v>1</c:v>
                </c:pt>
                <c:pt idx="9557">
                  <c:v>11</c:v>
                </c:pt>
                <c:pt idx="9558">
                  <c:v>2</c:v>
                </c:pt>
                <c:pt idx="9559">
                  <c:v>1</c:v>
                </c:pt>
                <c:pt idx="9560">
                  <c:v>52</c:v>
                </c:pt>
                <c:pt idx="9561">
                  <c:v>7</c:v>
                </c:pt>
                <c:pt idx="9562">
                  <c:v>2</c:v>
                </c:pt>
                <c:pt idx="9563">
                  <c:v>1</c:v>
                </c:pt>
                <c:pt idx="9564">
                  <c:v>1</c:v>
                </c:pt>
                <c:pt idx="9565">
                  <c:v>1</c:v>
                </c:pt>
                <c:pt idx="9566">
                  <c:v>1</c:v>
                </c:pt>
                <c:pt idx="9567">
                  <c:v>12</c:v>
                </c:pt>
                <c:pt idx="9568">
                  <c:v>1</c:v>
                </c:pt>
                <c:pt idx="9569">
                  <c:v>3</c:v>
                </c:pt>
                <c:pt idx="9570">
                  <c:v>30</c:v>
                </c:pt>
                <c:pt idx="9571">
                  <c:v>2</c:v>
                </c:pt>
                <c:pt idx="9572">
                  <c:v>2</c:v>
                </c:pt>
                <c:pt idx="9573">
                  <c:v>22</c:v>
                </c:pt>
                <c:pt idx="9574">
                  <c:v>1</c:v>
                </c:pt>
                <c:pt idx="9575">
                  <c:v>11</c:v>
                </c:pt>
                <c:pt idx="9576">
                  <c:v>20</c:v>
                </c:pt>
                <c:pt idx="9577">
                  <c:v>1</c:v>
                </c:pt>
                <c:pt idx="9578">
                  <c:v>1</c:v>
                </c:pt>
                <c:pt idx="9579">
                  <c:v>1</c:v>
                </c:pt>
                <c:pt idx="9580">
                  <c:v>1</c:v>
                </c:pt>
                <c:pt idx="9581">
                  <c:v>1</c:v>
                </c:pt>
                <c:pt idx="9582">
                  <c:v>1</c:v>
                </c:pt>
                <c:pt idx="9583">
                  <c:v>1</c:v>
                </c:pt>
                <c:pt idx="9584">
                  <c:v>2</c:v>
                </c:pt>
                <c:pt idx="9585">
                  <c:v>1</c:v>
                </c:pt>
                <c:pt idx="9586">
                  <c:v>18</c:v>
                </c:pt>
                <c:pt idx="9587">
                  <c:v>2</c:v>
                </c:pt>
                <c:pt idx="9588">
                  <c:v>1</c:v>
                </c:pt>
                <c:pt idx="9589">
                  <c:v>1</c:v>
                </c:pt>
                <c:pt idx="9590">
                  <c:v>4</c:v>
                </c:pt>
                <c:pt idx="9591">
                  <c:v>1</c:v>
                </c:pt>
                <c:pt idx="9592">
                  <c:v>1</c:v>
                </c:pt>
                <c:pt idx="9593">
                  <c:v>1</c:v>
                </c:pt>
                <c:pt idx="9594">
                  <c:v>2</c:v>
                </c:pt>
                <c:pt idx="9595">
                  <c:v>7</c:v>
                </c:pt>
                <c:pt idx="9596">
                  <c:v>31</c:v>
                </c:pt>
                <c:pt idx="9597">
                  <c:v>1</c:v>
                </c:pt>
                <c:pt idx="9598">
                  <c:v>11</c:v>
                </c:pt>
                <c:pt idx="9599">
                  <c:v>2</c:v>
                </c:pt>
                <c:pt idx="9600">
                  <c:v>6</c:v>
                </c:pt>
                <c:pt idx="9601">
                  <c:v>2</c:v>
                </c:pt>
                <c:pt idx="9602">
                  <c:v>1</c:v>
                </c:pt>
                <c:pt idx="9603">
                  <c:v>6</c:v>
                </c:pt>
                <c:pt idx="9604">
                  <c:v>1</c:v>
                </c:pt>
                <c:pt idx="9605">
                  <c:v>30</c:v>
                </c:pt>
                <c:pt idx="9606">
                  <c:v>17</c:v>
                </c:pt>
                <c:pt idx="9607">
                  <c:v>13</c:v>
                </c:pt>
                <c:pt idx="9608">
                  <c:v>2</c:v>
                </c:pt>
                <c:pt idx="9609">
                  <c:v>1</c:v>
                </c:pt>
                <c:pt idx="9610">
                  <c:v>6</c:v>
                </c:pt>
                <c:pt idx="9611">
                  <c:v>14</c:v>
                </c:pt>
                <c:pt idx="9612">
                  <c:v>11</c:v>
                </c:pt>
                <c:pt idx="9613">
                  <c:v>18</c:v>
                </c:pt>
                <c:pt idx="9614">
                  <c:v>13</c:v>
                </c:pt>
                <c:pt idx="9615">
                  <c:v>22</c:v>
                </c:pt>
                <c:pt idx="9616">
                  <c:v>2</c:v>
                </c:pt>
                <c:pt idx="9617">
                  <c:v>7</c:v>
                </c:pt>
                <c:pt idx="9618">
                  <c:v>10</c:v>
                </c:pt>
                <c:pt idx="9619">
                  <c:v>1</c:v>
                </c:pt>
                <c:pt idx="9620">
                  <c:v>10</c:v>
                </c:pt>
                <c:pt idx="9621">
                  <c:v>8</c:v>
                </c:pt>
                <c:pt idx="9622">
                  <c:v>5</c:v>
                </c:pt>
                <c:pt idx="9623">
                  <c:v>3</c:v>
                </c:pt>
                <c:pt idx="9624">
                  <c:v>3</c:v>
                </c:pt>
                <c:pt idx="9625">
                  <c:v>3</c:v>
                </c:pt>
                <c:pt idx="9626">
                  <c:v>12</c:v>
                </c:pt>
                <c:pt idx="9627">
                  <c:v>2</c:v>
                </c:pt>
                <c:pt idx="9628">
                  <c:v>3</c:v>
                </c:pt>
                <c:pt idx="9629">
                  <c:v>1</c:v>
                </c:pt>
                <c:pt idx="9630">
                  <c:v>17</c:v>
                </c:pt>
                <c:pt idx="9631">
                  <c:v>1</c:v>
                </c:pt>
                <c:pt idx="9632">
                  <c:v>11</c:v>
                </c:pt>
                <c:pt idx="9633">
                  <c:v>1</c:v>
                </c:pt>
                <c:pt idx="9634">
                  <c:v>9</c:v>
                </c:pt>
                <c:pt idx="9635">
                  <c:v>10</c:v>
                </c:pt>
                <c:pt idx="9636">
                  <c:v>5</c:v>
                </c:pt>
                <c:pt idx="9637">
                  <c:v>6</c:v>
                </c:pt>
                <c:pt idx="9638">
                  <c:v>8</c:v>
                </c:pt>
                <c:pt idx="9639">
                  <c:v>23</c:v>
                </c:pt>
                <c:pt idx="9640">
                  <c:v>6</c:v>
                </c:pt>
                <c:pt idx="9641">
                  <c:v>6</c:v>
                </c:pt>
                <c:pt idx="9642">
                  <c:v>54</c:v>
                </c:pt>
                <c:pt idx="9643">
                  <c:v>9</c:v>
                </c:pt>
                <c:pt idx="9644">
                  <c:v>3</c:v>
                </c:pt>
                <c:pt idx="9645">
                  <c:v>31</c:v>
                </c:pt>
                <c:pt idx="9646">
                  <c:v>2</c:v>
                </c:pt>
                <c:pt idx="9647">
                  <c:v>11</c:v>
                </c:pt>
                <c:pt idx="9648">
                  <c:v>17</c:v>
                </c:pt>
                <c:pt idx="9649">
                  <c:v>11</c:v>
                </c:pt>
                <c:pt idx="9650">
                  <c:v>17</c:v>
                </c:pt>
                <c:pt idx="9651">
                  <c:v>15</c:v>
                </c:pt>
                <c:pt idx="9652">
                  <c:v>2</c:v>
                </c:pt>
                <c:pt idx="9653">
                  <c:v>2</c:v>
                </c:pt>
                <c:pt idx="9654">
                  <c:v>2</c:v>
                </c:pt>
                <c:pt idx="9655">
                  <c:v>4</c:v>
                </c:pt>
                <c:pt idx="9656">
                  <c:v>11</c:v>
                </c:pt>
                <c:pt idx="9657">
                  <c:v>1</c:v>
                </c:pt>
                <c:pt idx="9658">
                  <c:v>1</c:v>
                </c:pt>
                <c:pt idx="9659">
                  <c:v>3</c:v>
                </c:pt>
                <c:pt idx="9660">
                  <c:v>2</c:v>
                </c:pt>
                <c:pt idx="9661">
                  <c:v>1</c:v>
                </c:pt>
                <c:pt idx="9662">
                  <c:v>3</c:v>
                </c:pt>
                <c:pt idx="9663">
                  <c:v>1</c:v>
                </c:pt>
                <c:pt idx="9664">
                  <c:v>3</c:v>
                </c:pt>
                <c:pt idx="9665">
                  <c:v>3</c:v>
                </c:pt>
                <c:pt idx="9666">
                  <c:v>1</c:v>
                </c:pt>
                <c:pt idx="9667">
                  <c:v>1</c:v>
                </c:pt>
                <c:pt idx="9668">
                  <c:v>14</c:v>
                </c:pt>
                <c:pt idx="9669">
                  <c:v>20</c:v>
                </c:pt>
                <c:pt idx="9670">
                  <c:v>3</c:v>
                </c:pt>
                <c:pt idx="9671">
                  <c:v>3</c:v>
                </c:pt>
                <c:pt idx="9672">
                  <c:v>26</c:v>
                </c:pt>
                <c:pt idx="9673">
                  <c:v>4</c:v>
                </c:pt>
                <c:pt idx="9674">
                  <c:v>3</c:v>
                </c:pt>
                <c:pt idx="9675">
                  <c:v>1</c:v>
                </c:pt>
                <c:pt idx="9676">
                  <c:v>1</c:v>
                </c:pt>
                <c:pt idx="9677">
                  <c:v>1</c:v>
                </c:pt>
                <c:pt idx="9678">
                  <c:v>26</c:v>
                </c:pt>
                <c:pt idx="9679">
                  <c:v>1</c:v>
                </c:pt>
                <c:pt idx="9680">
                  <c:v>10</c:v>
                </c:pt>
                <c:pt idx="9681">
                  <c:v>1</c:v>
                </c:pt>
                <c:pt idx="9682">
                  <c:v>3</c:v>
                </c:pt>
                <c:pt idx="9683">
                  <c:v>7</c:v>
                </c:pt>
                <c:pt idx="9684">
                  <c:v>2</c:v>
                </c:pt>
                <c:pt idx="9685">
                  <c:v>4</c:v>
                </c:pt>
                <c:pt idx="9686">
                  <c:v>5</c:v>
                </c:pt>
                <c:pt idx="9687">
                  <c:v>14</c:v>
                </c:pt>
                <c:pt idx="9688">
                  <c:v>45</c:v>
                </c:pt>
                <c:pt idx="9689">
                  <c:v>6</c:v>
                </c:pt>
                <c:pt idx="9690">
                  <c:v>1</c:v>
                </c:pt>
                <c:pt idx="9691">
                  <c:v>20</c:v>
                </c:pt>
                <c:pt idx="9692">
                  <c:v>8</c:v>
                </c:pt>
                <c:pt idx="9693">
                  <c:v>6</c:v>
                </c:pt>
                <c:pt idx="9694">
                  <c:v>26</c:v>
                </c:pt>
                <c:pt idx="9695">
                  <c:v>1</c:v>
                </c:pt>
                <c:pt idx="9696">
                  <c:v>11</c:v>
                </c:pt>
                <c:pt idx="9697">
                  <c:v>28</c:v>
                </c:pt>
                <c:pt idx="9698">
                  <c:v>9</c:v>
                </c:pt>
                <c:pt idx="9699">
                  <c:v>7</c:v>
                </c:pt>
                <c:pt idx="9700">
                  <c:v>6</c:v>
                </c:pt>
                <c:pt idx="9701">
                  <c:v>2</c:v>
                </c:pt>
                <c:pt idx="9702">
                  <c:v>8</c:v>
                </c:pt>
                <c:pt idx="9703">
                  <c:v>8</c:v>
                </c:pt>
                <c:pt idx="9704">
                  <c:v>6</c:v>
                </c:pt>
                <c:pt idx="9705">
                  <c:v>1</c:v>
                </c:pt>
                <c:pt idx="9706">
                  <c:v>19</c:v>
                </c:pt>
                <c:pt idx="9707">
                  <c:v>1</c:v>
                </c:pt>
                <c:pt idx="9708">
                  <c:v>1</c:v>
                </c:pt>
                <c:pt idx="9709">
                  <c:v>34</c:v>
                </c:pt>
                <c:pt idx="9710">
                  <c:v>1</c:v>
                </c:pt>
                <c:pt idx="9711">
                  <c:v>77</c:v>
                </c:pt>
                <c:pt idx="9712">
                  <c:v>35</c:v>
                </c:pt>
                <c:pt idx="9713">
                  <c:v>27</c:v>
                </c:pt>
                <c:pt idx="9714">
                  <c:v>2</c:v>
                </c:pt>
                <c:pt idx="9715">
                  <c:v>1</c:v>
                </c:pt>
                <c:pt idx="9716">
                  <c:v>12</c:v>
                </c:pt>
                <c:pt idx="9717">
                  <c:v>33</c:v>
                </c:pt>
                <c:pt idx="9718">
                  <c:v>5</c:v>
                </c:pt>
                <c:pt idx="9719">
                  <c:v>24</c:v>
                </c:pt>
                <c:pt idx="9720">
                  <c:v>12</c:v>
                </c:pt>
                <c:pt idx="9721">
                  <c:v>53</c:v>
                </c:pt>
                <c:pt idx="9722">
                  <c:v>22</c:v>
                </c:pt>
                <c:pt idx="9723">
                  <c:v>36</c:v>
                </c:pt>
                <c:pt idx="9724">
                  <c:v>1</c:v>
                </c:pt>
                <c:pt idx="9725">
                  <c:v>2</c:v>
                </c:pt>
                <c:pt idx="9726">
                  <c:v>26</c:v>
                </c:pt>
                <c:pt idx="9727">
                  <c:v>1</c:v>
                </c:pt>
                <c:pt idx="9728">
                  <c:v>1</c:v>
                </c:pt>
                <c:pt idx="9729">
                  <c:v>1</c:v>
                </c:pt>
                <c:pt idx="9730">
                  <c:v>10</c:v>
                </c:pt>
                <c:pt idx="9731">
                  <c:v>2</c:v>
                </c:pt>
                <c:pt idx="9732">
                  <c:v>1</c:v>
                </c:pt>
                <c:pt idx="9733">
                  <c:v>32</c:v>
                </c:pt>
                <c:pt idx="9734">
                  <c:v>4</c:v>
                </c:pt>
                <c:pt idx="9735">
                  <c:v>5</c:v>
                </c:pt>
                <c:pt idx="9736">
                  <c:v>3</c:v>
                </c:pt>
                <c:pt idx="9737">
                  <c:v>6</c:v>
                </c:pt>
                <c:pt idx="9738">
                  <c:v>24</c:v>
                </c:pt>
                <c:pt idx="9739">
                  <c:v>2</c:v>
                </c:pt>
                <c:pt idx="9740">
                  <c:v>1</c:v>
                </c:pt>
                <c:pt idx="9741">
                  <c:v>3</c:v>
                </c:pt>
                <c:pt idx="9742">
                  <c:v>25</c:v>
                </c:pt>
                <c:pt idx="9743">
                  <c:v>2</c:v>
                </c:pt>
                <c:pt idx="9744">
                  <c:v>28</c:v>
                </c:pt>
                <c:pt idx="9745">
                  <c:v>1</c:v>
                </c:pt>
                <c:pt idx="9746">
                  <c:v>27</c:v>
                </c:pt>
                <c:pt idx="9747">
                  <c:v>2</c:v>
                </c:pt>
                <c:pt idx="9748">
                  <c:v>1</c:v>
                </c:pt>
                <c:pt idx="9749">
                  <c:v>2</c:v>
                </c:pt>
                <c:pt idx="9750">
                  <c:v>1</c:v>
                </c:pt>
                <c:pt idx="9751">
                  <c:v>3</c:v>
                </c:pt>
                <c:pt idx="9752">
                  <c:v>2</c:v>
                </c:pt>
                <c:pt idx="9753">
                  <c:v>5</c:v>
                </c:pt>
                <c:pt idx="9754">
                  <c:v>16</c:v>
                </c:pt>
                <c:pt idx="9755">
                  <c:v>5</c:v>
                </c:pt>
                <c:pt idx="9756">
                  <c:v>6</c:v>
                </c:pt>
                <c:pt idx="9757">
                  <c:v>4</c:v>
                </c:pt>
                <c:pt idx="9758">
                  <c:v>33</c:v>
                </c:pt>
                <c:pt idx="9759">
                  <c:v>1</c:v>
                </c:pt>
                <c:pt idx="9760">
                  <c:v>38</c:v>
                </c:pt>
                <c:pt idx="9761">
                  <c:v>1</c:v>
                </c:pt>
                <c:pt idx="9762">
                  <c:v>10</c:v>
                </c:pt>
                <c:pt idx="9763">
                  <c:v>6</c:v>
                </c:pt>
                <c:pt idx="9764">
                  <c:v>2</c:v>
                </c:pt>
                <c:pt idx="9765">
                  <c:v>5</c:v>
                </c:pt>
                <c:pt idx="9766">
                  <c:v>1</c:v>
                </c:pt>
                <c:pt idx="9767">
                  <c:v>1</c:v>
                </c:pt>
                <c:pt idx="9768">
                  <c:v>14</c:v>
                </c:pt>
                <c:pt idx="9769">
                  <c:v>3</c:v>
                </c:pt>
                <c:pt idx="9770">
                  <c:v>49</c:v>
                </c:pt>
                <c:pt idx="9771">
                  <c:v>3</c:v>
                </c:pt>
                <c:pt idx="9772">
                  <c:v>15</c:v>
                </c:pt>
                <c:pt idx="9773">
                  <c:v>3</c:v>
                </c:pt>
                <c:pt idx="9774">
                  <c:v>12</c:v>
                </c:pt>
                <c:pt idx="9775">
                  <c:v>21</c:v>
                </c:pt>
                <c:pt idx="9776">
                  <c:v>4</c:v>
                </c:pt>
                <c:pt idx="9777">
                  <c:v>4</c:v>
                </c:pt>
                <c:pt idx="9778">
                  <c:v>4</c:v>
                </c:pt>
                <c:pt idx="9779">
                  <c:v>28</c:v>
                </c:pt>
                <c:pt idx="9780">
                  <c:v>3</c:v>
                </c:pt>
                <c:pt idx="9781">
                  <c:v>22</c:v>
                </c:pt>
                <c:pt idx="9782">
                  <c:v>27</c:v>
                </c:pt>
                <c:pt idx="9783">
                  <c:v>2</c:v>
                </c:pt>
                <c:pt idx="9784">
                  <c:v>1</c:v>
                </c:pt>
                <c:pt idx="9785">
                  <c:v>3</c:v>
                </c:pt>
                <c:pt idx="9786">
                  <c:v>5</c:v>
                </c:pt>
                <c:pt idx="9787">
                  <c:v>5</c:v>
                </c:pt>
                <c:pt idx="9788">
                  <c:v>48</c:v>
                </c:pt>
                <c:pt idx="9789">
                  <c:v>21</c:v>
                </c:pt>
                <c:pt idx="9790">
                  <c:v>54</c:v>
                </c:pt>
                <c:pt idx="9791">
                  <c:v>8</c:v>
                </c:pt>
                <c:pt idx="9792">
                  <c:v>10</c:v>
                </c:pt>
                <c:pt idx="9793">
                  <c:v>5</c:v>
                </c:pt>
                <c:pt idx="9794">
                  <c:v>2</c:v>
                </c:pt>
                <c:pt idx="9795">
                  <c:v>3</c:v>
                </c:pt>
                <c:pt idx="9796">
                  <c:v>27</c:v>
                </c:pt>
                <c:pt idx="9797">
                  <c:v>9</c:v>
                </c:pt>
                <c:pt idx="9798">
                  <c:v>75</c:v>
                </c:pt>
                <c:pt idx="9799">
                  <c:v>3</c:v>
                </c:pt>
                <c:pt idx="9800">
                  <c:v>13</c:v>
                </c:pt>
                <c:pt idx="9801">
                  <c:v>39</c:v>
                </c:pt>
                <c:pt idx="9802">
                  <c:v>30</c:v>
                </c:pt>
                <c:pt idx="9803">
                  <c:v>6</c:v>
                </c:pt>
                <c:pt idx="9804">
                  <c:v>5</c:v>
                </c:pt>
                <c:pt idx="9805">
                  <c:v>3</c:v>
                </c:pt>
                <c:pt idx="9806">
                  <c:v>1</c:v>
                </c:pt>
                <c:pt idx="9807">
                  <c:v>6</c:v>
                </c:pt>
                <c:pt idx="9808">
                  <c:v>52</c:v>
                </c:pt>
                <c:pt idx="9809">
                  <c:v>1</c:v>
                </c:pt>
                <c:pt idx="9810">
                  <c:v>32</c:v>
                </c:pt>
                <c:pt idx="9811">
                  <c:v>5</c:v>
                </c:pt>
                <c:pt idx="9812">
                  <c:v>28</c:v>
                </c:pt>
                <c:pt idx="9813">
                  <c:v>1</c:v>
                </c:pt>
                <c:pt idx="9814">
                  <c:v>18</c:v>
                </c:pt>
                <c:pt idx="9815">
                  <c:v>1</c:v>
                </c:pt>
                <c:pt idx="9816">
                  <c:v>3</c:v>
                </c:pt>
                <c:pt idx="9817">
                  <c:v>1</c:v>
                </c:pt>
                <c:pt idx="9818">
                  <c:v>6</c:v>
                </c:pt>
                <c:pt idx="9819">
                  <c:v>13</c:v>
                </c:pt>
                <c:pt idx="9820">
                  <c:v>10</c:v>
                </c:pt>
                <c:pt idx="9821">
                  <c:v>5</c:v>
                </c:pt>
                <c:pt idx="9822">
                  <c:v>1</c:v>
                </c:pt>
                <c:pt idx="9823">
                  <c:v>8</c:v>
                </c:pt>
                <c:pt idx="9824">
                  <c:v>1</c:v>
                </c:pt>
                <c:pt idx="9825">
                  <c:v>18</c:v>
                </c:pt>
                <c:pt idx="9826">
                  <c:v>9</c:v>
                </c:pt>
                <c:pt idx="9827">
                  <c:v>1</c:v>
                </c:pt>
                <c:pt idx="9828">
                  <c:v>8</c:v>
                </c:pt>
                <c:pt idx="9829">
                  <c:v>11</c:v>
                </c:pt>
                <c:pt idx="9830">
                  <c:v>7</c:v>
                </c:pt>
                <c:pt idx="9831">
                  <c:v>25</c:v>
                </c:pt>
                <c:pt idx="9832">
                  <c:v>11</c:v>
                </c:pt>
                <c:pt idx="9833">
                  <c:v>19</c:v>
                </c:pt>
                <c:pt idx="9834">
                  <c:v>44</c:v>
                </c:pt>
                <c:pt idx="9835">
                  <c:v>1</c:v>
                </c:pt>
                <c:pt idx="9836">
                  <c:v>4</c:v>
                </c:pt>
                <c:pt idx="9837">
                  <c:v>10</c:v>
                </c:pt>
                <c:pt idx="9838">
                  <c:v>1</c:v>
                </c:pt>
                <c:pt idx="9839">
                  <c:v>35</c:v>
                </c:pt>
                <c:pt idx="9840">
                  <c:v>12</c:v>
                </c:pt>
                <c:pt idx="9841">
                  <c:v>18</c:v>
                </c:pt>
                <c:pt idx="9842">
                  <c:v>5</c:v>
                </c:pt>
                <c:pt idx="9843">
                  <c:v>11</c:v>
                </c:pt>
                <c:pt idx="9844">
                  <c:v>1</c:v>
                </c:pt>
                <c:pt idx="9845">
                  <c:v>4</c:v>
                </c:pt>
                <c:pt idx="9846">
                  <c:v>2</c:v>
                </c:pt>
                <c:pt idx="9847">
                  <c:v>1</c:v>
                </c:pt>
                <c:pt idx="9848">
                  <c:v>46</c:v>
                </c:pt>
                <c:pt idx="9849">
                  <c:v>2</c:v>
                </c:pt>
                <c:pt idx="9850">
                  <c:v>1</c:v>
                </c:pt>
                <c:pt idx="9851">
                  <c:v>1</c:v>
                </c:pt>
                <c:pt idx="9852">
                  <c:v>1</c:v>
                </c:pt>
                <c:pt idx="9853">
                  <c:v>20</c:v>
                </c:pt>
                <c:pt idx="9854">
                  <c:v>1</c:v>
                </c:pt>
                <c:pt idx="9855">
                  <c:v>6</c:v>
                </c:pt>
                <c:pt idx="9856">
                  <c:v>3</c:v>
                </c:pt>
                <c:pt idx="9857">
                  <c:v>9</c:v>
                </c:pt>
                <c:pt idx="9858">
                  <c:v>11</c:v>
                </c:pt>
                <c:pt idx="9859">
                  <c:v>8</c:v>
                </c:pt>
                <c:pt idx="9860">
                  <c:v>14</c:v>
                </c:pt>
                <c:pt idx="9861">
                  <c:v>12</c:v>
                </c:pt>
                <c:pt idx="9862">
                  <c:v>2</c:v>
                </c:pt>
                <c:pt idx="9863">
                  <c:v>3</c:v>
                </c:pt>
                <c:pt idx="9864">
                  <c:v>1</c:v>
                </c:pt>
                <c:pt idx="9865">
                  <c:v>53</c:v>
                </c:pt>
                <c:pt idx="9866">
                  <c:v>11</c:v>
                </c:pt>
                <c:pt idx="9867">
                  <c:v>5</c:v>
                </c:pt>
                <c:pt idx="9868">
                  <c:v>10</c:v>
                </c:pt>
                <c:pt idx="9869">
                  <c:v>2</c:v>
                </c:pt>
                <c:pt idx="9870">
                  <c:v>1</c:v>
                </c:pt>
                <c:pt idx="9871">
                  <c:v>10</c:v>
                </c:pt>
                <c:pt idx="9872">
                  <c:v>20</c:v>
                </c:pt>
                <c:pt idx="9873">
                  <c:v>4</c:v>
                </c:pt>
                <c:pt idx="9874">
                  <c:v>1</c:v>
                </c:pt>
                <c:pt idx="9875">
                  <c:v>1</c:v>
                </c:pt>
                <c:pt idx="9876">
                  <c:v>1</c:v>
                </c:pt>
                <c:pt idx="9877">
                  <c:v>6</c:v>
                </c:pt>
                <c:pt idx="9878">
                  <c:v>2</c:v>
                </c:pt>
                <c:pt idx="9879">
                  <c:v>1</c:v>
                </c:pt>
                <c:pt idx="9880">
                  <c:v>2</c:v>
                </c:pt>
                <c:pt idx="9881">
                  <c:v>9</c:v>
                </c:pt>
                <c:pt idx="9882">
                  <c:v>1</c:v>
                </c:pt>
                <c:pt idx="9883">
                  <c:v>1</c:v>
                </c:pt>
                <c:pt idx="9884">
                  <c:v>6</c:v>
                </c:pt>
                <c:pt idx="9885">
                  <c:v>9</c:v>
                </c:pt>
                <c:pt idx="9886">
                  <c:v>1</c:v>
                </c:pt>
                <c:pt idx="9887">
                  <c:v>4</c:v>
                </c:pt>
                <c:pt idx="9888">
                  <c:v>1</c:v>
                </c:pt>
                <c:pt idx="9889">
                  <c:v>1</c:v>
                </c:pt>
                <c:pt idx="9890">
                  <c:v>1</c:v>
                </c:pt>
                <c:pt idx="9891">
                  <c:v>1</c:v>
                </c:pt>
                <c:pt idx="9892">
                  <c:v>1</c:v>
                </c:pt>
                <c:pt idx="9893">
                  <c:v>1</c:v>
                </c:pt>
                <c:pt idx="9894">
                  <c:v>1</c:v>
                </c:pt>
                <c:pt idx="9895">
                  <c:v>1</c:v>
                </c:pt>
                <c:pt idx="9896">
                  <c:v>1</c:v>
                </c:pt>
                <c:pt idx="9897">
                  <c:v>14</c:v>
                </c:pt>
                <c:pt idx="9898">
                  <c:v>1</c:v>
                </c:pt>
                <c:pt idx="9899">
                  <c:v>1</c:v>
                </c:pt>
                <c:pt idx="9900">
                  <c:v>2</c:v>
                </c:pt>
                <c:pt idx="9901">
                  <c:v>1</c:v>
                </c:pt>
                <c:pt idx="9902">
                  <c:v>3</c:v>
                </c:pt>
                <c:pt idx="9903">
                  <c:v>1</c:v>
                </c:pt>
                <c:pt idx="9904">
                  <c:v>1</c:v>
                </c:pt>
                <c:pt idx="9905">
                  <c:v>3</c:v>
                </c:pt>
                <c:pt idx="9906">
                  <c:v>1</c:v>
                </c:pt>
                <c:pt idx="9907">
                  <c:v>1</c:v>
                </c:pt>
                <c:pt idx="9908">
                  <c:v>1</c:v>
                </c:pt>
                <c:pt idx="9909">
                  <c:v>1</c:v>
                </c:pt>
                <c:pt idx="9910">
                  <c:v>1</c:v>
                </c:pt>
                <c:pt idx="9911">
                  <c:v>4</c:v>
                </c:pt>
                <c:pt idx="9912">
                  <c:v>1</c:v>
                </c:pt>
                <c:pt idx="9913">
                  <c:v>7</c:v>
                </c:pt>
                <c:pt idx="9914">
                  <c:v>5</c:v>
                </c:pt>
                <c:pt idx="9915">
                  <c:v>5</c:v>
                </c:pt>
                <c:pt idx="9916">
                  <c:v>1</c:v>
                </c:pt>
                <c:pt idx="9917">
                  <c:v>6</c:v>
                </c:pt>
                <c:pt idx="9918">
                  <c:v>6</c:v>
                </c:pt>
                <c:pt idx="9919">
                  <c:v>2</c:v>
                </c:pt>
                <c:pt idx="9920">
                  <c:v>8</c:v>
                </c:pt>
                <c:pt idx="9921">
                  <c:v>1</c:v>
                </c:pt>
                <c:pt idx="9922">
                  <c:v>3</c:v>
                </c:pt>
                <c:pt idx="9923">
                  <c:v>3</c:v>
                </c:pt>
                <c:pt idx="9924">
                  <c:v>2</c:v>
                </c:pt>
                <c:pt idx="9925">
                  <c:v>1</c:v>
                </c:pt>
                <c:pt idx="9926">
                  <c:v>3</c:v>
                </c:pt>
                <c:pt idx="9927">
                  <c:v>4</c:v>
                </c:pt>
                <c:pt idx="9928">
                  <c:v>1</c:v>
                </c:pt>
                <c:pt idx="9929">
                  <c:v>3</c:v>
                </c:pt>
                <c:pt idx="9930">
                  <c:v>8</c:v>
                </c:pt>
                <c:pt idx="9931">
                  <c:v>1</c:v>
                </c:pt>
                <c:pt idx="9932">
                  <c:v>2</c:v>
                </c:pt>
                <c:pt idx="9933">
                  <c:v>2</c:v>
                </c:pt>
                <c:pt idx="9934">
                  <c:v>4</c:v>
                </c:pt>
                <c:pt idx="9935">
                  <c:v>2</c:v>
                </c:pt>
                <c:pt idx="9936">
                  <c:v>1</c:v>
                </c:pt>
                <c:pt idx="9937">
                  <c:v>1</c:v>
                </c:pt>
                <c:pt idx="9938">
                  <c:v>11</c:v>
                </c:pt>
                <c:pt idx="9939">
                  <c:v>1</c:v>
                </c:pt>
                <c:pt idx="9940">
                  <c:v>3</c:v>
                </c:pt>
                <c:pt idx="9941">
                  <c:v>1</c:v>
                </c:pt>
                <c:pt idx="9942">
                  <c:v>1</c:v>
                </c:pt>
                <c:pt idx="9943">
                  <c:v>1</c:v>
                </c:pt>
                <c:pt idx="9944">
                  <c:v>9</c:v>
                </c:pt>
                <c:pt idx="9945">
                  <c:v>13</c:v>
                </c:pt>
                <c:pt idx="9946">
                  <c:v>1</c:v>
                </c:pt>
                <c:pt idx="9947">
                  <c:v>2</c:v>
                </c:pt>
                <c:pt idx="9948">
                  <c:v>1</c:v>
                </c:pt>
                <c:pt idx="9949">
                  <c:v>1</c:v>
                </c:pt>
                <c:pt idx="9950">
                  <c:v>1</c:v>
                </c:pt>
                <c:pt idx="9951">
                  <c:v>1</c:v>
                </c:pt>
                <c:pt idx="9952">
                  <c:v>1</c:v>
                </c:pt>
                <c:pt idx="9953">
                  <c:v>1</c:v>
                </c:pt>
                <c:pt idx="9954">
                  <c:v>1</c:v>
                </c:pt>
                <c:pt idx="9955">
                  <c:v>1</c:v>
                </c:pt>
                <c:pt idx="9956">
                  <c:v>1</c:v>
                </c:pt>
                <c:pt idx="9957">
                  <c:v>4</c:v>
                </c:pt>
                <c:pt idx="9958">
                  <c:v>1</c:v>
                </c:pt>
                <c:pt idx="9959">
                  <c:v>5</c:v>
                </c:pt>
                <c:pt idx="9960">
                  <c:v>1</c:v>
                </c:pt>
                <c:pt idx="9961">
                  <c:v>3</c:v>
                </c:pt>
                <c:pt idx="9962">
                  <c:v>9</c:v>
                </c:pt>
                <c:pt idx="9963">
                  <c:v>1</c:v>
                </c:pt>
                <c:pt idx="9964">
                  <c:v>1</c:v>
                </c:pt>
                <c:pt idx="9965">
                  <c:v>10</c:v>
                </c:pt>
                <c:pt idx="9966">
                  <c:v>1</c:v>
                </c:pt>
                <c:pt idx="9967">
                  <c:v>7</c:v>
                </c:pt>
                <c:pt idx="9968">
                  <c:v>2</c:v>
                </c:pt>
                <c:pt idx="9969">
                  <c:v>1</c:v>
                </c:pt>
                <c:pt idx="9970">
                  <c:v>1</c:v>
                </c:pt>
                <c:pt idx="9971">
                  <c:v>1</c:v>
                </c:pt>
                <c:pt idx="9972">
                  <c:v>1</c:v>
                </c:pt>
                <c:pt idx="9973">
                  <c:v>17</c:v>
                </c:pt>
                <c:pt idx="9974">
                  <c:v>7</c:v>
                </c:pt>
                <c:pt idx="9975">
                  <c:v>1</c:v>
                </c:pt>
                <c:pt idx="9976">
                  <c:v>15</c:v>
                </c:pt>
                <c:pt idx="9977">
                  <c:v>3</c:v>
                </c:pt>
                <c:pt idx="9978">
                  <c:v>4</c:v>
                </c:pt>
                <c:pt idx="9979">
                  <c:v>1</c:v>
                </c:pt>
                <c:pt idx="9980">
                  <c:v>3</c:v>
                </c:pt>
                <c:pt idx="9981">
                  <c:v>10</c:v>
                </c:pt>
                <c:pt idx="9982">
                  <c:v>1</c:v>
                </c:pt>
                <c:pt idx="9983">
                  <c:v>5</c:v>
                </c:pt>
                <c:pt idx="9984">
                  <c:v>13</c:v>
                </c:pt>
                <c:pt idx="9985">
                  <c:v>1</c:v>
                </c:pt>
                <c:pt idx="9986">
                  <c:v>6</c:v>
                </c:pt>
                <c:pt idx="9987">
                  <c:v>19</c:v>
                </c:pt>
                <c:pt idx="9988">
                  <c:v>8</c:v>
                </c:pt>
                <c:pt idx="9989">
                  <c:v>14</c:v>
                </c:pt>
                <c:pt idx="9990">
                  <c:v>1</c:v>
                </c:pt>
                <c:pt idx="9991">
                  <c:v>3</c:v>
                </c:pt>
                <c:pt idx="9992">
                  <c:v>3</c:v>
                </c:pt>
                <c:pt idx="9993">
                  <c:v>3</c:v>
                </c:pt>
                <c:pt idx="9994">
                  <c:v>2</c:v>
                </c:pt>
                <c:pt idx="9995">
                  <c:v>5</c:v>
                </c:pt>
                <c:pt idx="9996">
                  <c:v>7</c:v>
                </c:pt>
                <c:pt idx="9997">
                  <c:v>5</c:v>
                </c:pt>
                <c:pt idx="9998">
                  <c:v>18</c:v>
                </c:pt>
                <c:pt idx="9999">
                  <c:v>8</c:v>
                </c:pt>
                <c:pt idx="10000">
                  <c:v>6</c:v>
                </c:pt>
                <c:pt idx="10001">
                  <c:v>3</c:v>
                </c:pt>
                <c:pt idx="10002">
                  <c:v>10</c:v>
                </c:pt>
                <c:pt idx="10003">
                  <c:v>1</c:v>
                </c:pt>
                <c:pt idx="10004">
                  <c:v>9</c:v>
                </c:pt>
                <c:pt idx="10005">
                  <c:v>8</c:v>
                </c:pt>
                <c:pt idx="10006">
                  <c:v>7</c:v>
                </c:pt>
                <c:pt idx="10007">
                  <c:v>1</c:v>
                </c:pt>
                <c:pt idx="10008">
                  <c:v>1</c:v>
                </c:pt>
                <c:pt idx="10009">
                  <c:v>1</c:v>
                </c:pt>
                <c:pt idx="10010">
                  <c:v>8</c:v>
                </c:pt>
                <c:pt idx="10011">
                  <c:v>1</c:v>
                </c:pt>
                <c:pt idx="10012">
                  <c:v>1</c:v>
                </c:pt>
                <c:pt idx="10013">
                  <c:v>5</c:v>
                </c:pt>
                <c:pt idx="10014">
                  <c:v>1</c:v>
                </c:pt>
                <c:pt idx="10015">
                  <c:v>1</c:v>
                </c:pt>
                <c:pt idx="10016">
                  <c:v>1</c:v>
                </c:pt>
                <c:pt idx="10017">
                  <c:v>2</c:v>
                </c:pt>
                <c:pt idx="10018">
                  <c:v>6</c:v>
                </c:pt>
                <c:pt idx="10019">
                  <c:v>1</c:v>
                </c:pt>
                <c:pt idx="10020">
                  <c:v>1</c:v>
                </c:pt>
                <c:pt idx="10021">
                  <c:v>1</c:v>
                </c:pt>
                <c:pt idx="10022">
                  <c:v>1</c:v>
                </c:pt>
                <c:pt idx="10023">
                  <c:v>1</c:v>
                </c:pt>
                <c:pt idx="10024">
                  <c:v>1</c:v>
                </c:pt>
                <c:pt idx="10025">
                  <c:v>2</c:v>
                </c:pt>
                <c:pt idx="10026">
                  <c:v>2</c:v>
                </c:pt>
                <c:pt idx="10027">
                  <c:v>1</c:v>
                </c:pt>
                <c:pt idx="10028">
                  <c:v>2</c:v>
                </c:pt>
                <c:pt idx="10029">
                  <c:v>2</c:v>
                </c:pt>
                <c:pt idx="10030">
                  <c:v>1</c:v>
                </c:pt>
                <c:pt idx="10031">
                  <c:v>1</c:v>
                </c:pt>
                <c:pt idx="10032">
                  <c:v>1</c:v>
                </c:pt>
                <c:pt idx="10033">
                  <c:v>18</c:v>
                </c:pt>
                <c:pt idx="10034">
                  <c:v>1</c:v>
                </c:pt>
                <c:pt idx="10035">
                  <c:v>5</c:v>
                </c:pt>
                <c:pt idx="10036">
                  <c:v>1</c:v>
                </c:pt>
                <c:pt idx="10037">
                  <c:v>10</c:v>
                </c:pt>
                <c:pt idx="10038">
                  <c:v>1</c:v>
                </c:pt>
                <c:pt idx="10039">
                  <c:v>19</c:v>
                </c:pt>
                <c:pt idx="10040">
                  <c:v>4</c:v>
                </c:pt>
                <c:pt idx="10041">
                  <c:v>7</c:v>
                </c:pt>
                <c:pt idx="10042">
                  <c:v>1</c:v>
                </c:pt>
                <c:pt idx="10043">
                  <c:v>8</c:v>
                </c:pt>
                <c:pt idx="10044">
                  <c:v>1</c:v>
                </c:pt>
                <c:pt idx="10045">
                  <c:v>1</c:v>
                </c:pt>
                <c:pt idx="10046">
                  <c:v>1</c:v>
                </c:pt>
                <c:pt idx="10047">
                  <c:v>1</c:v>
                </c:pt>
                <c:pt idx="10048">
                  <c:v>2</c:v>
                </c:pt>
                <c:pt idx="10049">
                  <c:v>1</c:v>
                </c:pt>
                <c:pt idx="10050">
                  <c:v>4</c:v>
                </c:pt>
                <c:pt idx="10051">
                  <c:v>4</c:v>
                </c:pt>
                <c:pt idx="10052">
                  <c:v>6</c:v>
                </c:pt>
                <c:pt idx="10053">
                  <c:v>1</c:v>
                </c:pt>
                <c:pt idx="10054">
                  <c:v>8</c:v>
                </c:pt>
                <c:pt idx="10055">
                  <c:v>26</c:v>
                </c:pt>
                <c:pt idx="10056">
                  <c:v>17</c:v>
                </c:pt>
                <c:pt idx="10057">
                  <c:v>1</c:v>
                </c:pt>
                <c:pt idx="10058">
                  <c:v>1</c:v>
                </c:pt>
                <c:pt idx="10059">
                  <c:v>1</c:v>
                </c:pt>
                <c:pt idx="10060">
                  <c:v>2</c:v>
                </c:pt>
                <c:pt idx="10061">
                  <c:v>2</c:v>
                </c:pt>
                <c:pt idx="10062">
                  <c:v>11</c:v>
                </c:pt>
                <c:pt idx="10063">
                  <c:v>1</c:v>
                </c:pt>
                <c:pt idx="10064">
                  <c:v>3</c:v>
                </c:pt>
                <c:pt idx="10065">
                  <c:v>4</c:v>
                </c:pt>
                <c:pt idx="10066">
                  <c:v>1</c:v>
                </c:pt>
                <c:pt idx="10067">
                  <c:v>1</c:v>
                </c:pt>
                <c:pt idx="10068">
                  <c:v>6</c:v>
                </c:pt>
                <c:pt idx="10069">
                  <c:v>5</c:v>
                </c:pt>
                <c:pt idx="10070">
                  <c:v>1</c:v>
                </c:pt>
                <c:pt idx="10071">
                  <c:v>2</c:v>
                </c:pt>
                <c:pt idx="10072">
                  <c:v>4</c:v>
                </c:pt>
                <c:pt idx="10073">
                  <c:v>5</c:v>
                </c:pt>
                <c:pt idx="10074">
                  <c:v>3</c:v>
                </c:pt>
                <c:pt idx="10075">
                  <c:v>2</c:v>
                </c:pt>
                <c:pt idx="10076">
                  <c:v>1</c:v>
                </c:pt>
                <c:pt idx="10077">
                  <c:v>5</c:v>
                </c:pt>
                <c:pt idx="10078">
                  <c:v>1</c:v>
                </c:pt>
                <c:pt idx="10079">
                  <c:v>3</c:v>
                </c:pt>
                <c:pt idx="10080">
                  <c:v>4</c:v>
                </c:pt>
                <c:pt idx="10081">
                  <c:v>1</c:v>
                </c:pt>
                <c:pt idx="10082">
                  <c:v>2</c:v>
                </c:pt>
                <c:pt idx="10083">
                  <c:v>2</c:v>
                </c:pt>
                <c:pt idx="10084">
                  <c:v>1</c:v>
                </c:pt>
                <c:pt idx="10085">
                  <c:v>1</c:v>
                </c:pt>
                <c:pt idx="10086">
                  <c:v>1</c:v>
                </c:pt>
                <c:pt idx="10087">
                  <c:v>1</c:v>
                </c:pt>
                <c:pt idx="10088">
                  <c:v>1</c:v>
                </c:pt>
                <c:pt idx="10089">
                  <c:v>1</c:v>
                </c:pt>
                <c:pt idx="10090">
                  <c:v>2</c:v>
                </c:pt>
                <c:pt idx="10091">
                  <c:v>1</c:v>
                </c:pt>
                <c:pt idx="10092">
                  <c:v>1</c:v>
                </c:pt>
                <c:pt idx="10093">
                  <c:v>4</c:v>
                </c:pt>
                <c:pt idx="10094">
                  <c:v>1</c:v>
                </c:pt>
                <c:pt idx="10095">
                  <c:v>1</c:v>
                </c:pt>
                <c:pt idx="10096">
                  <c:v>6</c:v>
                </c:pt>
                <c:pt idx="10097">
                  <c:v>3</c:v>
                </c:pt>
                <c:pt idx="10098">
                  <c:v>5</c:v>
                </c:pt>
                <c:pt idx="10099">
                  <c:v>1</c:v>
                </c:pt>
                <c:pt idx="10100">
                  <c:v>6</c:v>
                </c:pt>
                <c:pt idx="10101">
                  <c:v>5</c:v>
                </c:pt>
                <c:pt idx="10102">
                  <c:v>1</c:v>
                </c:pt>
                <c:pt idx="10103">
                  <c:v>2</c:v>
                </c:pt>
                <c:pt idx="10104">
                  <c:v>2</c:v>
                </c:pt>
                <c:pt idx="10105">
                  <c:v>7</c:v>
                </c:pt>
                <c:pt idx="10106">
                  <c:v>13</c:v>
                </c:pt>
                <c:pt idx="10107">
                  <c:v>1</c:v>
                </c:pt>
                <c:pt idx="10108">
                  <c:v>1</c:v>
                </c:pt>
                <c:pt idx="10109">
                  <c:v>1</c:v>
                </c:pt>
                <c:pt idx="10110">
                  <c:v>2</c:v>
                </c:pt>
                <c:pt idx="10111">
                  <c:v>13</c:v>
                </c:pt>
                <c:pt idx="10112">
                  <c:v>2</c:v>
                </c:pt>
                <c:pt idx="10113">
                  <c:v>1</c:v>
                </c:pt>
                <c:pt idx="10114">
                  <c:v>24</c:v>
                </c:pt>
                <c:pt idx="10115">
                  <c:v>24</c:v>
                </c:pt>
                <c:pt idx="10116">
                  <c:v>1</c:v>
                </c:pt>
                <c:pt idx="10117">
                  <c:v>1</c:v>
                </c:pt>
                <c:pt idx="10118">
                  <c:v>9</c:v>
                </c:pt>
                <c:pt idx="10119">
                  <c:v>13</c:v>
                </c:pt>
                <c:pt idx="10120">
                  <c:v>2</c:v>
                </c:pt>
                <c:pt idx="10121">
                  <c:v>11</c:v>
                </c:pt>
                <c:pt idx="10122">
                  <c:v>5</c:v>
                </c:pt>
                <c:pt idx="10123">
                  <c:v>10</c:v>
                </c:pt>
                <c:pt idx="10124">
                  <c:v>8</c:v>
                </c:pt>
                <c:pt idx="10125">
                  <c:v>28</c:v>
                </c:pt>
                <c:pt idx="10126">
                  <c:v>2</c:v>
                </c:pt>
                <c:pt idx="10127">
                  <c:v>6</c:v>
                </c:pt>
                <c:pt idx="10128">
                  <c:v>1</c:v>
                </c:pt>
                <c:pt idx="10129">
                  <c:v>3</c:v>
                </c:pt>
                <c:pt idx="10130">
                  <c:v>7</c:v>
                </c:pt>
                <c:pt idx="10131">
                  <c:v>1</c:v>
                </c:pt>
                <c:pt idx="10132">
                  <c:v>1</c:v>
                </c:pt>
                <c:pt idx="10133">
                  <c:v>2</c:v>
                </c:pt>
                <c:pt idx="10134">
                  <c:v>8</c:v>
                </c:pt>
                <c:pt idx="10135">
                  <c:v>1</c:v>
                </c:pt>
                <c:pt idx="10136">
                  <c:v>9</c:v>
                </c:pt>
                <c:pt idx="10137">
                  <c:v>3</c:v>
                </c:pt>
                <c:pt idx="10138">
                  <c:v>1</c:v>
                </c:pt>
                <c:pt idx="10139">
                  <c:v>3</c:v>
                </c:pt>
                <c:pt idx="10140">
                  <c:v>2</c:v>
                </c:pt>
                <c:pt idx="10141">
                  <c:v>2</c:v>
                </c:pt>
                <c:pt idx="10142">
                  <c:v>1</c:v>
                </c:pt>
                <c:pt idx="10143">
                  <c:v>3</c:v>
                </c:pt>
                <c:pt idx="10144">
                  <c:v>1</c:v>
                </c:pt>
                <c:pt idx="10145">
                  <c:v>1</c:v>
                </c:pt>
                <c:pt idx="10146">
                  <c:v>1</c:v>
                </c:pt>
                <c:pt idx="10147">
                  <c:v>1</c:v>
                </c:pt>
                <c:pt idx="10148">
                  <c:v>1</c:v>
                </c:pt>
                <c:pt idx="10149">
                  <c:v>1</c:v>
                </c:pt>
                <c:pt idx="10150">
                  <c:v>16</c:v>
                </c:pt>
                <c:pt idx="10151">
                  <c:v>6</c:v>
                </c:pt>
                <c:pt idx="10152">
                  <c:v>1</c:v>
                </c:pt>
                <c:pt idx="10153">
                  <c:v>1</c:v>
                </c:pt>
                <c:pt idx="10154">
                  <c:v>4</c:v>
                </c:pt>
                <c:pt idx="10155">
                  <c:v>2</c:v>
                </c:pt>
                <c:pt idx="10156">
                  <c:v>31</c:v>
                </c:pt>
                <c:pt idx="10157">
                  <c:v>1</c:v>
                </c:pt>
                <c:pt idx="10158">
                  <c:v>7</c:v>
                </c:pt>
                <c:pt idx="10159">
                  <c:v>2</c:v>
                </c:pt>
                <c:pt idx="10160">
                  <c:v>15</c:v>
                </c:pt>
                <c:pt idx="10161">
                  <c:v>1</c:v>
                </c:pt>
                <c:pt idx="10162">
                  <c:v>2</c:v>
                </c:pt>
                <c:pt idx="10163">
                  <c:v>1</c:v>
                </c:pt>
                <c:pt idx="10164">
                  <c:v>1</c:v>
                </c:pt>
                <c:pt idx="10165">
                  <c:v>1</c:v>
                </c:pt>
                <c:pt idx="10166">
                  <c:v>1</c:v>
                </c:pt>
                <c:pt idx="10167">
                  <c:v>2</c:v>
                </c:pt>
                <c:pt idx="10168">
                  <c:v>2</c:v>
                </c:pt>
                <c:pt idx="10169">
                  <c:v>1</c:v>
                </c:pt>
                <c:pt idx="10170">
                  <c:v>5</c:v>
                </c:pt>
                <c:pt idx="10171">
                  <c:v>1</c:v>
                </c:pt>
                <c:pt idx="10172">
                  <c:v>20</c:v>
                </c:pt>
                <c:pt idx="10173">
                  <c:v>7</c:v>
                </c:pt>
                <c:pt idx="10174">
                  <c:v>10</c:v>
                </c:pt>
                <c:pt idx="10175">
                  <c:v>8</c:v>
                </c:pt>
                <c:pt idx="10176">
                  <c:v>14</c:v>
                </c:pt>
                <c:pt idx="10177">
                  <c:v>2</c:v>
                </c:pt>
                <c:pt idx="10178">
                  <c:v>2</c:v>
                </c:pt>
                <c:pt idx="10179">
                  <c:v>2</c:v>
                </c:pt>
                <c:pt idx="10180">
                  <c:v>1</c:v>
                </c:pt>
                <c:pt idx="10181">
                  <c:v>2</c:v>
                </c:pt>
                <c:pt idx="10182">
                  <c:v>2</c:v>
                </c:pt>
                <c:pt idx="10183">
                  <c:v>10</c:v>
                </c:pt>
                <c:pt idx="10184">
                  <c:v>2</c:v>
                </c:pt>
                <c:pt idx="10185">
                  <c:v>2</c:v>
                </c:pt>
                <c:pt idx="10186">
                  <c:v>2</c:v>
                </c:pt>
                <c:pt idx="10187">
                  <c:v>4</c:v>
                </c:pt>
                <c:pt idx="10188">
                  <c:v>1</c:v>
                </c:pt>
                <c:pt idx="10189">
                  <c:v>6</c:v>
                </c:pt>
                <c:pt idx="10190">
                  <c:v>3</c:v>
                </c:pt>
                <c:pt idx="10191">
                  <c:v>2</c:v>
                </c:pt>
                <c:pt idx="10192">
                  <c:v>7</c:v>
                </c:pt>
                <c:pt idx="10193">
                  <c:v>2</c:v>
                </c:pt>
                <c:pt idx="10194">
                  <c:v>4</c:v>
                </c:pt>
                <c:pt idx="10195">
                  <c:v>1</c:v>
                </c:pt>
                <c:pt idx="10196">
                  <c:v>1</c:v>
                </c:pt>
                <c:pt idx="10197">
                  <c:v>1</c:v>
                </c:pt>
                <c:pt idx="10198">
                  <c:v>1</c:v>
                </c:pt>
                <c:pt idx="10199">
                  <c:v>2</c:v>
                </c:pt>
                <c:pt idx="10200">
                  <c:v>6</c:v>
                </c:pt>
                <c:pt idx="10201">
                  <c:v>4</c:v>
                </c:pt>
                <c:pt idx="10202">
                  <c:v>1</c:v>
                </c:pt>
                <c:pt idx="10203">
                  <c:v>1</c:v>
                </c:pt>
                <c:pt idx="10204">
                  <c:v>1</c:v>
                </c:pt>
                <c:pt idx="10205">
                  <c:v>10</c:v>
                </c:pt>
                <c:pt idx="10206">
                  <c:v>10</c:v>
                </c:pt>
                <c:pt idx="10207">
                  <c:v>1</c:v>
                </c:pt>
                <c:pt idx="10208">
                  <c:v>1</c:v>
                </c:pt>
                <c:pt idx="10209">
                  <c:v>1</c:v>
                </c:pt>
                <c:pt idx="10210">
                  <c:v>13</c:v>
                </c:pt>
                <c:pt idx="10211">
                  <c:v>6</c:v>
                </c:pt>
                <c:pt idx="10212">
                  <c:v>3</c:v>
                </c:pt>
                <c:pt idx="10213">
                  <c:v>5</c:v>
                </c:pt>
                <c:pt idx="10214">
                  <c:v>27</c:v>
                </c:pt>
                <c:pt idx="10215">
                  <c:v>1</c:v>
                </c:pt>
                <c:pt idx="10216">
                  <c:v>1</c:v>
                </c:pt>
                <c:pt idx="10217">
                  <c:v>5</c:v>
                </c:pt>
                <c:pt idx="10218">
                  <c:v>3</c:v>
                </c:pt>
                <c:pt idx="10219">
                  <c:v>1</c:v>
                </c:pt>
                <c:pt idx="10220">
                  <c:v>6</c:v>
                </c:pt>
                <c:pt idx="10221">
                  <c:v>10</c:v>
                </c:pt>
                <c:pt idx="10222">
                  <c:v>5</c:v>
                </c:pt>
                <c:pt idx="10223">
                  <c:v>1</c:v>
                </c:pt>
                <c:pt idx="10224">
                  <c:v>1</c:v>
                </c:pt>
                <c:pt idx="10225">
                  <c:v>5</c:v>
                </c:pt>
                <c:pt idx="10226">
                  <c:v>2</c:v>
                </c:pt>
                <c:pt idx="10227">
                  <c:v>3</c:v>
                </c:pt>
                <c:pt idx="10228">
                  <c:v>28</c:v>
                </c:pt>
                <c:pt idx="10229">
                  <c:v>1</c:v>
                </c:pt>
                <c:pt idx="10230">
                  <c:v>12</c:v>
                </c:pt>
                <c:pt idx="10231">
                  <c:v>1</c:v>
                </c:pt>
                <c:pt idx="10232">
                  <c:v>7</c:v>
                </c:pt>
                <c:pt idx="10233">
                  <c:v>2</c:v>
                </c:pt>
                <c:pt idx="10234">
                  <c:v>2</c:v>
                </c:pt>
                <c:pt idx="10235">
                  <c:v>3</c:v>
                </c:pt>
                <c:pt idx="10236">
                  <c:v>1</c:v>
                </c:pt>
                <c:pt idx="10237">
                  <c:v>8</c:v>
                </c:pt>
                <c:pt idx="10238">
                  <c:v>10</c:v>
                </c:pt>
                <c:pt idx="10239">
                  <c:v>3</c:v>
                </c:pt>
                <c:pt idx="10240">
                  <c:v>1</c:v>
                </c:pt>
                <c:pt idx="10241">
                  <c:v>3</c:v>
                </c:pt>
                <c:pt idx="10242">
                  <c:v>3</c:v>
                </c:pt>
                <c:pt idx="10243">
                  <c:v>2</c:v>
                </c:pt>
                <c:pt idx="10244">
                  <c:v>4</c:v>
                </c:pt>
                <c:pt idx="10245">
                  <c:v>1</c:v>
                </c:pt>
                <c:pt idx="10246">
                  <c:v>3</c:v>
                </c:pt>
                <c:pt idx="10247">
                  <c:v>35</c:v>
                </c:pt>
                <c:pt idx="10248">
                  <c:v>1</c:v>
                </c:pt>
                <c:pt idx="10249">
                  <c:v>5</c:v>
                </c:pt>
                <c:pt idx="10250">
                  <c:v>1</c:v>
                </c:pt>
                <c:pt idx="10251">
                  <c:v>4</c:v>
                </c:pt>
                <c:pt idx="10252">
                  <c:v>3</c:v>
                </c:pt>
                <c:pt idx="10253">
                  <c:v>2</c:v>
                </c:pt>
                <c:pt idx="10254">
                  <c:v>7</c:v>
                </c:pt>
                <c:pt idx="10255">
                  <c:v>2</c:v>
                </c:pt>
                <c:pt idx="10256">
                  <c:v>15</c:v>
                </c:pt>
                <c:pt idx="10257">
                  <c:v>1</c:v>
                </c:pt>
                <c:pt idx="10258">
                  <c:v>2</c:v>
                </c:pt>
                <c:pt idx="10259">
                  <c:v>1</c:v>
                </c:pt>
                <c:pt idx="10260">
                  <c:v>4</c:v>
                </c:pt>
                <c:pt idx="10261">
                  <c:v>1</c:v>
                </c:pt>
                <c:pt idx="10262">
                  <c:v>1</c:v>
                </c:pt>
                <c:pt idx="10263">
                  <c:v>43</c:v>
                </c:pt>
                <c:pt idx="10264">
                  <c:v>1</c:v>
                </c:pt>
                <c:pt idx="10265">
                  <c:v>13</c:v>
                </c:pt>
                <c:pt idx="10266">
                  <c:v>1</c:v>
                </c:pt>
                <c:pt idx="10267">
                  <c:v>1</c:v>
                </c:pt>
                <c:pt idx="10268">
                  <c:v>13</c:v>
                </c:pt>
                <c:pt idx="10269">
                  <c:v>9</c:v>
                </c:pt>
                <c:pt idx="10270">
                  <c:v>1</c:v>
                </c:pt>
                <c:pt idx="10271">
                  <c:v>2</c:v>
                </c:pt>
                <c:pt idx="10272">
                  <c:v>3</c:v>
                </c:pt>
                <c:pt idx="10273">
                  <c:v>2</c:v>
                </c:pt>
                <c:pt idx="10274">
                  <c:v>1</c:v>
                </c:pt>
                <c:pt idx="10275">
                  <c:v>1</c:v>
                </c:pt>
                <c:pt idx="10276">
                  <c:v>37</c:v>
                </c:pt>
                <c:pt idx="10277">
                  <c:v>1</c:v>
                </c:pt>
                <c:pt idx="10278">
                  <c:v>39</c:v>
                </c:pt>
                <c:pt idx="10279">
                  <c:v>23</c:v>
                </c:pt>
                <c:pt idx="10280">
                  <c:v>13</c:v>
                </c:pt>
                <c:pt idx="10281">
                  <c:v>5</c:v>
                </c:pt>
                <c:pt idx="10282">
                  <c:v>2</c:v>
                </c:pt>
                <c:pt idx="10283">
                  <c:v>1</c:v>
                </c:pt>
                <c:pt idx="10284">
                  <c:v>8</c:v>
                </c:pt>
                <c:pt idx="10285">
                  <c:v>5</c:v>
                </c:pt>
                <c:pt idx="10286">
                  <c:v>25</c:v>
                </c:pt>
                <c:pt idx="10287">
                  <c:v>31</c:v>
                </c:pt>
                <c:pt idx="10288">
                  <c:v>1</c:v>
                </c:pt>
                <c:pt idx="10289">
                  <c:v>1</c:v>
                </c:pt>
                <c:pt idx="10290">
                  <c:v>1</c:v>
                </c:pt>
                <c:pt idx="10291">
                  <c:v>1</c:v>
                </c:pt>
                <c:pt idx="10292">
                  <c:v>1</c:v>
                </c:pt>
                <c:pt idx="10293">
                  <c:v>1</c:v>
                </c:pt>
                <c:pt idx="10294">
                  <c:v>1</c:v>
                </c:pt>
                <c:pt idx="10295">
                  <c:v>2</c:v>
                </c:pt>
                <c:pt idx="10296">
                  <c:v>1</c:v>
                </c:pt>
                <c:pt idx="10297">
                  <c:v>4</c:v>
                </c:pt>
                <c:pt idx="10298">
                  <c:v>13</c:v>
                </c:pt>
                <c:pt idx="10299">
                  <c:v>1</c:v>
                </c:pt>
                <c:pt idx="10300">
                  <c:v>10</c:v>
                </c:pt>
                <c:pt idx="10301">
                  <c:v>10</c:v>
                </c:pt>
                <c:pt idx="10302">
                  <c:v>7</c:v>
                </c:pt>
                <c:pt idx="10303">
                  <c:v>1</c:v>
                </c:pt>
                <c:pt idx="10304">
                  <c:v>2</c:v>
                </c:pt>
                <c:pt idx="10305">
                  <c:v>1</c:v>
                </c:pt>
                <c:pt idx="10306">
                  <c:v>8</c:v>
                </c:pt>
                <c:pt idx="10307">
                  <c:v>1</c:v>
                </c:pt>
                <c:pt idx="10308">
                  <c:v>1</c:v>
                </c:pt>
                <c:pt idx="10309">
                  <c:v>1</c:v>
                </c:pt>
                <c:pt idx="10310">
                  <c:v>9</c:v>
                </c:pt>
                <c:pt idx="10311">
                  <c:v>5</c:v>
                </c:pt>
                <c:pt idx="10312">
                  <c:v>32</c:v>
                </c:pt>
                <c:pt idx="10313">
                  <c:v>16</c:v>
                </c:pt>
                <c:pt idx="10314">
                  <c:v>14</c:v>
                </c:pt>
                <c:pt idx="10315">
                  <c:v>17</c:v>
                </c:pt>
                <c:pt idx="10316">
                  <c:v>10</c:v>
                </c:pt>
                <c:pt idx="10317">
                  <c:v>24</c:v>
                </c:pt>
                <c:pt idx="10318">
                  <c:v>6</c:v>
                </c:pt>
                <c:pt idx="10319">
                  <c:v>1</c:v>
                </c:pt>
                <c:pt idx="10320">
                  <c:v>10</c:v>
                </c:pt>
                <c:pt idx="10321">
                  <c:v>4</c:v>
                </c:pt>
                <c:pt idx="10322">
                  <c:v>4</c:v>
                </c:pt>
                <c:pt idx="10323">
                  <c:v>1</c:v>
                </c:pt>
                <c:pt idx="10324">
                  <c:v>14</c:v>
                </c:pt>
                <c:pt idx="10325">
                  <c:v>4</c:v>
                </c:pt>
                <c:pt idx="10326">
                  <c:v>1</c:v>
                </c:pt>
                <c:pt idx="10327">
                  <c:v>5</c:v>
                </c:pt>
                <c:pt idx="10328">
                  <c:v>4</c:v>
                </c:pt>
                <c:pt idx="10329">
                  <c:v>3</c:v>
                </c:pt>
                <c:pt idx="10330">
                  <c:v>9</c:v>
                </c:pt>
                <c:pt idx="10331">
                  <c:v>6</c:v>
                </c:pt>
                <c:pt idx="10332">
                  <c:v>2</c:v>
                </c:pt>
                <c:pt idx="10333">
                  <c:v>3</c:v>
                </c:pt>
                <c:pt idx="10334">
                  <c:v>8</c:v>
                </c:pt>
                <c:pt idx="10335">
                  <c:v>1</c:v>
                </c:pt>
                <c:pt idx="10336">
                  <c:v>10</c:v>
                </c:pt>
                <c:pt idx="10337">
                  <c:v>3</c:v>
                </c:pt>
                <c:pt idx="10338">
                  <c:v>1</c:v>
                </c:pt>
                <c:pt idx="10339">
                  <c:v>1</c:v>
                </c:pt>
                <c:pt idx="10340">
                  <c:v>1</c:v>
                </c:pt>
                <c:pt idx="10341">
                  <c:v>1</c:v>
                </c:pt>
                <c:pt idx="10342">
                  <c:v>1</c:v>
                </c:pt>
                <c:pt idx="10343">
                  <c:v>1</c:v>
                </c:pt>
                <c:pt idx="10344">
                  <c:v>1</c:v>
                </c:pt>
                <c:pt idx="10345">
                  <c:v>35</c:v>
                </c:pt>
                <c:pt idx="10346">
                  <c:v>1</c:v>
                </c:pt>
                <c:pt idx="10347">
                  <c:v>15</c:v>
                </c:pt>
                <c:pt idx="10348">
                  <c:v>2</c:v>
                </c:pt>
                <c:pt idx="10349">
                  <c:v>3</c:v>
                </c:pt>
                <c:pt idx="10350">
                  <c:v>1</c:v>
                </c:pt>
                <c:pt idx="10351">
                  <c:v>8</c:v>
                </c:pt>
                <c:pt idx="10352">
                  <c:v>2</c:v>
                </c:pt>
                <c:pt idx="10353">
                  <c:v>3</c:v>
                </c:pt>
                <c:pt idx="10354">
                  <c:v>4</c:v>
                </c:pt>
                <c:pt idx="10355">
                  <c:v>3</c:v>
                </c:pt>
                <c:pt idx="10356">
                  <c:v>5</c:v>
                </c:pt>
                <c:pt idx="10357">
                  <c:v>1</c:v>
                </c:pt>
                <c:pt idx="10358">
                  <c:v>1</c:v>
                </c:pt>
                <c:pt idx="10359">
                  <c:v>5</c:v>
                </c:pt>
                <c:pt idx="10360">
                  <c:v>1</c:v>
                </c:pt>
                <c:pt idx="10361">
                  <c:v>2</c:v>
                </c:pt>
                <c:pt idx="10362">
                  <c:v>23</c:v>
                </c:pt>
                <c:pt idx="10363">
                  <c:v>2</c:v>
                </c:pt>
                <c:pt idx="10364">
                  <c:v>21</c:v>
                </c:pt>
                <c:pt idx="10365">
                  <c:v>2</c:v>
                </c:pt>
                <c:pt idx="10366">
                  <c:v>1</c:v>
                </c:pt>
                <c:pt idx="10367">
                  <c:v>4</c:v>
                </c:pt>
                <c:pt idx="10368">
                  <c:v>11</c:v>
                </c:pt>
                <c:pt idx="10369">
                  <c:v>1</c:v>
                </c:pt>
                <c:pt idx="10370">
                  <c:v>2</c:v>
                </c:pt>
                <c:pt idx="10371">
                  <c:v>2</c:v>
                </c:pt>
                <c:pt idx="10372">
                  <c:v>2</c:v>
                </c:pt>
                <c:pt idx="10373">
                  <c:v>1</c:v>
                </c:pt>
                <c:pt idx="10374">
                  <c:v>1</c:v>
                </c:pt>
                <c:pt idx="10375">
                  <c:v>9</c:v>
                </c:pt>
                <c:pt idx="10376">
                  <c:v>2</c:v>
                </c:pt>
                <c:pt idx="10377">
                  <c:v>1</c:v>
                </c:pt>
                <c:pt idx="10378">
                  <c:v>6</c:v>
                </c:pt>
                <c:pt idx="10379">
                  <c:v>2</c:v>
                </c:pt>
                <c:pt idx="10380">
                  <c:v>3</c:v>
                </c:pt>
                <c:pt idx="10381">
                  <c:v>3</c:v>
                </c:pt>
                <c:pt idx="10382">
                  <c:v>1</c:v>
                </c:pt>
                <c:pt idx="10383">
                  <c:v>6</c:v>
                </c:pt>
                <c:pt idx="10384">
                  <c:v>2</c:v>
                </c:pt>
                <c:pt idx="10385">
                  <c:v>2</c:v>
                </c:pt>
                <c:pt idx="10386">
                  <c:v>1</c:v>
                </c:pt>
                <c:pt idx="10387">
                  <c:v>1</c:v>
                </c:pt>
                <c:pt idx="10388">
                  <c:v>2</c:v>
                </c:pt>
                <c:pt idx="10389">
                  <c:v>2</c:v>
                </c:pt>
                <c:pt idx="10390">
                  <c:v>1</c:v>
                </c:pt>
                <c:pt idx="10391">
                  <c:v>2</c:v>
                </c:pt>
                <c:pt idx="10392">
                  <c:v>1</c:v>
                </c:pt>
                <c:pt idx="10393">
                  <c:v>1</c:v>
                </c:pt>
                <c:pt idx="10394">
                  <c:v>1</c:v>
                </c:pt>
                <c:pt idx="10395">
                  <c:v>5</c:v>
                </c:pt>
                <c:pt idx="10396">
                  <c:v>1</c:v>
                </c:pt>
                <c:pt idx="10397">
                  <c:v>7</c:v>
                </c:pt>
                <c:pt idx="10398">
                  <c:v>4</c:v>
                </c:pt>
                <c:pt idx="10399">
                  <c:v>1</c:v>
                </c:pt>
                <c:pt idx="10400">
                  <c:v>4</c:v>
                </c:pt>
                <c:pt idx="10401">
                  <c:v>1</c:v>
                </c:pt>
                <c:pt idx="10402">
                  <c:v>14</c:v>
                </c:pt>
                <c:pt idx="10403">
                  <c:v>1</c:v>
                </c:pt>
                <c:pt idx="10404">
                  <c:v>1</c:v>
                </c:pt>
                <c:pt idx="10405">
                  <c:v>7</c:v>
                </c:pt>
                <c:pt idx="10406">
                  <c:v>1</c:v>
                </c:pt>
                <c:pt idx="10407">
                  <c:v>1</c:v>
                </c:pt>
                <c:pt idx="10408">
                  <c:v>1</c:v>
                </c:pt>
                <c:pt idx="10409">
                  <c:v>7</c:v>
                </c:pt>
                <c:pt idx="10410">
                  <c:v>1</c:v>
                </c:pt>
                <c:pt idx="10411">
                  <c:v>1</c:v>
                </c:pt>
                <c:pt idx="10412">
                  <c:v>1</c:v>
                </c:pt>
                <c:pt idx="10413">
                  <c:v>1</c:v>
                </c:pt>
                <c:pt idx="10414">
                  <c:v>1</c:v>
                </c:pt>
                <c:pt idx="10415">
                  <c:v>1</c:v>
                </c:pt>
                <c:pt idx="10416">
                  <c:v>35</c:v>
                </c:pt>
                <c:pt idx="10417">
                  <c:v>1</c:v>
                </c:pt>
                <c:pt idx="10418">
                  <c:v>1</c:v>
                </c:pt>
                <c:pt idx="10419">
                  <c:v>11</c:v>
                </c:pt>
                <c:pt idx="10420">
                  <c:v>8</c:v>
                </c:pt>
                <c:pt idx="10421">
                  <c:v>1</c:v>
                </c:pt>
                <c:pt idx="10422">
                  <c:v>1</c:v>
                </c:pt>
                <c:pt idx="10423">
                  <c:v>1</c:v>
                </c:pt>
                <c:pt idx="10424">
                  <c:v>1</c:v>
                </c:pt>
                <c:pt idx="10425">
                  <c:v>1</c:v>
                </c:pt>
                <c:pt idx="10426">
                  <c:v>24</c:v>
                </c:pt>
                <c:pt idx="10427">
                  <c:v>1</c:v>
                </c:pt>
                <c:pt idx="10428">
                  <c:v>25</c:v>
                </c:pt>
                <c:pt idx="10429">
                  <c:v>11</c:v>
                </c:pt>
                <c:pt idx="10430">
                  <c:v>8</c:v>
                </c:pt>
                <c:pt idx="10431">
                  <c:v>1</c:v>
                </c:pt>
                <c:pt idx="10432">
                  <c:v>19</c:v>
                </c:pt>
                <c:pt idx="10433">
                  <c:v>1</c:v>
                </c:pt>
                <c:pt idx="10434">
                  <c:v>18</c:v>
                </c:pt>
                <c:pt idx="10435">
                  <c:v>11</c:v>
                </c:pt>
                <c:pt idx="10436">
                  <c:v>1</c:v>
                </c:pt>
                <c:pt idx="10437">
                  <c:v>1</c:v>
                </c:pt>
                <c:pt idx="10438">
                  <c:v>2</c:v>
                </c:pt>
                <c:pt idx="10439">
                  <c:v>1</c:v>
                </c:pt>
                <c:pt idx="10440">
                  <c:v>49</c:v>
                </c:pt>
                <c:pt idx="10441">
                  <c:v>1</c:v>
                </c:pt>
                <c:pt idx="10442">
                  <c:v>5</c:v>
                </c:pt>
                <c:pt idx="10443">
                  <c:v>2</c:v>
                </c:pt>
                <c:pt idx="10444">
                  <c:v>4</c:v>
                </c:pt>
                <c:pt idx="10445">
                  <c:v>1</c:v>
                </c:pt>
                <c:pt idx="10446">
                  <c:v>12</c:v>
                </c:pt>
                <c:pt idx="10447">
                  <c:v>1</c:v>
                </c:pt>
                <c:pt idx="10448">
                  <c:v>3</c:v>
                </c:pt>
                <c:pt idx="10449">
                  <c:v>11</c:v>
                </c:pt>
                <c:pt idx="10450">
                  <c:v>7</c:v>
                </c:pt>
                <c:pt idx="10451">
                  <c:v>28</c:v>
                </c:pt>
                <c:pt idx="10452">
                  <c:v>1</c:v>
                </c:pt>
                <c:pt idx="10453">
                  <c:v>8</c:v>
                </c:pt>
                <c:pt idx="10454">
                  <c:v>10</c:v>
                </c:pt>
                <c:pt idx="10455">
                  <c:v>1</c:v>
                </c:pt>
                <c:pt idx="10456">
                  <c:v>2</c:v>
                </c:pt>
                <c:pt idx="10457">
                  <c:v>2</c:v>
                </c:pt>
                <c:pt idx="10458">
                  <c:v>13</c:v>
                </c:pt>
                <c:pt idx="10459">
                  <c:v>1</c:v>
                </c:pt>
                <c:pt idx="10460">
                  <c:v>2</c:v>
                </c:pt>
                <c:pt idx="10461">
                  <c:v>32</c:v>
                </c:pt>
                <c:pt idx="10462">
                  <c:v>2</c:v>
                </c:pt>
                <c:pt idx="10463">
                  <c:v>1</c:v>
                </c:pt>
                <c:pt idx="10464">
                  <c:v>9</c:v>
                </c:pt>
                <c:pt idx="10465">
                  <c:v>1</c:v>
                </c:pt>
                <c:pt idx="10466">
                  <c:v>18</c:v>
                </c:pt>
                <c:pt idx="10467">
                  <c:v>6</c:v>
                </c:pt>
                <c:pt idx="10468">
                  <c:v>1</c:v>
                </c:pt>
                <c:pt idx="10469">
                  <c:v>1</c:v>
                </c:pt>
                <c:pt idx="10470">
                  <c:v>3</c:v>
                </c:pt>
                <c:pt idx="10471">
                  <c:v>12</c:v>
                </c:pt>
                <c:pt idx="10472">
                  <c:v>1</c:v>
                </c:pt>
                <c:pt idx="10473">
                  <c:v>4</c:v>
                </c:pt>
                <c:pt idx="10474">
                  <c:v>1</c:v>
                </c:pt>
                <c:pt idx="10475">
                  <c:v>3</c:v>
                </c:pt>
                <c:pt idx="10476">
                  <c:v>7</c:v>
                </c:pt>
                <c:pt idx="10477">
                  <c:v>7</c:v>
                </c:pt>
                <c:pt idx="10478">
                  <c:v>1</c:v>
                </c:pt>
                <c:pt idx="10479">
                  <c:v>36</c:v>
                </c:pt>
                <c:pt idx="10480">
                  <c:v>1</c:v>
                </c:pt>
                <c:pt idx="10481">
                  <c:v>4</c:v>
                </c:pt>
                <c:pt idx="10482">
                  <c:v>3</c:v>
                </c:pt>
                <c:pt idx="10483">
                  <c:v>1</c:v>
                </c:pt>
                <c:pt idx="10484">
                  <c:v>2</c:v>
                </c:pt>
                <c:pt idx="10485">
                  <c:v>1</c:v>
                </c:pt>
                <c:pt idx="10486">
                  <c:v>16</c:v>
                </c:pt>
                <c:pt idx="10487">
                  <c:v>13</c:v>
                </c:pt>
                <c:pt idx="10488">
                  <c:v>10</c:v>
                </c:pt>
                <c:pt idx="10489">
                  <c:v>1</c:v>
                </c:pt>
                <c:pt idx="10490">
                  <c:v>1</c:v>
                </c:pt>
                <c:pt idx="10491">
                  <c:v>4</c:v>
                </c:pt>
                <c:pt idx="10492">
                  <c:v>17</c:v>
                </c:pt>
                <c:pt idx="10493">
                  <c:v>1</c:v>
                </c:pt>
                <c:pt idx="10494">
                  <c:v>1</c:v>
                </c:pt>
                <c:pt idx="10495">
                  <c:v>1</c:v>
                </c:pt>
                <c:pt idx="10496">
                  <c:v>7</c:v>
                </c:pt>
                <c:pt idx="10497">
                  <c:v>1</c:v>
                </c:pt>
                <c:pt idx="10498">
                  <c:v>3</c:v>
                </c:pt>
                <c:pt idx="10499">
                  <c:v>4</c:v>
                </c:pt>
                <c:pt idx="10500">
                  <c:v>11</c:v>
                </c:pt>
                <c:pt idx="10501">
                  <c:v>28</c:v>
                </c:pt>
                <c:pt idx="10502">
                  <c:v>1</c:v>
                </c:pt>
                <c:pt idx="10503">
                  <c:v>4</c:v>
                </c:pt>
                <c:pt idx="10504">
                  <c:v>3</c:v>
                </c:pt>
                <c:pt idx="10505">
                  <c:v>21</c:v>
                </c:pt>
                <c:pt idx="10506">
                  <c:v>18</c:v>
                </c:pt>
                <c:pt idx="10507">
                  <c:v>30</c:v>
                </c:pt>
                <c:pt idx="10508">
                  <c:v>14</c:v>
                </c:pt>
                <c:pt idx="10509">
                  <c:v>5</c:v>
                </c:pt>
                <c:pt idx="10510">
                  <c:v>120</c:v>
                </c:pt>
                <c:pt idx="10511">
                  <c:v>1</c:v>
                </c:pt>
                <c:pt idx="10512">
                  <c:v>2</c:v>
                </c:pt>
                <c:pt idx="10513">
                  <c:v>15</c:v>
                </c:pt>
                <c:pt idx="10514">
                  <c:v>12</c:v>
                </c:pt>
                <c:pt idx="10515">
                  <c:v>2</c:v>
                </c:pt>
                <c:pt idx="10516">
                  <c:v>8</c:v>
                </c:pt>
                <c:pt idx="10517">
                  <c:v>27</c:v>
                </c:pt>
                <c:pt idx="10518">
                  <c:v>2</c:v>
                </c:pt>
                <c:pt idx="10519">
                  <c:v>6</c:v>
                </c:pt>
                <c:pt idx="10520">
                  <c:v>3</c:v>
                </c:pt>
                <c:pt idx="10521">
                  <c:v>2</c:v>
                </c:pt>
                <c:pt idx="10522">
                  <c:v>5</c:v>
                </c:pt>
                <c:pt idx="10523">
                  <c:v>1</c:v>
                </c:pt>
                <c:pt idx="10524">
                  <c:v>9</c:v>
                </c:pt>
                <c:pt idx="10525">
                  <c:v>12</c:v>
                </c:pt>
                <c:pt idx="10526">
                  <c:v>4</c:v>
                </c:pt>
                <c:pt idx="10527">
                  <c:v>7</c:v>
                </c:pt>
                <c:pt idx="10528">
                  <c:v>1</c:v>
                </c:pt>
                <c:pt idx="10529">
                  <c:v>10</c:v>
                </c:pt>
                <c:pt idx="10530">
                  <c:v>118</c:v>
                </c:pt>
                <c:pt idx="10531">
                  <c:v>2</c:v>
                </c:pt>
                <c:pt idx="10532">
                  <c:v>1</c:v>
                </c:pt>
                <c:pt idx="10533">
                  <c:v>22</c:v>
                </c:pt>
                <c:pt idx="10534">
                  <c:v>2</c:v>
                </c:pt>
                <c:pt idx="10535">
                  <c:v>4</c:v>
                </c:pt>
                <c:pt idx="10536">
                  <c:v>47</c:v>
                </c:pt>
                <c:pt idx="10537">
                  <c:v>1</c:v>
                </c:pt>
                <c:pt idx="10538">
                  <c:v>21</c:v>
                </c:pt>
                <c:pt idx="10539">
                  <c:v>1</c:v>
                </c:pt>
                <c:pt idx="10540">
                  <c:v>2</c:v>
                </c:pt>
                <c:pt idx="10541">
                  <c:v>1</c:v>
                </c:pt>
                <c:pt idx="10542">
                  <c:v>2</c:v>
                </c:pt>
                <c:pt idx="10543">
                  <c:v>24</c:v>
                </c:pt>
                <c:pt idx="10544">
                  <c:v>4</c:v>
                </c:pt>
                <c:pt idx="10545">
                  <c:v>1</c:v>
                </c:pt>
                <c:pt idx="10546">
                  <c:v>25</c:v>
                </c:pt>
                <c:pt idx="10547">
                  <c:v>6</c:v>
                </c:pt>
                <c:pt idx="10548">
                  <c:v>10</c:v>
                </c:pt>
                <c:pt idx="10549">
                  <c:v>115</c:v>
                </c:pt>
                <c:pt idx="10550">
                  <c:v>10</c:v>
                </c:pt>
                <c:pt idx="10551">
                  <c:v>4</c:v>
                </c:pt>
                <c:pt idx="10552">
                  <c:v>1</c:v>
                </c:pt>
                <c:pt idx="10553">
                  <c:v>107</c:v>
                </c:pt>
                <c:pt idx="10554">
                  <c:v>84</c:v>
                </c:pt>
                <c:pt idx="10555">
                  <c:v>1</c:v>
                </c:pt>
                <c:pt idx="10556">
                  <c:v>83</c:v>
                </c:pt>
                <c:pt idx="10557">
                  <c:v>3</c:v>
                </c:pt>
                <c:pt idx="10558">
                  <c:v>1</c:v>
                </c:pt>
                <c:pt idx="10559">
                  <c:v>10</c:v>
                </c:pt>
                <c:pt idx="10560">
                  <c:v>1</c:v>
                </c:pt>
                <c:pt idx="10561">
                  <c:v>72</c:v>
                </c:pt>
                <c:pt idx="10562">
                  <c:v>2</c:v>
                </c:pt>
                <c:pt idx="10563">
                  <c:v>3</c:v>
                </c:pt>
                <c:pt idx="10564">
                  <c:v>8</c:v>
                </c:pt>
                <c:pt idx="10565">
                  <c:v>4</c:v>
                </c:pt>
                <c:pt idx="10566">
                  <c:v>30</c:v>
                </c:pt>
                <c:pt idx="10567">
                  <c:v>15</c:v>
                </c:pt>
                <c:pt idx="10568">
                  <c:v>1</c:v>
                </c:pt>
                <c:pt idx="10569">
                  <c:v>3</c:v>
                </c:pt>
                <c:pt idx="10570">
                  <c:v>38</c:v>
                </c:pt>
                <c:pt idx="10571">
                  <c:v>3</c:v>
                </c:pt>
                <c:pt idx="10572">
                  <c:v>14</c:v>
                </c:pt>
                <c:pt idx="10573">
                  <c:v>109</c:v>
                </c:pt>
                <c:pt idx="10574">
                  <c:v>4</c:v>
                </c:pt>
                <c:pt idx="10575">
                  <c:v>6</c:v>
                </c:pt>
                <c:pt idx="10576">
                  <c:v>2</c:v>
                </c:pt>
                <c:pt idx="10577">
                  <c:v>11</c:v>
                </c:pt>
                <c:pt idx="10578">
                  <c:v>2</c:v>
                </c:pt>
                <c:pt idx="10579">
                  <c:v>3</c:v>
                </c:pt>
                <c:pt idx="10580">
                  <c:v>8</c:v>
                </c:pt>
                <c:pt idx="10581">
                  <c:v>1</c:v>
                </c:pt>
                <c:pt idx="10582">
                  <c:v>1</c:v>
                </c:pt>
                <c:pt idx="10583">
                  <c:v>1</c:v>
                </c:pt>
                <c:pt idx="10584">
                  <c:v>1</c:v>
                </c:pt>
                <c:pt idx="10585">
                  <c:v>1</c:v>
                </c:pt>
                <c:pt idx="10586">
                  <c:v>12</c:v>
                </c:pt>
                <c:pt idx="10587">
                  <c:v>1</c:v>
                </c:pt>
                <c:pt idx="10588">
                  <c:v>1</c:v>
                </c:pt>
                <c:pt idx="10589">
                  <c:v>7</c:v>
                </c:pt>
                <c:pt idx="10590">
                  <c:v>42</c:v>
                </c:pt>
                <c:pt idx="10591">
                  <c:v>4</c:v>
                </c:pt>
                <c:pt idx="10592">
                  <c:v>14</c:v>
                </c:pt>
                <c:pt idx="10593">
                  <c:v>1</c:v>
                </c:pt>
                <c:pt idx="10594">
                  <c:v>5</c:v>
                </c:pt>
                <c:pt idx="10595">
                  <c:v>4</c:v>
                </c:pt>
                <c:pt idx="10596">
                  <c:v>2</c:v>
                </c:pt>
                <c:pt idx="10597">
                  <c:v>8</c:v>
                </c:pt>
                <c:pt idx="10598">
                  <c:v>13</c:v>
                </c:pt>
                <c:pt idx="10599">
                  <c:v>1</c:v>
                </c:pt>
                <c:pt idx="10600">
                  <c:v>1</c:v>
                </c:pt>
                <c:pt idx="10601">
                  <c:v>19</c:v>
                </c:pt>
                <c:pt idx="10602">
                  <c:v>8</c:v>
                </c:pt>
                <c:pt idx="10603">
                  <c:v>3</c:v>
                </c:pt>
                <c:pt idx="10604">
                  <c:v>7</c:v>
                </c:pt>
                <c:pt idx="10605">
                  <c:v>7</c:v>
                </c:pt>
                <c:pt idx="10606">
                  <c:v>4</c:v>
                </c:pt>
                <c:pt idx="10607">
                  <c:v>11</c:v>
                </c:pt>
                <c:pt idx="10608">
                  <c:v>4</c:v>
                </c:pt>
                <c:pt idx="10609">
                  <c:v>18</c:v>
                </c:pt>
                <c:pt idx="10610">
                  <c:v>12</c:v>
                </c:pt>
                <c:pt idx="10611">
                  <c:v>21</c:v>
                </c:pt>
                <c:pt idx="10612">
                  <c:v>7</c:v>
                </c:pt>
                <c:pt idx="10613">
                  <c:v>2</c:v>
                </c:pt>
                <c:pt idx="10614">
                  <c:v>3</c:v>
                </c:pt>
                <c:pt idx="10615">
                  <c:v>3</c:v>
                </c:pt>
                <c:pt idx="10616">
                  <c:v>67</c:v>
                </c:pt>
                <c:pt idx="10617">
                  <c:v>2</c:v>
                </c:pt>
                <c:pt idx="10618">
                  <c:v>5</c:v>
                </c:pt>
                <c:pt idx="10619">
                  <c:v>61</c:v>
                </c:pt>
                <c:pt idx="10620">
                  <c:v>5</c:v>
                </c:pt>
                <c:pt idx="10621">
                  <c:v>12</c:v>
                </c:pt>
                <c:pt idx="10622">
                  <c:v>2</c:v>
                </c:pt>
                <c:pt idx="10623">
                  <c:v>39</c:v>
                </c:pt>
                <c:pt idx="10624">
                  <c:v>27</c:v>
                </c:pt>
                <c:pt idx="10625">
                  <c:v>5</c:v>
                </c:pt>
                <c:pt idx="10626">
                  <c:v>15</c:v>
                </c:pt>
                <c:pt idx="10627">
                  <c:v>2</c:v>
                </c:pt>
                <c:pt idx="10628">
                  <c:v>1</c:v>
                </c:pt>
                <c:pt idx="10629">
                  <c:v>1</c:v>
                </c:pt>
                <c:pt idx="10630">
                  <c:v>1</c:v>
                </c:pt>
                <c:pt idx="10631">
                  <c:v>43</c:v>
                </c:pt>
                <c:pt idx="10632">
                  <c:v>3</c:v>
                </c:pt>
                <c:pt idx="10633">
                  <c:v>1</c:v>
                </c:pt>
                <c:pt idx="10634">
                  <c:v>2</c:v>
                </c:pt>
                <c:pt idx="10635">
                  <c:v>8</c:v>
                </c:pt>
                <c:pt idx="10636">
                  <c:v>7</c:v>
                </c:pt>
                <c:pt idx="10637">
                  <c:v>20</c:v>
                </c:pt>
                <c:pt idx="10638">
                  <c:v>2</c:v>
                </c:pt>
                <c:pt idx="10639">
                  <c:v>2</c:v>
                </c:pt>
                <c:pt idx="10640">
                  <c:v>5</c:v>
                </c:pt>
                <c:pt idx="10641">
                  <c:v>35</c:v>
                </c:pt>
                <c:pt idx="10642">
                  <c:v>58</c:v>
                </c:pt>
                <c:pt idx="10643">
                  <c:v>12</c:v>
                </c:pt>
                <c:pt idx="10644">
                  <c:v>44</c:v>
                </c:pt>
                <c:pt idx="10645">
                  <c:v>1</c:v>
                </c:pt>
                <c:pt idx="10646">
                  <c:v>1</c:v>
                </c:pt>
                <c:pt idx="10647">
                  <c:v>1</c:v>
                </c:pt>
                <c:pt idx="10648">
                  <c:v>1</c:v>
                </c:pt>
                <c:pt idx="10649">
                  <c:v>1</c:v>
                </c:pt>
                <c:pt idx="10650">
                  <c:v>14</c:v>
                </c:pt>
                <c:pt idx="10651">
                  <c:v>15</c:v>
                </c:pt>
                <c:pt idx="10652">
                  <c:v>2</c:v>
                </c:pt>
                <c:pt idx="10653">
                  <c:v>8</c:v>
                </c:pt>
                <c:pt idx="10654">
                  <c:v>1</c:v>
                </c:pt>
                <c:pt idx="10655">
                  <c:v>13</c:v>
                </c:pt>
                <c:pt idx="10656">
                  <c:v>15</c:v>
                </c:pt>
                <c:pt idx="10657">
                  <c:v>1</c:v>
                </c:pt>
                <c:pt idx="10658">
                  <c:v>61</c:v>
                </c:pt>
                <c:pt idx="10659">
                  <c:v>16</c:v>
                </c:pt>
                <c:pt idx="10660">
                  <c:v>125</c:v>
                </c:pt>
                <c:pt idx="10661">
                  <c:v>11</c:v>
                </c:pt>
                <c:pt idx="10662">
                  <c:v>27</c:v>
                </c:pt>
                <c:pt idx="10663">
                  <c:v>77</c:v>
                </c:pt>
                <c:pt idx="10664">
                  <c:v>1</c:v>
                </c:pt>
                <c:pt idx="10665">
                  <c:v>1</c:v>
                </c:pt>
                <c:pt idx="10666">
                  <c:v>4</c:v>
                </c:pt>
                <c:pt idx="10667">
                  <c:v>19</c:v>
                </c:pt>
                <c:pt idx="10668">
                  <c:v>23</c:v>
                </c:pt>
                <c:pt idx="10669">
                  <c:v>2</c:v>
                </c:pt>
                <c:pt idx="10670">
                  <c:v>6</c:v>
                </c:pt>
                <c:pt idx="10671">
                  <c:v>1</c:v>
                </c:pt>
                <c:pt idx="10672">
                  <c:v>4</c:v>
                </c:pt>
                <c:pt idx="10673">
                  <c:v>6</c:v>
                </c:pt>
                <c:pt idx="10674">
                  <c:v>1</c:v>
                </c:pt>
                <c:pt idx="10675">
                  <c:v>13</c:v>
                </c:pt>
                <c:pt idx="10676">
                  <c:v>20</c:v>
                </c:pt>
                <c:pt idx="10677">
                  <c:v>5</c:v>
                </c:pt>
                <c:pt idx="10678">
                  <c:v>23</c:v>
                </c:pt>
                <c:pt idx="10679">
                  <c:v>22</c:v>
                </c:pt>
                <c:pt idx="10680">
                  <c:v>1</c:v>
                </c:pt>
                <c:pt idx="10681">
                  <c:v>32</c:v>
                </c:pt>
                <c:pt idx="10682">
                  <c:v>48</c:v>
                </c:pt>
                <c:pt idx="10683">
                  <c:v>1</c:v>
                </c:pt>
                <c:pt idx="10684">
                  <c:v>5</c:v>
                </c:pt>
                <c:pt idx="10685">
                  <c:v>40</c:v>
                </c:pt>
                <c:pt idx="10686">
                  <c:v>1</c:v>
                </c:pt>
                <c:pt idx="10687">
                  <c:v>7</c:v>
                </c:pt>
                <c:pt idx="10688">
                  <c:v>10</c:v>
                </c:pt>
                <c:pt idx="10689">
                  <c:v>1</c:v>
                </c:pt>
                <c:pt idx="10690">
                  <c:v>85</c:v>
                </c:pt>
                <c:pt idx="10691">
                  <c:v>2</c:v>
                </c:pt>
                <c:pt idx="10692">
                  <c:v>1</c:v>
                </c:pt>
                <c:pt idx="10693">
                  <c:v>7</c:v>
                </c:pt>
                <c:pt idx="10694">
                  <c:v>1</c:v>
                </c:pt>
                <c:pt idx="10695">
                  <c:v>7</c:v>
                </c:pt>
                <c:pt idx="10696">
                  <c:v>38</c:v>
                </c:pt>
                <c:pt idx="10697">
                  <c:v>1</c:v>
                </c:pt>
                <c:pt idx="10698">
                  <c:v>1</c:v>
                </c:pt>
                <c:pt idx="10699">
                  <c:v>95</c:v>
                </c:pt>
                <c:pt idx="10700">
                  <c:v>1</c:v>
                </c:pt>
                <c:pt idx="10701">
                  <c:v>34</c:v>
                </c:pt>
                <c:pt idx="10702">
                  <c:v>3</c:v>
                </c:pt>
                <c:pt idx="10703">
                  <c:v>75</c:v>
                </c:pt>
                <c:pt idx="10704">
                  <c:v>5</c:v>
                </c:pt>
                <c:pt idx="10705">
                  <c:v>1</c:v>
                </c:pt>
                <c:pt idx="10706">
                  <c:v>4</c:v>
                </c:pt>
                <c:pt idx="10707">
                  <c:v>2</c:v>
                </c:pt>
                <c:pt idx="10708">
                  <c:v>1</c:v>
                </c:pt>
                <c:pt idx="10709">
                  <c:v>9</c:v>
                </c:pt>
                <c:pt idx="10710">
                  <c:v>15</c:v>
                </c:pt>
                <c:pt idx="10711">
                  <c:v>24</c:v>
                </c:pt>
                <c:pt idx="10712">
                  <c:v>21</c:v>
                </c:pt>
                <c:pt idx="10713">
                  <c:v>1</c:v>
                </c:pt>
                <c:pt idx="10714">
                  <c:v>1</c:v>
                </c:pt>
                <c:pt idx="10715">
                  <c:v>9</c:v>
                </c:pt>
                <c:pt idx="10716">
                  <c:v>1</c:v>
                </c:pt>
                <c:pt idx="10717">
                  <c:v>10</c:v>
                </c:pt>
                <c:pt idx="10718">
                  <c:v>2</c:v>
                </c:pt>
                <c:pt idx="10719">
                  <c:v>14</c:v>
                </c:pt>
                <c:pt idx="10720">
                  <c:v>6</c:v>
                </c:pt>
                <c:pt idx="10721">
                  <c:v>22</c:v>
                </c:pt>
                <c:pt idx="10722">
                  <c:v>5</c:v>
                </c:pt>
                <c:pt idx="10723">
                  <c:v>89</c:v>
                </c:pt>
                <c:pt idx="10724">
                  <c:v>2</c:v>
                </c:pt>
                <c:pt idx="10725">
                  <c:v>3</c:v>
                </c:pt>
                <c:pt idx="10726">
                  <c:v>30</c:v>
                </c:pt>
                <c:pt idx="10727">
                  <c:v>3</c:v>
                </c:pt>
                <c:pt idx="10728">
                  <c:v>4</c:v>
                </c:pt>
                <c:pt idx="10729">
                  <c:v>1</c:v>
                </c:pt>
                <c:pt idx="10730">
                  <c:v>39</c:v>
                </c:pt>
                <c:pt idx="10731">
                  <c:v>15</c:v>
                </c:pt>
                <c:pt idx="10732">
                  <c:v>15</c:v>
                </c:pt>
                <c:pt idx="10733">
                  <c:v>1</c:v>
                </c:pt>
                <c:pt idx="10734">
                  <c:v>4</c:v>
                </c:pt>
                <c:pt idx="10735">
                  <c:v>1</c:v>
                </c:pt>
                <c:pt idx="10736">
                  <c:v>1</c:v>
                </c:pt>
                <c:pt idx="10737">
                  <c:v>21</c:v>
                </c:pt>
                <c:pt idx="10738">
                  <c:v>13</c:v>
                </c:pt>
                <c:pt idx="10739">
                  <c:v>20</c:v>
                </c:pt>
                <c:pt idx="10740">
                  <c:v>55</c:v>
                </c:pt>
                <c:pt idx="10741">
                  <c:v>11</c:v>
                </c:pt>
                <c:pt idx="10742">
                  <c:v>21</c:v>
                </c:pt>
                <c:pt idx="10743">
                  <c:v>4</c:v>
                </c:pt>
                <c:pt idx="10744">
                  <c:v>5</c:v>
                </c:pt>
                <c:pt idx="10745">
                  <c:v>1</c:v>
                </c:pt>
                <c:pt idx="10746">
                  <c:v>1</c:v>
                </c:pt>
                <c:pt idx="10747">
                  <c:v>20</c:v>
                </c:pt>
                <c:pt idx="10748">
                  <c:v>36</c:v>
                </c:pt>
                <c:pt idx="10749">
                  <c:v>16</c:v>
                </c:pt>
                <c:pt idx="10750">
                  <c:v>4</c:v>
                </c:pt>
                <c:pt idx="10751">
                  <c:v>6</c:v>
                </c:pt>
                <c:pt idx="10752">
                  <c:v>15</c:v>
                </c:pt>
                <c:pt idx="10753">
                  <c:v>3</c:v>
                </c:pt>
                <c:pt idx="10754">
                  <c:v>28</c:v>
                </c:pt>
                <c:pt idx="10755">
                  <c:v>3</c:v>
                </c:pt>
                <c:pt idx="10756">
                  <c:v>10</c:v>
                </c:pt>
                <c:pt idx="10757">
                  <c:v>1</c:v>
                </c:pt>
                <c:pt idx="10758">
                  <c:v>1</c:v>
                </c:pt>
                <c:pt idx="10759">
                  <c:v>2</c:v>
                </c:pt>
                <c:pt idx="10760">
                  <c:v>14</c:v>
                </c:pt>
                <c:pt idx="10761">
                  <c:v>8</c:v>
                </c:pt>
                <c:pt idx="10762">
                  <c:v>4</c:v>
                </c:pt>
                <c:pt idx="10763">
                  <c:v>29</c:v>
                </c:pt>
                <c:pt idx="10764">
                  <c:v>9</c:v>
                </c:pt>
                <c:pt idx="10765">
                  <c:v>13</c:v>
                </c:pt>
                <c:pt idx="10766">
                  <c:v>1</c:v>
                </c:pt>
                <c:pt idx="10767">
                  <c:v>3</c:v>
                </c:pt>
                <c:pt idx="10768">
                  <c:v>1</c:v>
                </c:pt>
                <c:pt idx="10769">
                  <c:v>1</c:v>
                </c:pt>
                <c:pt idx="10770">
                  <c:v>6</c:v>
                </c:pt>
                <c:pt idx="10771">
                  <c:v>2</c:v>
                </c:pt>
                <c:pt idx="10772">
                  <c:v>33</c:v>
                </c:pt>
                <c:pt idx="10773">
                  <c:v>56</c:v>
                </c:pt>
                <c:pt idx="10774">
                  <c:v>1</c:v>
                </c:pt>
                <c:pt idx="10775">
                  <c:v>13</c:v>
                </c:pt>
                <c:pt idx="10776">
                  <c:v>13</c:v>
                </c:pt>
                <c:pt idx="10777">
                  <c:v>4</c:v>
                </c:pt>
                <c:pt idx="10778">
                  <c:v>50</c:v>
                </c:pt>
                <c:pt idx="10779">
                  <c:v>3</c:v>
                </c:pt>
                <c:pt idx="10780">
                  <c:v>3</c:v>
                </c:pt>
                <c:pt idx="10781">
                  <c:v>5</c:v>
                </c:pt>
                <c:pt idx="10782">
                  <c:v>4</c:v>
                </c:pt>
                <c:pt idx="10783">
                  <c:v>3</c:v>
                </c:pt>
                <c:pt idx="10784">
                  <c:v>2</c:v>
                </c:pt>
                <c:pt idx="10785">
                  <c:v>8</c:v>
                </c:pt>
                <c:pt idx="10786">
                  <c:v>1</c:v>
                </c:pt>
                <c:pt idx="10787">
                  <c:v>186</c:v>
                </c:pt>
                <c:pt idx="10788">
                  <c:v>1</c:v>
                </c:pt>
                <c:pt idx="10789">
                  <c:v>53</c:v>
                </c:pt>
                <c:pt idx="10790">
                  <c:v>2</c:v>
                </c:pt>
                <c:pt idx="10791">
                  <c:v>12</c:v>
                </c:pt>
                <c:pt idx="10792">
                  <c:v>5</c:v>
                </c:pt>
                <c:pt idx="10793">
                  <c:v>2</c:v>
                </c:pt>
                <c:pt idx="10794">
                  <c:v>1</c:v>
                </c:pt>
                <c:pt idx="10795">
                  <c:v>14</c:v>
                </c:pt>
                <c:pt idx="10796">
                  <c:v>1</c:v>
                </c:pt>
                <c:pt idx="10797">
                  <c:v>5</c:v>
                </c:pt>
                <c:pt idx="10798">
                  <c:v>3</c:v>
                </c:pt>
                <c:pt idx="10799">
                  <c:v>2</c:v>
                </c:pt>
                <c:pt idx="10800">
                  <c:v>1</c:v>
                </c:pt>
                <c:pt idx="10801">
                  <c:v>1</c:v>
                </c:pt>
                <c:pt idx="10802">
                  <c:v>1</c:v>
                </c:pt>
                <c:pt idx="10803">
                  <c:v>2</c:v>
                </c:pt>
                <c:pt idx="10804">
                  <c:v>36</c:v>
                </c:pt>
                <c:pt idx="10805">
                  <c:v>3</c:v>
                </c:pt>
                <c:pt idx="10806">
                  <c:v>3</c:v>
                </c:pt>
                <c:pt idx="10807">
                  <c:v>6</c:v>
                </c:pt>
                <c:pt idx="10808">
                  <c:v>1</c:v>
                </c:pt>
                <c:pt idx="10809">
                  <c:v>1</c:v>
                </c:pt>
                <c:pt idx="10810">
                  <c:v>3</c:v>
                </c:pt>
                <c:pt idx="10811">
                  <c:v>1</c:v>
                </c:pt>
                <c:pt idx="10812">
                  <c:v>1</c:v>
                </c:pt>
                <c:pt idx="10813">
                  <c:v>11</c:v>
                </c:pt>
                <c:pt idx="10814">
                  <c:v>5</c:v>
                </c:pt>
                <c:pt idx="10815">
                  <c:v>1</c:v>
                </c:pt>
                <c:pt idx="10816">
                  <c:v>3</c:v>
                </c:pt>
                <c:pt idx="10817">
                  <c:v>13</c:v>
                </c:pt>
                <c:pt idx="10818">
                  <c:v>18</c:v>
                </c:pt>
                <c:pt idx="10819">
                  <c:v>1</c:v>
                </c:pt>
                <c:pt idx="10820">
                  <c:v>1</c:v>
                </c:pt>
                <c:pt idx="10821">
                  <c:v>2</c:v>
                </c:pt>
                <c:pt idx="10822">
                  <c:v>2</c:v>
                </c:pt>
                <c:pt idx="10823">
                  <c:v>5</c:v>
                </c:pt>
                <c:pt idx="10824">
                  <c:v>6</c:v>
                </c:pt>
                <c:pt idx="10825">
                  <c:v>1</c:v>
                </c:pt>
                <c:pt idx="10826">
                  <c:v>1</c:v>
                </c:pt>
                <c:pt idx="10827">
                  <c:v>1</c:v>
                </c:pt>
                <c:pt idx="10828">
                  <c:v>1</c:v>
                </c:pt>
                <c:pt idx="10829">
                  <c:v>1</c:v>
                </c:pt>
                <c:pt idx="10830">
                  <c:v>1</c:v>
                </c:pt>
                <c:pt idx="10831">
                  <c:v>8</c:v>
                </c:pt>
                <c:pt idx="10832">
                  <c:v>2</c:v>
                </c:pt>
                <c:pt idx="10833">
                  <c:v>39</c:v>
                </c:pt>
                <c:pt idx="10834">
                  <c:v>6</c:v>
                </c:pt>
                <c:pt idx="10835">
                  <c:v>1</c:v>
                </c:pt>
                <c:pt idx="10836">
                  <c:v>7</c:v>
                </c:pt>
                <c:pt idx="10837">
                  <c:v>2</c:v>
                </c:pt>
                <c:pt idx="10838">
                  <c:v>1</c:v>
                </c:pt>
                <c:pt idx="10839">
                  <c:v>1</c:v>
                </c:pt>
                <c:pt idx="10840">
                  <c:v>8</c:v>
                </c:pt>
                <c:pt idx="10841">
                  <c:v>16</c:v>
                </c:pt>
                <c:pt idx="10842">
                  <c:v>1</c:v>
                </c:pt>
                <c:pt idx="10843">
                  <c:v>3</c:v>
                </c:pt>
                <c:pt idx="10844">
                  <c:v>23</c:v>
                </c:pt>
                <c:pt idx="10845">
                  <c:v>18</c:v>
                </c:pt>
                <c:pt idx="10846">
                  <c:v>4</c:v>
                </c:pt>
                <c:pt idx="10847">
                  <c:v>4</c:v>
                </c:pt>
                <c:pt idx="10848">
                  <c:v>10</c:v>
                </c:pt>
                <c:pt idx="10849">
                  <c:v>6</c:v>
                </c:pt>
                <c:pt idx="10850">
                  <c:v>1</c:v>
                </c:pt>
                <c:pt idx="10851">
                  <c:v>1</c:v>
                </c:pt>
                <c:pt idx="10852">
                  <c:v>4</c:v>
                </c:pt>
                <c:pt idx="10853">
                  <c:v>1</c:v>
                </c:pt>
                <c:pt idx="10854">
                  <c:v>1</c:v>
                </c:pt>
                <c:pt idx="10855">
                  <c:v>1</c:v>
                </c:pt>
                <c:pt idx="10856">
                  <c:v>13</c:v>
                </c:pt>
                <c:pt idx="10857">
                  <c:v>1</c:v>
                </c:pt>
                <c:pt idx="10858">
                  <c:v>3</c:v>
                </c:pt>
                <c:pt idx="10859">
                  <c:v>1</c:v>
                </c:pt>
                <c:pt idx="10860">
                  <c:v>8</c:v>
                </c:pt>
                <c:pt idx="10861">
                  <c:v>2</c:v>
                </c:pt>
                <c:pt idx="10862">
                  <c:v>2</c:v>
                </c:pt>
                <c:pt idx="10863">
                  <c:v>1</c:v>
                </c:pt>
                <c:pt idx="10864">
                  <c:v>4</c:v>
                </c:pt>
                <c:pt idx="10865">
                  <c:v>4</c:v>
                </c:pt>
                <c:pt idx="10866">
                  <c:v>1</c:v>
                </c:pt>
                <c:pt idx="10867">
                  <c:v>1</c:v>
                </c:pt>
                <c:pt idx="10868">
                  <c:v>1</c:v>
                </c:pt>
                <c:pt idx="10869">
                  <c:v>27</c:v>
                </c:pt>
                <c:pt idx="10870">
                  <c:v>40</c:v>
                </c:pt>
                <c:pt idx="10871">
                  <c:v>2</c:v>
                </c:pt>
                <c:pt idx="10872">
                  <c:v>5</c:v>
                </c:pt>
                <c:pt idx="10873">
                  <c:v>24</c:v>
                </c:pt>
                <c:pt idx="10874">
                  <c:v>1</c:v>
                </c:pt>
                <c:pt idx="10875">
                  <c:v>1</c:v>
                </c:pt>
                <c:pt idx="10876">
                  <c:v>1</c:v>
                </c:pt>
                <c:pt idx="10877">
                  <c:v>1</c:v>
                </c:pt>
                <c:pt idx="10878">
                  <c:v>1</c:v>
                </c:pt>
                <c:pt idx="10879">
                  <c:v>2</c:v>
                </c:pt>
                <c:pt idx="10880">
                  <c:v>30</c:v>
                </c:pt>
                <c:pt idx="10881">
                  <c:v>1</c:v>
                </c:pt>
                <c:pt idx="10882">
                  <c:v>2</c:v>
                </c:pt>
                <c:pt idx="10883">
                  <c:v>3</c:v>
                </c:pt>
                <c:pt idx="10884">
                  <c:v>33</c:v>
                </c:pt>
                <c:pt idx="10885">
                  <c:v>1</c:v>
                </c:pt>
                <c:pt idx="10886">
                  <c:v>1</c:v>
                </c:pt>
                <c:pt idx="10887">
                  <c:v>1</c:v>
                </c:pt>
                <c:pt idx="10888">
                  <c:v>2</c:v>
                </c:pt>
                <c:pt idx="10889">
                  <c:v>2</c:v>
                </c:pt>
                <c:pt idx="10890">
                  <c:v>38</c:v>
                </c:pt>
                <c:pt idx="10891">
                  <c:v>6</c:v>
                </c:pt>
                <c:pt idx="10892">
                  <c:v>10</c:v>
                </c:pt>
                <c:pt idx="10893">
                  <c:v>5</c:v>
                </c:pt>
                <c:pt idx="10894">
                  <c:v>40</c:v>
                </c:pt>
                <c:pt idx="10895">
                  <c:v>32</c:v>
                </c:pt>
                <c:pt idx="10896">
                  <c:v>5</c:v>
                </c:pt>
                <c:pt idx="10897">
                  <c:v>2</c:v>
                </c:pt>
                <c:pt idx="10898">
                  <c:v>1</c:v>
                </c:pt>
                <c:pt idx="10899">
                  <c:v>1</c:v>
                </c:pt>
                <c:pt idx="10900">
                  <c:v>1</c:v>
                </c:pt>
                <c:pt idx="10901">
                  <c:v>43</c:v>
                </c:pt>
                <c:pt idx="10902">
                  <c:v>19</c:v>
                </c:pt>
                <c:pt idx="10903">
                  <c:v>2</c:v>
                </c:pt>
                <c:pt idx="10904">
                  <c:v>1</c:v>
                </c:pt>
                <c:pt idx="10905">
                  <c:v>14</c:v>
                </c:pt>
                <c:pt idx="10906">
                  <c:v>1</c:v>
                </c:pt>
                <c:pt idx="10907">
                  <c:v>5</c:v>
                </c:pt>
                <c:pt idx="10908">
                  <c:v>1</c:v>
                </c:pt>
                <c:pt idx="10909">
                  <c:v>2</c:v>
                </c:pt>
                <c:pt idx="10910">
                  <c:v>7</c:v>
                </c:pt>
                <c:pt idx="10911">
                  <c:v>5</c:v>
                </c:pt>
                <c:pt idx="10912">
                  <c:v>48</c:v>
                </c:pt>
                <c:pt idx="10913">
                  <c:v>2</c:v>
                </c:pt>
                <c:pt idx="10914">
                  <c:v>28</c:v>
                </c:pt>
                <c:pt idx="10915">
                  <c:v>48</c:v>
                </c:pt>
                <c:pt idx="10916">
                  <c:v>19</c:v>
                </c:pt>
                <c:pt idx="10917">
                  <c:v>26</c:v>
                </c:pt>
                <c:pt idx="10918">
                  <c:v>38</c:v>
                </c:pt>
                <c:pt idx="10919">
                  <c:v>15</c:v>
                </c:pt>
                <c:pt idx="10920">
                  <c:v>43</c:v>
                </c:pt>
                <c:pt idx="10921">
                  <c:v>1</c:v>
                </c:pt>
                <c:pt idx="10922">
                  <c:v>36</c:v>
                </c:pt>
                <c:pt idx="10923">
                  <c:v>41</c:v>
                </c:pt>
                <c:pt idx="10924">
                  <c:v>2</c:v>
                </c:pt>
                <c:pt idx="10925">
                  <c:v>2</c:v>
                </c:pt>
                <c:pt idx="10926">
                  <c:v>20</c:v>
                </c:pt>
                <c:pt idx="10927">
                  <c:v>3</c:v>
                </c:pt>
                <c:pt idx="10928">
                  <c:v>7</c:v>
                </c:pt>
                <c:pt idx="10929">
                  <c:v>1</c:v>
                </c:pt>
                <c:pt idx="10930">
                  <c:v>1</c:v>
                </c:pt>
                <c:pt idx="10931">
                  <c:v>4</c:v>
                </c:pt>
                <c:pt idx="10932">
                  <c:v>6</c:v>
                </c:pt>
                <c:pt idx="10933">
                  <c:v>7</c:v>
                </c:pt>
                <c:pt idx="10934">
                  <c:v>2</c:v>
                </c:pt>
                <c:pt idx="10935">
                  <c:v>3</c:v>
                </c:pt>
                <c:pt idx="10936">
                  <c:v>1</c:v>
                </c:pt>
                <c:pt idx="10937">
                  <c:v>21</c:v>
                </c:pt>
                <c:pt idx="10938">
                  <c:v>5</c:v>
                </c:pt>
                <c:pt idx="10939">
                  <c:v>36</c:v>
                </c:pt>
                <c:pt idx="10940">
                  <c:v>1</c:v>
                </c:pt>
                <c:pt idx="10941">
                  <c:v>5</c:v>
                </c:pt>
                <c:pt idx="10942">
                  <c:v>1</c:v>
                </c:pt>
                <c:pt idx="10943">
                  <c:v>10</c:v>
                </c:pt>
                <c:pt idx="10944">
                  <c:v>21</c:v>
                </c:pt>
                <c:pt idx="10945">
                  <c:v>7</c:v>
                </c:pt>
                <c:pt idx="10946">
                  <c:v>1</c:v>
                </c:pt>
                <c:pt idx="10947">
                  <c:v>2</c:v>
                </c:pt>
                <c:pt idx="10948">
                  <c:v>40</c:v>
                </c:pt>
                <c:pt idx="10949">
                  <c:v>2</c:v>
                </c:pt>
                <c:pt idx="10950">
                  <c:v>4</c:v>
                </c:pt>
                <c:pt idx="10951">
                  <c:v>44</c:v>
                </c:pt>
                <c:pt idx="10952">
                  <c:v>24</c:v>
                </c:pt>
                <c:pt idx="10953">
                  <c:v>13</c:v>
                </c:pt>
                <c:pt idx="10954">
                  <c:v>4</c:v>
                </c:pt>
                <c:pt idx="10955">
                  <c:v>5</c:v>
                </c:pt>
                <c:pt idx="10956">
                  <c:v>24</c:v>
                </c:pt>
                <c:pt idx="10957">
                  <c:v>1</c:v>
                </c:pt>
                <c:pt idx="10958">
                  <c:v>2</c:v>
                </c:pt>
                <c:pt idx="10959">
                  <c:v>1</c:v>
                </c:pt>
                <c:pt idx="10960">
                  <c:v>2</c:v>
                </c:pt>
                <c:pt idx="10961">
                  <c:v>1</c:v>
                </c:pt>
                <c:pt idx="10962">
                  <c:v>1</c:v>
                </c:pt>
                <c:pt idx="10963">
                  <c:v>1</c:v>
                </c:pt>
                <c:pt idx="10964">
                  <c:v>8</c:v>
                </c:pt>
                <c:pt idx="10965">
                  <c:v>7</c:v>
                </c:pt>
                <c:pt idx="10966">
                  <c:v>7</c:v>
                </c:pt>
                <c:pt idx="10967">
                  <c:v>1</c:v>
                </c:pt>
                <c:pt idx="10968">
                  <c:v>2</c:v>
                </c:pt>
                <c:pt idx="10969">
                  <c:v>4</c:v>
                </c:pt>
                <c:pt idx="10970">
                  <c:v>1</c:v>
                </c:pt>
                <c:pt idx="10971">
                  <c:v>1</c:v>
                </c:pt>
                <c:pt idx="10972">
                  <c:v>1</c:v>
                </c:pt>
                <c:pt idx="10973">
                  <c:v>11</c:v>
                </c:pt>
                <c:pt idx="10974">
                  <c:v>9</c:v>
                </c:pt>
                <c:pt idx="10975">
                  <c:v>1</c:v>
                </c:pt>
                <c:pt idx="10976">
                  <c:v>9</c:v>
                </c:pt>
                <c:pt idx="10977">
                  <c:v>2</c:v>
                </c:pt>
                <c:pt idx="10978">
                  <c:v>6</c:v>
                </c:pt>
                <c:pt idx="10979">
                  <c:v>49</c:v>
                </c:pt>
                <c:pt idx="10980">
                  <c:v>5</c:v>
                </c:pt>
                <c:pt idx="10981">
                  <c:v>12</c:v>
                </c:pt>
                <c:pt idx="10982">
                  <c:v>1</c:v>
                </c:pt>
                <c:pt idx="10983">
                  <c:v>1</c:v>
                </c:pt>
                <c:pt idx="10984">
                  <c:v>31</c:v>
                </c:pt>
                <c:pt idx="10985">
                  <c:v>1</c:v>
                </c:pt>
                <c:pt idx="10986">
                  <c:v>5</c:v>
                </c:pt>
                <c:pt idx="10987">
                  <c:v>1</c:v>
                </c:pt>
                <c:pt idx="10988">
                  <c:v>13</c:v>
                </c:pt>
                <c:pt idx="10989">
                  <c:v>1</c:v>
                </c:pt>
                <c:pt idx="10990">
                  <c:v>5</c:v>
                </c:pt>
                <c:pt idx="10991">
                  <c:v>1</c:v>
                </c:pt>
                <c:pt idx="10992">
                  <c:v>1</c:v>
                </c:pt>
                <c:pt idx="10993">
                  <c:v>1</c:v>
                </c:pt>
                <c:pt idx="10994">
                  <c:v>1</c:v>
                </c:pt>
                <c:pt idx="10995">
                  <c:v>1</c:v>
                </c:pt>
                <c:pt idx="10996">
                  <c:v>6</c:v>
                </c:pt>
                <c:pt idx="10997">
                  <c:v>8</c:v>
                </c:pt>
                <c:pt idx="10998">
                  <c:v>1</c:v>
                </c:pt>
                <c:pt idx="10999">
                  <c:v>1</c:v>
                </c:pt>
                <c:pt idx="11000">
                  <c:v>1</c:v>
                </c:pt>
                <c:pt idx="11001">
                  <c:v>3</c:v>
                </c:pt>
                <c:pt idx="11002">
                  <c:v>43</c:v>
                </c:pt>
                <c:pt idx="11003">
                  <c:v>1</c:v>
                </c:pt>
                <c:pt idx="11004">
                  <c:v>1</c:v>
                </c:pt>
                <c:pt idx="11005">
                  <c:v>1</c:v>
                </c:pt>
                <c:pt idx="11006">
                  <c:v>1</c:v>
                </c:pt>
                <c:pt idx="11007">
                  <c:v>2</c:v>
                </c:pt>
                <c:pt idx="11008">
                  <c:v>1</c:v>
                </c:pt>
                <c:pt idx="11009">
                  <c:v>1</c:v>
                </c:pt>
                <c:pt idx="11010">
                  <c:v>3</c:v>
                </c:pt>
                <c:pt idx="11011">
                  <c:v>1</c:v>
                </c:pt>
                <c:pt idx="11012">
                  <c:v>4</c:v>
                </c:pt>
                <c:pt idx="11013">
                  <c:v>8</c:v>
                </c:pt>
                <c:pt idx="11014">
                  <c:v>11</c:v>
                </c:pt>
                <c:pt idx="11015">
                  <c:v>3</c:v>
                </c:pt>
                <c:pt idx="11016">
                  <c:v>1</c:v>
                </c:pt>
                <c:pt idx="11017">
                  <c:v>12</c:v>
                </c:pt>
                <c:pt idx="11018">
                  <c:v>1</c:v>
                </c:pt>
                <c:pt idx="11019">
                  <c:v>2</c:v>
                </c:pt>
                <c:pt idx="11020">
                  <c:v>4</c:v>
                </c:pt>
                <c:pt idx="11021">
                  <c:v>4</c:v>
                </c:pt>
                <c:pt idx="11022">
                  <c:v>1</c:v>
                </c:pt>
                <c:pt idx="11023">
                  <c:v>2</c:v>
                </c:pt>
                <c:pt idx="11024">
                  <c:v>1</c:v>
                </c:pt>
                <c:pt idx="11025">
                  <c:v>1</c:v>
                </c:pt>
                <c:pt idx="11026">
                  <c:v>6</c:v>
                </c:pt>
                <c:pt idx="11027">
                  <c:v>1</c:v>
                </c:pt>
                <c:pt idx="11028">
                  <c:v>1</c:v>
                </c:pt>
                <c:pt idx="11029">
                  <c:v>3</c:v>
                </c:pt>
                <c:pt idx="11030">
                  <c:v>1</c:v>
                </c:pt>
                <c:pt idx="11031">
                  <c:v>1</c:v>
                </c:pt>
                <c:pt idx="11032">
                  <c:v>1</c:v>
                </c:pt>
                <c:pt idx="11033">
                  <c:v>3</c:v>
                </c:pt>
                <c:pt idx="11034">
                  <c:v>1</c:v>
                </c:pt>
                <c:pt idx="11035">
                  <c:v>1</c:v>
                </c:pt>
                <c:pt idx="11036">
                  <c:v>15</c:v>
                </c:pt>
                <c:pt idx="11037">
                  <c:v>1</c:v>
                </c:pt>
                <c:pt idx="11038">
                  <c:v>15</c:v>
                </c:pt>
                <c:pt idx="11039">
                  <c:v>5</c:v>
                </c:pt>
                <c:pt idx="11040">
                  <c:v>1</c:v>
                </c:pt>
                <c:pt idx="11041">
                  <c:v>1</c:v>
                </c:pt>
                <c:pt idx="11042">
                  <c:v>1</c:v>
                </c:pt>
                <c:pt idx="11043">
                  <c:v>1</c:v>
                </c:pt>
                <c:pt idx="11044">
                  <c:v>1</c:v>
                </c:pt>
                <c:pt idx="11045">
                  <c:v>1</c:v>
                </c:pt>
                <c:pt idx="11046">
                  <c:v>15</c:v>
                </c:pt>
                <c:pt idx="11047">
                  <c:v>19</c:v>
                </c:pt>
                <c:pt idx="11048">
                  <c:v>5</c:v>
                </c:pt>
                <c:pt idx="11049">
                  <c:v>16</c:v>
                </c:pt>
                <c:pt idx="11050">
                  <c:v>1</c:v>
                </c:pt>
                <c:pt idx="11051">
                  <c:v>22</c:v>
                </c:pt>
                <c:pt idx="11052">
                  <c:v>1</c:v>
                </c:pt>
                <c:pt idx="11053">
                  <c:v>1</c:v>
                </c:pt>
                <c:pt idx="11054">
                  <c:v>4</c:v>
                </c:pt>
                <c:pt idx="11055">
                  <c:v>1</c:v>
                </c:pt>
                <c:pt idx="11056">
                  <c:v>1</c:v>
                </c:pt>
                <c:pt idx="11057">
                  <c:v>3</c:v>
                </c:pt>
                <c:pt idx="11058">
                  <c:v>1</c:v>
                </c:pt>
                <c:pt idx="11059">
                  <c:v>1</c:v>
                </c:pt>
                <c:pt idx="11060">
                  <c:v>13</c:v>
                </c:pt>
                <c:pt idx="11061">
                  <c:v>33</c:v>
                </c:pt>
                <c:pt idx="11062">
                  <c:v>6</c:v>
                </c:pt>
                <c:pt idx="11063">
                  <c:v>1</c:v>
                </c:pt>
                <c:pt idx="11064">
                  <c:v>1</c:v>
                </c:pt>
                <c:pt idx="11065">
                  <c:v>13</c:v>
                </c:pt>
                <c:pt idx="11066">
                  <c:v>2</c:v>
                </c:pt>
                <c:pt idx="11067">
                  <c:v>1</c:v>
                </c:pt>
                <c:pt idx="11068">
                  <c:v>8</c:v>
                </c:pt>
                <c:pt idx="11069">
                  <c:v>3</c:v>
                </c:pt>
                <c:pt idx="11070">
                  <c:v>2</c:v>
                </c:pt>
                <c:pt idx="11071">
                  <c:v>2</c:v>
                </c:pt>
                <c:pt idx="11072">
                  <c:v>2</c:v>
                </c:pt>
                <c:pt idx="11073">
                  <c:v>2</c:v>
                </c:pt>
                <c:pt idx="11074">
                  <c:v>7</c:v>
                </c:pt>
                <c:pt idx="11075">
                  <c:v>1</c:v>
                </c:pt>
                <c:pt idx="11076">
                  <c:v>5</c:v>
                </c:pt>
                <c:pt idx="11077">
                  <c:v>1</c:v>
                </c:pt>
                <c:pt idx="11078">
                  <c:v>1</c:v>
                </c:pt>
                <c:pt idx="11079">
                  <c:v>6</c:v>
                </c:pt>
                <c:pt idx="11080">
                  <c:v>1</c:v>
                </c:pt>
                <c:pt idx="11081">
                  <c:v>1</c:v>
                </c:pt>
                <c:pt idx="11082">
                  <c:v>1</c:v>
                </c:pt>
                <c:pt idx="11083">
                  <c:v>1</c:v>
                </c:pt>
                <c:pt idx="11084">
                  <c:v>3</c:v>
                </c:pt>
                <c:pt idx="11085">
                  <c:v>1</c:v>
                </c:pt>
                <c:pt idx="11086">
                  <c:v>4</c:v>
                </c:pt>
                <c:pt idx="11087">
                  <c:v>1</c:v>
                </c:pt>
                <c:pt idx="11088">
                  <c:v>1</c:v>
                </c:pt>
                <c:pt idx="11089">
                  <c:v>1</c:v>
                </c:pt>
                <c:pt idx="11090">
                  <c:v>2</c:v>
                </c:pt>
                <c:pt idx="11091">
                  <c:v>6</c:v>
                </c:pt>
                <c:pt idx="11092">
                  <c:v>1</c:v>
                </c:pt>
                <c:pt idx="11093">
                  <c:v>7</c:v>
                </c:pt>
                <c:pt idx="11094">
                  <c:v>1</c:v>
                </c:pt>
                <c:pt idx="11095">
                  <c:v>3</c:v>
                </c:pt>
                <c:pt idx="11096">
                  <c:v>1</c:v>
                </c:pt>
                <c:pt idx="11097">
                  <c:v>2</c:v>
                </c:pt>
                <c:pt idx="11098">
                  <c:v>17</c:v>
                </c:pt>
                <c:pt idx="11099">
                  <c:v>1</c:v>
                </c:pt>
                <c:pt idx="11100">
                  <c:v>1</c:v>
                </c:pt>
                <c:pt idx="11101">
                  <c:v>4</c:v>
                </c:pt>
                <c:pt idx="11102">
                  <c:v>2</c:v>
                </c:pt>
                <c:pt idx="11103">
                  <c:v>1</c:v>
                </c:pt>
                <c:pt idx="11104">
                  <c:v>1</c:v>
                </c:pt>
                <c:pt idx="11105">
                  <c:v>1</c:v>
                </c:pt>
                <c:pt idx="11106">
                  <c:v>1</c:v>
                </c:pt>
                <c:pt idx="11107">
                  <c:v>1</c:v>
                </c:pt>
                <c:pt idx="11108">
                  <c:v>25</c:v>
                </c:pt>
                <c:pt idx="11109">
                  <c:v>4</c:v>
                </c:pt>
                <c:pt idx="11110">
                  <c:v>1</c:v>
                </c:pt>
                <c:pt idx="11111">
                  <c:v>3</c:v>
                </c:pt>
                <c:pt idx="11112">
                  <c:v>4</c:v>
                </c:pt>
                <c:pt idx="11113">
                  <c:v>1</c:v>
                </c:pt>
                <c:pt idx="11114">
                  <c:v>24</c:v>
                </c:pt>
                <c:pt idx="11115">
                  <c:v>31</c:v>
                </c:pt>
                <c:pt idx="11116">
                  <c:v>1</c:v>
                </c:pt>
                <c:pt idx="11117">
                  <c:v>6</c:v>
                </c:pt>
                <c:pt idx="11118">
                  <c:v>1</c:v>
                </c:pt>
                <c:pt idx="11119">
                  <c:v>1</c:v>
                </c:pt>
                <c:pt idx="11120">
                  <c:v>1</c:v>
                </c:pt>
                <c:pt idx="11121">
                  <c:v>1</c:v>
                </c:pt>
                <c:pt idx="11122">
                  <c:v>48</c:v>
                </c:pt>
                <c:pt idx="11123">
                  <c:v>2</c:v>
                </c:pt>
                <c:pt idx="11124">
                  <c:v>9</c:v>
                </c:pt>
                <c:pt idx="11125">
                  <c:v>1</c:v>
                </c:pt>
                <c:pt idx="11126">
                  <c:v>14</c:v>
                </c:pt>
                <c:pt idx="11127">
                  <c:v>1</c:v>
                </c:pt>
                <c:pt idx="11128">
                  <c:v>1</c:v>
                </c:pt>
                <c:pt idx="11129">
                  <c:v>1</c:v>
                </c:pt>
                <c:pt idx="11130">
                  <c:v>8</c:v>
                </c:pt>
                <c:pt idx="11131">
                  <c:v>2</c:v>
                </c:pt>
                <c:pt idx="11132">
                  <c:v>2</c:v>
                </c:pt>
                <c:pt idx="11133">
                  <c:v>13</c:v>
                </c:pt>
                <c:pt idx="11134">
                  <c:v>1</c:v>
                </c:pt>
                <c:pt idx="11135">
                  <c:v>1</c:v>
                </c:pt>
                <c:pt idx="11136">
                  <c:v>14</c:v>
                </c:pt>
                <c:pt idx="11137">
                  <c:v>1</c:v>
                </c:pt>
                <c:pt idx="11138">
                  <c:v>1</c:v>
                </c:pt>
                <c:pt idx="11139">
                  <c:v>2</c:v>
                </c:pt>
                <c:pt idx="11140">
                  <c:v>4</c:v>
                </c:pt>
                <c:pt idx="11141">
                  <c:v>1</c:v>
                </c:pt>
                <c:pt idx="11142">
                  <c:v>2</c:v>
                </c:pt>
                <c:pt idx="11143">
                  <c:v>1</c:v>
                </c:pt>
                <c:pt idx="11144">
                  <c:v>8</c:v>
                </c:pt>
                <c:pt idx="11145">
                  <c:v>2</c:v>
                </c:pt>
                <c:pt idx="11146">
                  <c:v>1</c:v>
                </c:pt>
                <c:pt idx="11147">
                  <c:v>1</c:v>
                </c:pt>
                <c:pt idx="11148">
                  <c:v>2</c:v>
                </c:pt>
                <c:pt idx="11149">
                  <c:v>1</c:v>
                </c:pt>
                <c:pt idx="11150">
                  <c:v>1</c:v>
                </c:pt>
                <c:pt idx="11151">
                  <c:v>1</c:v>
                </c:pt>
                <c:pt idx="11152">
                  <c:v>8</c:v>
                </c:pt>
                <c:pt idx="11153">
                  <c:v>3</c:v>
                </c:pt>
                <c:pt idx="11154">
                  <c:v>5</c:v>
                </c:pt>
                <c:pt idx="11155">
                  <c:v>2</c:v>
                </c:pt>
                <c:pt idx="11156">
                  <c:v>1</c:v>
                </c:pt>
                <c:pt idx="11157">
                  <c:v>21</c:v>
                </c:pt>
                <c:pt idx="11158">
                  <c:v>3</c:v>
                </c:pt>
                <c:pt idx="11159">
                  <c:v>2</c:v>
                </c:pt>
                <c:pt idx="11160">
                  <c:v>11</c:v>
                </c:pt>
                <c:pt idx="11161">
                  <c:v>2</c:v>
                </c:pt>
                <c:pt idx="11162">
                  <c:v>1</c:v>
                </c:pt>
                <c:pt idx="11163">
                  <c:v>10</c:v>
                </c:pt>
                <c:pt idx="11164">
                  <c:v>3</c:v>
                </c:pt>
                <c:pt idx="11165">
                  <c:v>1</c:v>
                </c:pt>
                <c:pt idx="11166">
                  <c:v>11</c:v>
                </c:pt>
                <c:pt idx="11167">
                  <c:v>1</c:v>
                </c:pt>
                <c:pt idx="11168">
                  <c:v>2</c:v>
                </c:pt>
                <c:pt idx="11169">
                  <c:v>28</c:v>
                </c:pt>
                <c:pt idx="11170">
                  <c:v>3</c:v>
                </c:pt>
                <c:pt idx="11171">
                  <c:v>1</c:v>
                </c:pt>
                <c:pt idx="11172">
                  <c:v>1</c:v>
                </c:pt>
                <c:pt idx="11173">
                  <c:v>1</c:v>
                </c:pt>
                <c:pt idx="11174">
                  <c:v>5</c:v>
                </c:pt>
                <c:pt idx="11175">
                  <c:v>2</c:v>
                </c:pt>
                <c:pt idx="11176">
                  <c:v>1</c:v>
                </c:pt>
                <c:pt idx="11177">
                  <c:v>1</c:v>
                </c:pt>
                <c:pt idx="11178">
                  <c:v>1</c:v>
                </c:pt>
                <c:pt idx="11179">
                  <c:v>3</c:v>
                </c:pt>
                <c:pt idx="11180">
                  <c:v>2</c:v>
                </c:pt>
                <c:pt idx="11181">
                  <c:v>1</c:v>
                </c:pt>
                <c:pt idx="11182">
                  <c:v>1</c:v>
                </c:pt>
                <c:pt idx="11183">
                  <c:v>1</c:v>
                </c:pt>
                <c:pt idx="11184">
                  <c:v>16</c:v>
                </c:pt>
                <c:pt idx="11185">
                  <c:v>1</c:v>
                </c:pt>
                <c:pt idx="11186">
                  <c:v>1</c:v>
                </c:pt>
                <c:pt idx="11187">
                  <c:v>1</c:v>
                </c:pt>
                <c:pt idx="11188">
                  <c:v>2</c:v>
                </c:pt>
                <c:pt idx="11189">
                  <c:v>3</c:v>
                </c:pt>
                <c:pt idx="11190">
                  <c:v>5</c:v>
                </c:pt>
                <c:pt idx="11191">
                  <c:v>1</c:v>
                </c:pt>
                <c:pt idx="11192">
                  <c:v>39</c:v>
                </c:pt>
                <c:pt idx="11193">
                  <c:v>8</c:v>
                </c:pt>
                <c:pt idx="11194">
                  <c:v>2</c:v>
                </c:pt>
                <c:pt idx="11195">
                  <c:v>1</c:v>
                </c:pt>
                <c:pt idx="11196">
                  <c:v>2</c:v>
                </c:pt>
                <c:pt idx="11197">
                  <c:v>1</c:v>
                </c:pt>
                <c:pt idx="11198">
                  <c:v>32</c:v>
                </c:pt>
                <c:pt idx="11199">
                  <c:v>6</c:v>
                </c:pt>
                <c:pt idx="11200">
                  <c:v>23</c:v>
                </c:pt>
                <c:pt idx="11201">
                  <c:v>1</c:v>
                </c:pt>
                <c:pt idx="11202">
                  <c:v>1</c:v>
                </c:pt>
                <c:pt idx="11203">
                  <c:v>1</c:v>
                </c:pt>
                <c:pt idx="11204">
                  <c:v>1</c:v>
                </c:pt>
                <c:pt idx="11205">
                  <c:v>1</c:v>
                </c:pt>
                <c:pt idx="11206">
                  <c:v>1</c:v>
                </c:pt>
                <c:pt idx="11207">
                  <c:v>1</c:v>
                </c:pt>
                <c:pt idx="11208">
                  <c:v>10</c:v>
                </c:pt>
                <c:pt idx="11209">
                  <c:v>1</c:v>
                </c:pt>
                <c:pt idx="11210">
                  <c:v>10</c:v>
                </c:pt>
                <c:pt idx="11211">
                  <c:v>4</c:v>
                </c:pt>
                <c:pt idx="11212">
                  <c:v>6</c:v>
                </c:pt>
                <c:pt idx="11213">
                  <c:v>1</c:v>
                </c:pt>
                <c:pt idx="11214">
                  <c:v>1</c:v>
                </c:pt>
                <c:pt idx="11215">
                  <c:v>9</c:v>
                </c:pt>
                <c:pt idx="11216">
                  <c:v>23</c:v>
                </c:pt>
                <c:pt idx="11217">
                  <c:v>10</c:v>
                </c:pt>
                <c:pt idx="11218">
                  <c:v>38</c:v>
                </c:pt>
                <c:pt idx="11219">
                  <c:v>14</c:v>
                </c:pt>
                <c:pt idx="11220">
                  <c:v>1</c:v>
                </c:pt>
                <c:pt idx="11221">
                  <c:v>5</c:v>
                </c:pt>
                <c:pt idx="11222">
                  <c:v>1</c:v>
                </c:pt>
                <c:pt idx="11223">
                  <c:v>1</c:v>
                </c:pt>
                <c:pt idx="11224">
                  <c:v>4</c:v>
                </c:pt>
                <c:pt idx="11225">
                  <c:v>2</c:v>
                </c:pt>
                <c:pt idx="11226">
                  <c:v>29</c:v>
                </c:pt>
                <c:pt idx="11227">
                  <c:v>1</c:v>
                </c:pt>
                <c:pt idx="11228">
                  <c:v>3</c:v>
                </c:pt>
                <c:pt idx="11229">
                  <c:v>1</c:v>
                </c:pt>
                <c:pt idx="11230">
                  <c:v>2</c:v>
                </c:pt>
                <c:pt idx="11231">
                  <c:v>12</c:v>
                </c:pt>
                <c:pt idx="11232">
                  <c:v>3</c:v>
                </c:pt>
                <c:pt idx="11233">
                  <c:v>1</c:v>
                </c:pt>
                <c:pt idx="11234">
                  <c:v>1</c:v>
                </c:pt>
                <c:pt idx="11235">
                  <c:v>1</c:v>
                </c:pt>
                <c:pt idx="11236">
                  <c:v>1</c:v>
                </c:pt>
                <c:pt idx="11237">
                  <c:v>1</c:v>
                </c:pt>
                <c:pt idx="11238">
                  <c:v>7</c:v>
                </c:pt>
                <c:pt idx="11239">
                  <c:v>12</c:v>
                </c:pt>
                <c:pt idx="11240">
                  <c:v>2</c:v>
                </c:pt>
                <c:pt idx="11241">
                  <c:v>1</c:v>
                </c:pt>
                <c:pt idx="11242">
                  <c:v>3</c:v>
                </c:pt>
                <c:pt idx="11243">
                  <c:v>1</c:v>
                </c:pt>
                <c:pt idx="11244">
                  <c:v>2</c:v>
                </c:pt>
                <c:pt idx="11245">
                  <c:v>1</c:v>
                </c:pt>
                <c:pt idx="11246">
                  <c:v>4</c:v>
                </c:pt>
                <c:pt idx="11247">
                  <c:v>9</c:v>
                </c:pt>
                <c:pt idx="11248">
                  <c:v>14</c:v>
                </c:pt>
                <c:pt idx="11249">
                  <c:v>2</c:v>
                </c:pt>
                <c:pt idx="11250">
                  <c:v>1</c:v>
                </c:pt>
                <c:pt idx="11251">
                  <c:v>4</c:v>
                </c:pt>
                <c:pt idx="11252">
                  <c:v>3</c:v>
                </c:pt>
                <c:pt idx="11253">
                  <c:v>44</c:v>
                </c:pt>
                <c:pt idx="11254">
                  <c:v>5</c:v>
                </c:pt>
                <c:pt idx="11255">
                  <c:v>17</c:v>
                </c:pt>
                <c:pt idx="11256">
                  <c:v>2</c:v>
                </c:pt>
                <c:pt idx="11257">
                  <c:v>10</c:v>
                </c:pt>
                <c:pt idx="11258">
                  <c:v>3</c:v>
                </c:pt>
                <c:pt idx="11259">
                  <c:v>3</c:v>
                </c:pt>
                <c:pt idx="11260">
                  <c:v>41</c:v>
                </c:pt>
                <c:pt idx="11261">
                  <c:v>4</c:v>
                </c:pt>
                <c:pt idx="11262">
                  <c:v>1</c:v>
                </c:pt>
                <c:pt idx="11263">
                  <c:v>22</c:v>
                </c:pt>
                <c:pt idx="11264">
                  <c:v>1</c:v>
                </c:pt>
                <c:pt idx="11265">
                  <c:v>13</c:v>
                </c:pt>
                <c:pt idx="11266">
                  <c:v>1</c:v>
                </c:pt>
                <c:pt idx="11267">
                  <c:v>29</c:v>
                </c:pt>
                <c:pt idx="11268">
                  <c:v>16</c:v>
                </c:pt>
                <c:pt idx="11269">
                  <c:v>16</c:v>
                </c:pt>
                <c:pt idx="11270">
                  <c:v>30</c:v>
                </c:pt>
                <c:pt idx="11271">
                  <c:v>5</c:v>
                </c:pt>
                <c:pt idx="11272">
                  <c:v>19</c:v>
                </c:pt>
                <c:pt idx="11273">
                  <c:v>4</c:v>
                </c:pt>
                <c:pt idx="11274">
                  <c:v>5</c:v>
                </c:pt>
                <c:pt idx="11275">
                  <c:v>11</c:v>
                </c:pt>
                <c:pt idx="11276">
                  <c:v>3</c:v>
                </c:pt>
                <c:pt idx="11277">
                  <c:v>24</c:v>
                </c:pt>
                <c:pt idx="11278">
                  <c:v>4</c:v>
                </c:pt>
                <c:pt idx="11279">
                  <c:v>10</c:v>
                </c:pt>
                <c:pt idx="11280">
                  <c:v>2</c:v>
                </c:pt>
                <c:pt idx="11281">
                  <c:v>1</c:v>
                </c:pt>
                <c:pt idx="11282">
                  <c:v>4</c:v>
                </c:pt>
                <c:pt idx="11283">
                  <c:v>1</c:v>
                </c:pt>
                <c:pt idx="11284">
                  <c:v>4</c:v>
                </c:pt>
                <c:pt idx="11285">
                  <c:v>2</c:v>
                </c:pt>
                <c:pt idx="11286">
                  <c:v>1</c:v>
                </c:pt>
                <c:pt idx="11287">
                  <c:v>1</c:v>
                </c:pt>
                <c:pt idx="11288">
                  <c:v>2</c:v>
                </c:pt>
                <c:pt idx="11289">
                  <c:v>3</c:v>
                </c:pt>
                <c:pt idx="11290">
                  <c:v>11</c:v>
                </c:pt>
                <c:pt idx="11291">
                  <c:v>1</c:v>
                </c:pt>
                <c:pt idx="11292">
                  <c:v>41</c:v>
                </c:pt>
                <c:pt idx="11293">
                  <c:v>2</c:v>
                </c:pt>
                <c:pt idx="11294">
                  <c:v>23</c:v>
                </c:pt>
                <c:pt idx="11295">
                  <c:v>5</c:v>
                </c:pt>
                <c:pt idx="11296">
                  <c:v>7</c:v>
                </c:pt>
                <c:pt idx="11297">
                  <c:v>9</c:v>
                </c:pt>
                <c:pt idx="11298">
                  <c:v>3</c:v>
                </c:pt>
                <c:pt idx="11299">
                  <c:v>4</c:v>
                </c:pt>
                <c:pt idx="11300">
                  <c:v>2</c:v>
                </c:pt>
                <c:pt idx="11301">
                  <c:v>1</c:v>
                </c:pt>
                <c:pt idx="11302">
                  <c:v>9</c:v>
                </c:pt>
                <c:pt idx="11303">
                  <c:v>1</c:v>
                </c:pt>
                <c:pt idx="11304">
                  <c:v>3</c:v>
                </c:pt>
                <c:pt idx="11305">
                  <c:v>1</c:v>
                </c:pt>
                <c:pt idx="11306">
                  <c:v>14</c:v>
                </c:pt>
                <c:pt idx="11307">
                  <c:v>22</c:v>
                </c:pt>
                <c:pt idx="11308">
                  <c:v>1</c:v>
                </c:pt>
                <c:pt idx="11309">
                  <c:v>1</c:v>
                </c:pt>
                <c:pt idx="11310">
                  <c:v>31</c:v>
                </c:pt>
                <c:pt idx="11311">
                  <c:v>3</c:v>
                </c:pt>
                <c:pt idx="11312">
                  <c:v>3</c:v>
                </c:pt>
                <c:pt idx="11313">
                  <c:v>35</c:v>
                </c:pt>
                <c:pt idx="11314">
                  <c:v>19</c:v>
                </c:pt>
                <c:pt idx="11315">
                  <c:v>26</c:v>
                </c:pt>
                <c:pt idx="11316">
                  <c:v>3</c:v>
                </c:pt>
                <c:pt idx="11317">
                  <c:v>1</c:v>
                </c:pt>
                <c:pt idx="11318">
                  <c:v>1</c:v>
                </c:pt>
                <c:pt idx="11319">
                  <c:v>16</c:v>
                </c:pt>
                <c:pt idx="11320">
                  <c:v>5</c:v>
                </c:pt>
                <c:pt idx="11321">
                  <c:v>11</c:v>
                </c:pt>
                <c:pt idx="11322">
                  <c:v>93</c:v>
                </c:pt>
                <c:pt idx="11323">
                  <c:v>18</c:v>
                </c:pt>
                <c:pt idx="11324">
                  <c:v>1</c:v>
                </c:pt>
                <c:pt idx="11325">
                  <c:v>2</c:v>
                </c:pt>
                <c:pt idx="11326">
                  <c:v>2</c:v>
                </c:pt>
                <c:pt idx="11327">
                  <c:v>8</c:v>
                </c:pt>
                <c:pt idx="11328">
                  <c:v>4</c:v>
                </c:pt>
                <c:pt idx="11329">
                  <c:v>47</c:v>
                </c:pt>
                <c:pt idx="11330">
                  <c:v>1</c:v>
                </c:pt>
                <c:pt idx="11331">
                  <c:v>13</c:v>
                </c:pt>
                <c:pt idx="11332">
                  <c:v>14</c:v>
                </c:pt>
                <c:pt idx="11333">
                  <c:v>7</c:v>
                </c:pt>
                <c:pt idx="11334">
                  <c:v>11</c:v>
                </c:pt>
                <c:pt idx="11335">
                  <c:v>1</c:v>
                </c:pt>
                <c:pt idx="11336">
                  <c:v>1</c:v>
                </c:pt>
                <c:pt idx="11337">
                  <c:v>18</c:v>
                </c:pt>
                <c:pt idx="11338">
                  <c:v>11</c:v>
                </c:pt>
                <c:pt idx="11339">
                  <c:v>3</c:v>
                </c:pt>
                <c:pt idx="11340">
                  <c:v>8</c:v>
                </c:pt>
                <c:pt idx="11341">
                  <c:v>7</c:v>
                </c:pt>
                <c:pt idx="11342">
                  <c:v>2</c:v>
                </c:pt>
                <c:pt idx="11343">
                  <c:v>2</c:v>
                </c:pt>
                <c:pt idx="11344">
                  <c:v>8</c:v>
                </c:pt>
                <c:pt idx="11345">
                  <c:v>9</c:v>
                </c:pt>
                <c:pt idx="11346">
                  <c:v>1</c:v>
                </c:pt>
                <c:pt idx="11347">
                  <c:v>3</c:v>
                </c:pt>
                <c:pt idx="11348">
                  <c:v>6</c:v>
                </c:pt>
                <c:pt idx="11349">
                  <c:v>2</c:v>
                </c:pt>
                <c:pt idx="11350">
                  <c:v>14</c:v>
                </c:pt>
                <c:pt idx="11351">
                  <c:v>6</c:v>
                </c:pt>
                <c:pt idx="11352">
                  <c:v>5</c:v>
                </c:pt>
                <c:pt idx="11353">
                  <c:v>11</c:v>
                </c:pt>
                <c:pt idx="11354">
                  <c:v>1</c:v>
                </c:pt>
                <c:pt idx="11355">
                  <c:v>2</c:v>
                </c:pt>
                <c:pt idx="11356">
                  <c:v>1</c:v>
                </c:pt>
                <c:pt idx="11357">
                  <c:v>1</c:v>
                </c:pt>
                <c:pt idx="11358">
                  <c:v>2</c:v>
                </c:pt>
                <c:pt idx="11359">
                  <c:v>52</c:v>
                </c:pt>
                <c:pt idx="11360">
                  <c:v>2</c:v>
                </c:pt>
                <c:pt idx="11361">
                  <c:v>1</c:v>
                </c:pt>
                <c:pt idx="11362">
                  <c:v>1</c:v>
                </c:pt>
                <c:pt idx="11363">
                  <c:v>2</c:v>
                </c:pt>
                <c:pt idx="11364">
                  <c:v>14</c:v>
                </c:pt>
                <c:pt idx="11365">
                  <c:v>5</c:v>
                </c:pt>
                <c:pt idx="11366">
                  <c:v>1</c:v>
                </c:pt>
                <c:pt idx="11367">
                  <c:v>5</c:v>
                </c:pt>
                <c:pt idx="11368">
                  <c:v>1</c:v>
                </c:pt>
                <c:pt idx="11369">
                  <c:v>6</c:v>
                </c:pt>
                <c:pt idx="11370">
                  <c:v>1</c:v>
                </c:pt>
                <c:pt idx="11371">
                  <c:v>2</c:v>
                </c:pt>
                <c:pt idx="11372">
                  <c:v>1</c:v>
                </c:pt>
                <c:pt idx="11373">
                  <c:v>1</c:v>
                </c:pt>
                <c:pt idx="11374">
                  <c:v>1</c:v>
                </c:pt>
                <c:pt idx="11375">
                  <c:v>2</c:v>
                </c:pt>
                <c:pt idx="11376">
                  <c:v>2</c:v>
                </c:pt>
                <c:pt idx="11377">
                  <c:v>1</c:v>
                </c:pt>
                <c:pt idx="11378">
                  <c:v>1</c:v>
                </c:pt>
                <c:pt idx="11379">
                  <c:v>1</c:v>
                </c:pt>
                <c:pt idx="11380">
                  <c:v>3</c:v>
                </c:pt>
                <c:pt idx="11381">
                  <c:v>16</c:v>
                </c:pt>
                <c:pt idx="11382">
                  <c:v>1</c:v>
                </c:pt>
                <c:pt idx="11383">
                  <c:v>3</c:v>
                </c:pt>
                <c:pt idx="11384">
                  <c:v>1</c:v>
                </c:pt>
                <c:pt idx="11385">
                  <c:v>1</c:v>
                </c:pt>
                <c:pt idx="11386">
                  <c:v>1</c:v>
                </c:pt>
                <c:pt idx="11387">
                  <c:v>3</c:v>
                </c:pt>
                <c:pt idx="11388">
                  <c:v>1</c:v>
                </c:pt>
                <c:pt idx="11389">
                  <c:v>4</c:v>
                </c:pt>
                <c:pt idx="11390">
                  <c:v>7</c:v>
                </c:pt>
                <c:pt idx="11391">
                  <c:v>1</c:v>
                </c:pt>
                <c:pt idx="11392">
                  <c:v>1</c:v>
                </c:pt>
                <c:pt idx="11393">
                  <c:v>1</c:v>
                </c:pt>
                <c:pt idx="11394">
                  <c:v>11</c:v>
                </c:pt>
                <c:pt idx="11395">
                  <c:v>1</c:v>
                </c:pt>
                <c:pt idx="11396">
                  <c:v>4</c:v>
                </c:pt>
                <c:pt idx="11397">
                  <c:v>1</c:v>
                </c:pt>
                <c:pt idx="11398">
                  <c:v>24</c:v>
                </c:pt>
                <c:pt idx="11399">
                  <c:v>6</c:v>
                </c:pt>
                <c:pt idx="11400">
                  <c:v>3</c:v>
                </c:pt>
                <c:pt idx="11401">
                  <c:v>26</c:v>
                </c:pt>
                <c:pt idx="11402">
                  <c:v>3</c:v>
                </c:pt>
                <c:pt idx="11403">
                  <c:v>1</c:v>
                </c:pt>
                <c:pt idx="11404">
                  <c:v>1</c:v>
                </c:pt>
                <c:pt idx="11405">
                  <c:v>2</c:v>
                </c:pt>
                <c:pt idx="11406">
                  <c:v>1</c:v>
                </c:pt>
                <c:pt idx="11407">
                  <c:v>5</c:v>
                </c:pt>
                <c:pt idx="11408">
                  <c:v>1</c:v>
                </c:pt>
                <c:pt idx="11409">
                  <c:v>1</c:v>
                </c:pt>
                <c:pt idx="11410">
                  <c:v>3</c:v>
                </c:pt>
                <c:pt idx="11411">
                  <c:v>1</c:v>
                </c:pt>
                <c:pt idx="11412">
                  <c:v>7</c:v>
                </c:pt>
                <c:pt idx="11413">
                  <c:v>11</c:v>
                </c:pt>
                <c:pt idx="11414">
                  <c:v>4</c:v>
                </c:pt>
                <c:pt idx="11415">
                  <c:v>3</c:v>
                </c:pt>
                <c:pt idx="11416">
                  <c:v>4</c:v>
                </c:pt>
                <c:pt idx="11417">
                  <c:v>6</c:v>
                </c:pt>
                <c:pt idx="11418">
                  <c:v>12</c:v>
                </c:pt>
                <c:pt idx="11419">
                  <c:v>2</c:v>
                </c:pt>
                <c:pt idx="11420">
                  <c:v>1</c:v>
                </c:pt>
                <c:pt idx="11421">
                  <c:v>1</c:v>
                </c:pt>
                <c:pt idx="11422">
                  <c:v>9</c:v>
                </c:pt>
                <c:pt idx="11423">
                  <c:v>1</c:v>
                </c:pt>
                <c:pt idx="11424">
                  <c:v>1</c:v>
                </c:pt>
                <c:pt idx="11425">
                  <c:v>1</c:v>
                </c:pt>
                <c:pt idx="11426">
                  <c:v>1</c:v>
                </c:pt>
                <c:pt idx="11427">
                  <c:v>1</c:v>
                </c:pt>
                <c:pt idx="11428">
                  <c:v>6</c:v>
                </c:pt>
                <c:pt idx="11429">
                  <c:v>8</c:v>
                </c:pt>
                <c:pt idx="11430">
                  <c:v>1</c:v>
                </c:pt>
                <c:pt idx="11431">
                  <c:v>8</c:v>
                </c:pt>
                <c:pt idx="11432">
                  <c:v>15</c:v>
                </c:pt>
                <c:pt idx="11433">
                  <c:v>6</c:v>
                </c:pt>
                <c:pt idx="11434">
                  <c:v>4</c:v>
                </c:pt>
                <c:pt idx="11435">
                  <c:v>2</c:v>
                </c:pt>
                <c:pt idx="11436">
                  <c:v>1</c:v>
                </c:pt>
                <c:pt idx="11437">
                  <c:v>8</c:v>
                </c:pt>
                <c:pt idx="11438">
                  <c:v>3</c:v>
                </c:pt>
                <c:pt idx="11439">
                  <c:v>16</c:v>
                </c:pt>
                <c:pt idx="11440">
                  <c:v>10</c:v>
                </c:pt>
                <c:pt idx="11441">
                  <c:v>3</c:v>
                </c:pt>
                <c:pt idx="11442">
                  <c:v>1</c:v>
                </c:pt>
                <c:pt idx="11443">
                  <c:v>1</c:v>
                </c:pt>
                <c:pt idx="11444">
                  <c:v>3</c:v>
                </c:pt>
                <c:pt idx="11445">
                  <c:v>2</c:v>
                </c:pt>
                <c:pt idx="11446">
                  <c:v>1</c:v>
                </c:pt>
                <c:pt idx="11447">
                  <c:v>1</c:v>
                </c:pt>
                <c:pt idx="11448">
                  <c:v>1</c:v>
                </c:pt>
                <c:pt idx="11449">
                  <c:v>14</c:v>
                </c:pt>
                <c:pt idx="11450">
                  <c:v>1</c:v>
                </c:pt>
                <c:pt idx="11451">
                  <c:v>1</c:v>
                </c:pt>
                <c:pt idx="11452">
                  <c:v>1</c:v>
                </c:pt>
                <c:pt idx="11453">
                  <c:v>7</c:v>
                </c:pt>
                <c:pt idx="11454">
                  <c:v>1</c:v>
                </c:pt>
                <c:pt idx="11455">
                  <c:v>2</c:v>
                </c:pt>
                <c:pt idx="11456">
                  <c:v>1</c:v>
                </c:pt>
                <c:pt idx="11457">
                  <c:v>8</c:v>
                </c:pt>
                <c:pt idx="11458">
                  <c:v>5</c:v>
                </c:pt>
                <c:pt idx="11459">
                  <c:v>3</c:v>
                </c:pt>
                <c:pt idx="11460">
                  <c:v>1</c:v>
                </c:pt>
                <c:pt idx="11461">
                  <c:v>1</c:v>
                </c:pt>
                <c:pt idx="11462">
                  <c:v>3</c:v>
                </c:pt>
                <c:pt idx="11463">
                  <c:v>5</c:v>
                </c:pt>
                <c:pt idx="11464">
                  <c:v>1</c:v>
                </c:pt>
                <c:pt idx="11465">
                  <c:v>1</c:v>
                </c:pt>
                <c:pt idx="11466">
                  <c:v>1</c:v>
                </c:pt>
                <c:pt idx="11467">
                  <c:v>4</c:v>
                </c:pt>
                <c:pt idx="11468">
                  <c:v>1</c:v>
                </c:pt>
                <c:pt idx="11469">
                  <c:v>12</c:v>
                </c:pt>
                <c:pt idx="11470">
                  <c:v>1</c:v>
                </c:pt>
                <c:pt idx="11471">
                  <c:v>4</c:v>
                </c:pt>
                <c:pt idx="11472">
                  <c:v>29</c:v>
                </c:pt>
                <c:pt idx="11473">
                  <c:v>9</c:v>
                </c:pt>
                <c:pt idx="11474">
                  <c:v>1</c:v>
                </c:pt>
                <c:pt idx="11475">
                  <c:v>1</c:v>
                </c:pt>
                <c:pt idx="11476">
                  <c:v>2</c:v>
                </c:pt>
                <c:pt idx="11477">
                  <c:v>1</c:v>
                </c:pt>
                <c:pt idx="11478">
                  <c:v>5</c:v>
                </c:pt>
                <c:pt idx="11479">
                  <c:v>7</c:v>
                </c:pt>
                <c:pt idx="11480">
                  <c:v>2</c:v>
                </c:pt>
                <c:pt idx="11481">
                  <c:v>6</c:v>
                </c:pt>
                <c:pt idx="11482">
                  <c:v>2</c:v>
                </c:pt>
                <c:pt idx="11483">
                  <c:v>7</c:v>
                </c:pt>
                <c:pt idx="11484">
                  <c:v>3</c:v>
                </c:pt>
                <c:pt idx="11485">
                  <c:v>5</c:v>
                </c:pt>
                <c:pt idx="11486">
                  <c:v>1</c:v>
                </c:pt>
                <c:pt idx="11487">
                  <c:v>3</c:v>
                </c:pt>
                <c:pt idx="11488">
                  <c:v>1</c:v>
                </c:pt>
                <c:pt idx="11489">
                  <c:v>1</c:v>
                </c:pt>
                <c:pt idx="11490">
                  <c:v>3</c:v>
                </c:pt>
                <c:pt idx="11491">
                  <c:v>1</c:v>
                </c:pt>
                <c:pt idx="11492">
                  <c:v>7</c:v>
                </c:pt>
                <c:pt idx="11493">
                  <c:v>7</c:v>
                </c:pt>
                <c:pt idx="11494">
                  <c:v>2</c:v>
                </c:pt>
                <c:pt idx="11495">
                  <c:v>21</c:v>
                </c:pt>
                <c:pt idx="11496">
                  <c:v>9</c:v>
                </c:pt>
                <c:pt idx="11497">
                  <c:v>3</c:v>
                </c:pt>
                <c:pt idx="11498">
                  <c:v>3</c:v>
                </c:pt>
                <c:pt idx="11499">
                  <c:v>7</c:v>
                </c:pt>
                <c:pt idx="11500">
                  <c:v>9</c:v>
                </c:pt>
                <c:pt idx="11501">
                  <c:v>2</c:v>
                </c:pt>
                <c:pt idx="11502">
                  <c:v>2</c:v>
                </c:pt>
                <c:pt idx="11503">
                  <c:v>2</c:v>
                </c:pt>
                <c:pt idx="11504">
                  <c:v>1</c:v>
                </c:pt>
                <c:pt idx="11505">
                  <c:v>7</c:v>
                </c:pt>
                <c:pt idx="11506">
                  <c:v>1</c:v>
                </c:pt>
                <c:pt idx="11507">
                  <c:v>3</c:v>
                </c:pt>
                <c:pt idx="11508">
                  <c:v>1</c:v>
                </c:pt>
                <c:pt idx="11509">
                  <c:v>1</c:v>
                </c:pt>
                <c:pt idx="11510">
                  <c:v>5</c:v>
                </c:pt>
                <c:pt idx="11511">
                  <c:v>1</c:v>
                </c:pt>
                <c:pt idx="11512">
                  <c:v>2</c:v>
                </c:pt>
                <c:pt idx="11513">
                  <c:v>4</c:v>
                </c:pt>
                <c:pt idx="11514">
                  <c:v>9</c:v>
                </c:pt>
                <c:pt idx="11515">
                  <c:v>3</c:v>
                </c:pt>
                <c:pt idx="11516">
                  <c:v>9</c:v>
                </c:pt>
                <c:pt idx="11517">
                  <c:v>30</c:v>
                </c:pt>
                <c:pt idx="11518">
                  <c:v>1</c:v>
                </c:pt>
                <c:pt idx="11519">
                  <c:v>2</c:v>
                </c:pt>
                <c:pt idx="11520">
                  <c:v>1</c:v>
                </c:pt>
                <c:pt idx="11521">
                  <c:v>5</c:v>
                </c:pt>
                <c:pt idx="11522">
                  <c:v>10</c:v>
                </c:pt>
                <c:pt idx="11523">
                  <c:v>1</c:v>
                </c:pt>
                <c:pt idx="11524">
                  <c:v>5</c:v>
                </c:pt>
                <c:pt idx="11525">
                  <c:v>4</c:v>
                </c:pt>
                <c:pt idx="11526">
                  <c:v>17</c:v>
                </c:pt>
                <c:pt idx="11527">
                  <c:v>5</c:v>
                </c:pt>
                <c:pt idx="11528">
                  <c:v>4</c:v>
                </c:pt>
                <c:pt idx="11529">
                  <c:v>2</c:v>
                </c:pt>
                <c:pt idx="11530">
                  <c:v>1</c:v>
                </c:pt>
                <c:pt idx="11531">
                  <c:v>1</c:v>
                </c:pt>
                <c:pt idx="11532">
                  <c:v>1</c:v>
                </c:pt>
                <c:pt idx="11533">
                  <c:v>15</c:v>
                </c:pt>
                <c:pt idx="11534">
                  <c:v>2</c:v>
                </c:pt>
                <c:pt idx="11535">
                  <c:v>6</c:v>
                </c:pt>
                <c:pt idx="11536">
                  <c:v>2</c:v>
                </c:pt>
                <c:pt idx="11537">
                  <c:v>1</c:v>
                </c:pt>
                <c:pt idx="11538">
                  <c:v>9</c:v>
                </c:pt>
                <c:pt idx="11539">
                  <c:v>9</c:v>
                </c:pt>
                <c:pt idx="11540">
                  <c:v>11</c:v>
                </c:pt>
                <c:pt idx="11541">
                  <c:v>1</c:v>
                </c:pt>
                <c:pt idx="11542">
                  <c:v>4</c:v>
                </c:pt>
                <c:pt idx="11543">
                  <c:v>1</c:v>
                </c:pt>
                <c:pt idx="11544">
                  <c:v>5</c:v>
                </c:pt>
                <c:pt idx="11545">
                  <c:v>1</c:v>
                </c:pt>
                <c:pt idx="11546">
                  <c:v>1</c:v>
                </c:pt>
                <c:pt idx="11547">
                  <c:v>3</c:v>
                </c:pt>
                <c:pt idx="11548">
                  <c:v>1</c:v>
                </c:pt>
                <c:pt idx="11549">
                  <c:v>6</c:v>
                </c:pt>
                <c:pt idx="11550">
                  <c:v>10</c:v>
                </c:pt>
                <c:pt idx="11551">
                  <c:v>1</c:v>
                </c:pt>
                <c:pt idx="11552">
                  <c:v>32</c:v>
                </c:pt>
                <c:pt idx="11553">
                  <c:v>1</c:v>
                </c:pt>
                <c:pt idx="11554">
                  <c:v>2</c:v>
                </c:pt>
                <c:pt idx="11555">
                  <c:v>1</c:v>
                </c:pt>
                <c:pt idx="11556">
                  <c:v>10</c:v>
                </c:pt>
                <c:pt idx="11557">
                  <c:v>6</c:v>
                </c:pt>
                <c:pt idx="11558">
                  <c:v>2</c:v>
                </c:pt>
                <c:pt idx="11559">
                  <c:v>8</c:v>
                </c:pt>
                <c:pt idx="11560">
                  <c:v>1</c:v>
                </c:pt>
                <c:pt idx="11561">
                  <c:v>6</c:v>
                </c:pt>
                <c:pt idx="11562">
                  <c:v>1</c:v>
                </c:pt>
                <c:pt idx="11563">
                  <c:v>1</c:v>
                </c:pt>
                <c:pt idx="11564">
                  <c:v>1</c:v>
                </c:pt>
                <c:pt idx="11565">
                  <c:v>1</c:v>
                </c:pt>
                <c:pt idx="11566">
                  <c:v>3</c:v>
                </c:pt>
                <c:pt idx="11567">
                  <c:v>1</c:v>
                </c:pt>
                <c:pt idx="11568">
                  <c:v>3</c:v>
                </c:pt>
                <c:pt idx="11569">
                  <c:v>1</c:v>
                </c:pt>
                <c:pt idx="11570">
                  <c:v>1</c:v>
                </c:pt>
                <c:pt idx="11571">
                  <c:v>1</c:v>
                </c:pt>
                <c:pt idx="11572">
                  <c:v>1</c:v>
                </c:pt>
                <c:pt idx="11573">
                  <c:v>3</c:v>
                </c:pt>
                <c:pt idx="11574">
                  <c:v>2</c:v>
                </c:pt>
                <c:pt idx="11575">
                  <c:v>1</c:v>
                </c:pt>
                <c:pt idx="11576">
                  <c:v>4</c:v>
                </c:pt>
                <c:pt idx="11577">
                  <c:v>1</c:v>
                </c:pt>
                <c:pt idx="11578">
                  <c:v>1</c:v>
                </c:pt>
                <c:pt idx="11579">
                  <c:v>2</c:v>
                </c:pt>
                <c:pt idx="11580">
                  <c:v>2</c:v>
                </c:pt>
                <c:pt idx="11581">
                  <c:v>1</c:v>
                </c:pt>
                <c:pt idx="11582">
                  <c:v>20</c:v>
                </c:pt>
                <c:pt idx="11583">
                  <c:v>9</c:v>
                </c:pt>
                <c:pt idx="11584">
                  <c:v>6</c:v>
                </c:pt>
                <c:pt idx="11585">
                  <c:v>3</c:v>
                </c:pt>
                <c:pt idx="11586">
                  <c:v>5</c:v>
                </c:pt>
                <c:pt idx="11587">
                  <c:v>1</c:v>
                </c:pt>
                <c:pt idx="11588">
                  <c:v>5</c:v>
                </c:pt>
                <c:pt idx="11589">
                  <c:v>4</c:v>
                </c:pt>
                <c:pt idx="11590">
                  <c:v>1</c:v>
                </c:pt>
                <c:pt idx="11591">
                  <c:v>2</c:v>
                </c:pt>
                <c:pt idx="11592">
                  <c:v>5</c:v>
                </c:pt>
                <c:pt idx="11593">
                  <c:v>4</c:v>
                </c:pt>
                <c:pt idx="11594">
                  <c:v>4</c:v>
                </c:pt>
                <c:pt idx="11595">
                  <c:v>4</c:v>
                </c:pt>
                <c:pt idx="11596">
                  <c:v>1</c:v>
                </c:pt>
                <c:pt idx="11597">
                  <c:v>1</c:v>
                </c:pt>
                <c:pt idx="11598">
                  <c:v>3</c:v>
                </c:pt>
                <c:pt idx="11599">
                  <c:v>2</c:v>
                </c:pt>
                <c:pt idx="11600">
                  <c:v>10</c:v>
                </c:pt>
                <c:pt idx="11601">
                  <c:v>2</c:v>
                </c:pt>
                <c:pt idx="11602">
                  <c:v>1</c:v>
                </c:pt>
                <c:pt idx="11603">
                  <c:v>1</c:v>
                </c:pt>
                <c:pt idx="11604">
                  <c:v>4</c:v>
                </c:pt>
                <c:pt idx="11605">
                  <c:v>2</c:v>
                </c:pt>
                <c:pt idx="11606">
                  <c:v>1</c:v>
                </c:pt>
                <c:pt idx="11607">
                  <c:v>3</c:v>
                </c:pt>
                <c:pt idx="11608">
                  <c:v>3</c:v>
                </c:pt>
                <c:pt idx="11609">
                  <c:v>3</c:v>
                </c:pt>
                <c:pt idx="11610">
                  <c:v>2</c:v>
                </c:pt>
                <c:pt idx="11611">
                  <c:v>11</c:v>
                </c:pt>
                <c:pt idx="11612">
                  <c:v>6</c:v>
                </c:pt>
                <c:pt idx="11613">
                  <c:v>1</c:v>
                </c:pt>
                <c:pt idx="11614">
                  <c:v>1</c:v>
                </c:pt>
                <c:pt idx="11615">
                  <c:v>12</c:v>
                </c:pt>
                <c:pt idx="11616">
                  <c:v>1</c:v>
                </c:pt>
                <c:pt idx="11617">
                  <c:v>2</c:v>
                </c:pt>
                <c:pt idx="11618">
                  <c:v>22</c:v>
                </c:pt>
                <c:pt idx="11619">
                  <c:v>2</c:v>
                </c:pt>
                <c:pt idx="11620">
                  <c:v>11</c:v>
                </c:pt>
                <c:pt idx="11621">
                  <c:v>4</c:v>
                </c:pt>
                <c:pt idx="11622">
                  <c:v>2</c:v>
                </c:pt>
                <c:pt idx="11623">
                  <c:v>10</c:v>
                </c:pt>
                <c:pt idx="11624">
                  <c:v>63</c:v>
                </c:pt>
                <c:pt idx="11625">
                  <c:v>1</c:v>
                </c:pt>
                <c:pt idx="11626">
                  <c:v>2</c:v>
                </c:pt>
                <c:pt idx="11627">
                  <c:v>2</c:v>
                </c:pt>
                <c:pt idx="11628">
                  <c:v>7</c:v>
                </c:pt>
                <c:pt idx="11629">
                  <c:v>2</c:v>
                </c:pt>
                <c:pt idx="11630">
                  <c:v>7</c:v>
                </c:pt>
                <c:pt idx="11631">
                  <c:v>2</c:v>
                </c:pt>
                <c:pt idx="11632">
                  <c:v>8</c:v>
                </c:pt>
                <c:pt idx="11633">
                  <c:v>7</c:v>
                </c:pt>
                <c:pt idx="11634">
                  <c:v>1</c:v>
                </c:pt>
                <c:pt idx="11635">
                  <c:v>114</c:v>
                </c:pt>
                <c:pt idx="11636">
                  <c:v>1</c:v>
                </c:pt>
                <c:pt idx="11637">
                  <c:v>5</c:v>
                </c:pt>
                <c:pt idx="11638">
                  <c:v>35</c:v>
                </c:pt>
                <c:pt idx="11639">
                  <c:v>12</c:v>
                </c:pt>
                <c:pt idx="11640">
                  <c:v>1</c:v>
                </c:pt>
                <c:pt idx="11641">
                  <c:v>1</c:v>
                </c:pt>
                <c:pt idx="11642">
                  <c:v>26</c:v>
                </c:pt>
                <c:pt idx="11643">
                  <c:v>1</c:v>
                </c:pt>
                <c:pt idx="11644">
                  <c:v>12</c:v>
                </c:pt>
                <c:pt idx="11645">
                  <c:v>9</c:v>
                </c:pt>
                <c:pt idx="11646">
                  <c:v>46</c:v>
                </c:pt>
                <c:pt idx="11647">
                  <c:v>6</c:v>
                </c:pt>
                <c:pt idx="11648">
                  <c:v>48</c:v>
                </c:pt>
                <c:pt idx="11649">
                  <c:v>33</c:v>
                </c:pt>
                <c:pt idx="11650">
                  <c:v>1</c:v>
                </c:pt>
                <c:pt idx="11651">
                  <c:v>32</c:v>
                </c:pt>
                <c:pt idx="11652">
                  <c:v>10</c:v>
                </c:pt>
                <c:pt idx="11653">
                  <c:v>9</c:v>
                </c:pt>
                <c:pt idx="11654">
                  <c:v>13</c:v>
                </c:pt>
                <c:pt idx="11655">
                  <c:v>1</c:v>
                </c:pt>
                <c:pt idx="11656">
                  <c:v>24</c:v>
                </c:pt>
                <c:pt idx="11657">
                  <c:v>12</c:v>
                </c:pt>
                <c:pt idx="11658">
                  <c:v>21</c:v>
                </c:pt>
                <c:pt idx="11659">
                  <c:v>3</c:v>
                </c:pt>
                <c:pt idx="11660">
                  <c:v>2</c:v>
                </c:pt>
                <c:pt idx="11661">
                  <c:v>51</c:v>
                </c:pt>
                <c:pt idx="11662">
                  <c:v>2</c:v>
                </c:pt>
                <c:pt idx="11663">
                  <c:v>2</c:v>
                </c:pt>
                <c:pt idx="11664">
                  <c:v>9</c:v>
                </c:pt>
                <c:pt idx="11665">
                  <c:v>7</c:v>
                </c:pt>
                <c:pt idx="11666">
                  <c:v>23</c:v>
                </c:pt>
                <c:pt idx="11667">
                  <c:v>8</c:v>
                </c:pt>
                <c:pt idx="11668">
                  <c:v>2</c:v>
                </c:pt>
                <c:pt idx="11669">
                  <c:v>3</c:v>
                </c:pt>
                <c:pt idx="11670">
                  <c:v>3</c:v>
                </c:pt>
                <c:pt idx="11671">
                  <c:v>1</c:v>
                </c:pt>
                <c:pt idx="11672">
                  <c:v>1</c:v>
                </c:pt>
                <c:pt idx="11673">
                  <c:v>1</c:v>
                </c:pt>
                <c:pt idx="11674">
                  <c:v>19</c:v>
                </c:pt>
                <c:pt idx="11675">
                  <c:v>6</c:v>
                </c:pt>
                <c:pt idx="11676">
                  <c:v>1</c:v>
                </c:pt>
                <c:pt idx="11677">
                  <c:v>1</c:v>
                </c:pt>
                <c:pt idx="11678">
                  <c:v>2</c:v>
                </c:pt>
                <c:pt idx="11679">
                  <c:v>6</c:v>
                </c:pt>
                <c:pt idx="11680">
                  <c:v>8</c:v>
                </c:pt>
                <c:pt idx="11681">
                  <c:v>28</c:v>
                </c:pt>
                <c:pt idx="11682">
                  <c:v>37</c:v>
                </c:pt>
                <c:pt idx="11683">
                  <c:v>1</c:v>
                </c:pt>
                <c:pt idx="11684">
                  <c:v>29</c:v>
                </c:pt>
                <c:pt idx="11685">
                  <c:v>9</c:v>
                </c:pt>
                <c:pt idx="11686">
                  <c:v>28</c:v>
                </c:pt>
                <c:pt idx="11687">
                  <c:v>20</c:v>
                </c:pt>
                <c:pt idx="11688">
                  <c:v>2</c:v>
                </c:pt>
                <c:pt idx="11689">
                  <c:v>2</c:v>
                </c:pt>
                <c:pt idx="11690">
                  <c:v>19</c:v>
                </c:pt>
                <c:pt idx="11691">
                  <c:v>1</c:v>
                </c:pt>
                <c:pt idx="11692">
                  <c:v>1</c:v>
                </c:pt>
                <c:pt idx="11693">
                  <c:v>1</c:v>
                </c:pt>
                <c:pt idx="11694">
                  <c:v>15</c:v>
                </c:pt>
                <c:pt idx="11695">
                  <c:v>16</c:v>
                </c:pt>
                <c:pt idx="11696">
                  <c:v>23</c:v>
                </c:pt>
                <c:pt idx="11697">
                  <c:v>1</c:v>
                </c:pt>
                <c:pt idx="11698">
                  <c:v>1</c:v>
                </c:pt>
                <c:pt idx="11699">
                  <c:v>4</c:v>
                </c:pt>
                <c:pt idx="11700">
                  <c:v>5</c:v>
                </c:pt>
                <c:pt idx="11701">
                  <c:v>29</c:v>
                </c:pt>
                <c:pt idx="11702">
                  <c:v>1</c:v>
                </c:pt>
                <c:pt idx="11703">
                  <c:v>42</c:v>
                </c:pt>
                <c:pt idx="11704">
                  <c:v>1</c:v>
                </c:pt>
                <c:pt idx="11705">
                  <c:v>19</c:v>
                </c:pt>
                <c:pt idx="11706">
                  <c:v>53</c:v>
                </c:pt>
                <c:pt idx="11707">
                  <c:v>14</c:v>
                </c:pt>
                <c:pt idx="11708">
                  <c:v>13</c:v>
                </c:pt>
                <c:pt idx="11709">
                  <c:v>3</c:v>
                </c:pt>
                <c:pt idx="11710">
                  <c:v>9</c:v>
                </c:pt>
                <c:pt idx="11711">
                  <c:v>11</c:v>
                </c:pt>
                <c:pt idx="11712">
                  <c:v>9</c:v>
                </c:pt>
                <c:pt idx="11713">
                  <c:v>1</c:v>
                </c:pt>
                <c:pt idx="11714">
                  <c:v>4</c:v>
                </c:pt>
                <c:pt idx="11715">
                  <c:v>14</c:v>
                </c:pt>
                <c:pt idx="11716">
                  <c:v>122</c:v>
                </c:pt>
                <c:pt idx="11717">
                  <c:v>25</c:v>
                </c:pt>
                <c:pt idx="11718">
                  <c:v>1</c:v>
                </c:pt>
                <c:pt idx="11719">
                  <c:v>1</c:v>
                </c:pt>
                <c:pt idx="11720">
                  <c:v>34</c:v>
                </c:pt>
                <c:pt idx="11721">
                  <c:v>1</c:v>
                </c:pt>
                <c:pt idx="11722">
                  <c:v>8</c:v>
                </c:pt>
                <c:pt idx="11723">
                  <c:v>9</c:v>
                </c:pt>
                <c:pt idx="11724">
                  <c:v>1</c:v>
                </c:pt>
                <c:pt idx="11725">
                  <c:v>1</c:v>
                </c:pt>
                <c:pt idx="11726">
                  <c:v>13</c:v>
                </c:pt>
                <c:pt idx="11727">
                  <c:v>17</c:v>
                </c:pt>
                <c:pt idx="11728">
                  <c:v>43</c:v>
                </c:pt>
                <c:pt idx="11729">
                  <c:v>1</c:v>
                </c:pt>
                <c:pt idx="11730">
                  <c:v>12</c:v>
                </c:pt>
                <c:pt idx="11731">
                  <c:v>1</c:v>
                </c:pt>
                <c:pt idx="11732">
                  <c:v>1</c:v>
                </c:pt>
                <c:pt idx="11733">
                  <c:v>11</c:v>
                </c:pt>
                <c:pt idx="11734">
                  <c:v>35</c:v>
                </c:pt>
                <c:pt idx="11735">
                  <c:v>23</c:v>
                </c:pt>
                <c:pt idx="11736">
                  <c:v>15</c:v>
                </c:pt>
                <c:pt idx="11737">
                  <c:v>19</c:v>
                </c:pt>
                <c:pt idx="11738">
                  <c:v>3</c:v>
                </c:pt>
                <c:pt idx="11739">
                  <c:v>3</c:v>
                </c:pt>
                <c:pt idx="11740">
                  <c:v>4</c:v>
                </c:pt>
                <c:pt idx="11741">
                  <c:v>4</c:v>
                </c:pt>
                <c:pt idx="11742">
                  <c:v>7</c:v>
                </c:pt>
                <c:pt idx="11743">
                  <c:v>8</c:v>
                </c:pt>
                <c:pt idx="11744">
                  <c:v>1</c:v>
                </c:pt>
                <c:pt idx="11745">
                  <c:v>15</c:v>
                </c:pt>
                <c:pt idx="11746">
                  <c:v>21</c:v>
                </c:pt>
                <c:pt idx="11747">
                  <c:v>4</c:v>
                </c:pt>
                <c:pt idx="11748">
                  <c:v>17</c:v>
                </c:pt>
                <c:pt idx="11749">
                  <c:v>5</c:v>
                </c:pt>
                <c:pt idx="11750">
                  <c:v>1</c:v>
                </c:pt>
                <c:pt idx="11751">
                  <c:v>5</c:v>
                </c:pt>
                <c:pt idx="11752">
                  <c:v>17</c:v>
                </c:pt>
                <c:pt idx="11753">
                  <c:v>3</c:v>
                </c:pt>
                <c:pt idx="11754">
                  <c:v>1</c:v>
                </c:pt>
                <c:pt idx="11755">
                  <c:v>2</c:v>
                </c:pt>
                <c:pt idx="11756">
                  <c:v>1</c:v>
                </c:pt>
                <c:pt idx="11757">
                  <c:v>1</c:v>
                </c:pt>
                <c:pt idx="11758">
                  <c:v>23</c:v>
                </c:pt>
                <c:pt idx="11759">
                  <c:v>1</c:v>
                </c:pt>
                <c:pt idx="11760">
                  <c:v>6</c:v>
                </c:pt>
                <c:pt idx="11761">
                  <c:v>27</c:v>
                </c:pt>
                <c:pt idx="11762">
                  <c:v>1</c:v>
                </c:pt>
                <c:pt idx="11763">
                  <c:v>31</c:v>
                </c:pt>
                <c:pt idx="11764">
                  <c:v>1</c:v>
                </c:pt>
                <c:pt idx="11765">
                  <c:v>2</c:v>
                </c:pt>
                <c:pt idx="11766">
                  <c:v>11</c:v>
                </c:pt>
                <c:pt idx="11767">
                  <c:v>1</c:v>
                </c:pt>
                <c:pt idx="11768">
                  <c:v>14</c:v>
                </c:pt>
                <c:pt idx="11769">
                  <c:v>1</c:v>
                </c:pt>
                <c:pt idx="11770">
                  <c:v>2</c:v>
                </c:pt>
                <c:pt idx="11771">
                  <c:v>59</c:v>
                </c:pt>
                <c:pt idx="11772">
                  <c:v>26</c:v>
                </c:pt>
                <c:pt idx="11773">
                  <c:v>1</c:v>
                </c:pt>
                <c:pt idx="11774">
                  <c:v>1</c:v>
                </c:pt>
                <c:pt idx="11775">
                  <c:v>6</c:v>
                </c:pt>
                <c:pt idx="11776">
                  <c:v>17</c:v>
                </c:pt>
                <c:pt idx="11777">
                  <c:v>1</c:v>
                </c:pt>
                <c:pt idx="11778">
                  <c:v>1</c:v>
                </c:pt>
                <c:pt idx="11779">
                  <c:v>3</c:v>
                </c:pt>
                <c:pt idx="11780">
                  <c:v>1</c:v>
                </c:pt>
                <c:pt idx="11781">
                  <c:v>1</c:v>
                </c:pt>
                <c:pt idx="11782">
                  <c:v>7</c:v>
                </c:pt>
                <c:pt idx="11783">
                  <c:v>1</c:v>
                </c:pt>
                <c:pt idx="11784">
                  <c:v>1</c:v>
                </c:pt>
                <c:pt idx="11785">
                  <c:v>1</c:v>
                </c:pt>
                <c:pt idx="11786">
                  <c:v>1</c:v>
                </c:pt>
                <c:pt idx="11787">
                  <c:v>1</c:v>
                </c:pt>
                <c:pt idx="11788">
                  <c:v>1</c:v>
                </c:pt>
                <c:pt idx="11789">
                  <c:v>1</c:v>
                </c:pt>
                <c:pt idx="11790">
                  <c:v>1</c:v>
                </c:pt>
                <c:pt idx="11791">
                  <c:v>1</c:v>
                </c:pt>
                <c:pt idx="11792">
                  <c:v>16</c:v>
                </c:pt>
                <c:pt idx="11793">
                  <c:v>3</c:v>
                </c:pt>
                <c:pt idx="11794">
                  <c:v>1</c:v>
                </c:pt>
                <c:pt idx="11795">
                  <c:v>1</c:v>
                </c:pt>
                <c:pt idx="11796">
                  <c:v>1</c:v>
                </c:pt>
                <c:pt idx="11797">
                  <c:v>2</c:v>
                </c:pt>
                <c:pt idx="11798">
                  <c:v>1</c:v>
                </c:pt>
                <c:pt idx="11799">
                  <c:v>1</c:v>
                </c:pt>
                <c:pt idx="11800">
                  <c:v>1</c:v>
                </c:pt>
                <c:pt idx="11801">
                  <c:v>1</c:v>
                </c:pt>
                <c:pt idx="11802">
                  <c:v>33</c:v>
                </c:pt>
                <c:pt idx="11803">
                  <c:v>2</c:v>
                </c:pt>
                <c:pt idx="11804">
                  <c:v>4</c:v>
                </c:pt>
                <c:pt idx="11805">
                  <c:v>21</c:v>
                </c:pt>
                <c:pt idx="11806">
                  <c:v>25</c:v>
                </c:pt>
                <c:pt idx="11807">
                  <c:v>6</c:v>
                </c:pt>
                <c:pt idx="11808">
                  <c:v>1</c:v>
                </c:pt>
                <c:pt idx="11809">
                  <c:v>1</c:v>
                </c:pt>
                <c:pt idx="11810">
                  <c:v>7</c:v>
                </c:pt>
                <c:pt idx="11811">
                  <c:v>3</c:v>
                </c:pt>
                <c:pt idx="11812">
                  <c:v>4</c:v>
                </c:pt>
                <c:pt idx="11813">
                  <c:v>3</c:v>
                </c:pt>
                <c:pt idx="11814">
                  <c:v>4</c:v>
                </c:pt>
                <c:pt idx="11815">
                  <c:v>1</c:v>
                </c:pt>
                <c:pt idx="11816">
                  <c:v>7</c:v>
                </c:pt>
                <c:pt idx="11817">
                  <c:v>20</c:v>
                </c:pt>
                <c:pt idx="11818">
                  <c:v>1</c:v>
                </c:pt>
                <c:pt idx="11819">
                  <c:v>4</c:v>
                </c:pt>
                <c:pt idx="11820">
                  <c:v>2</c:v>
                </c:pt>
                <c:pt idx="11821">
                  <c:v>1</c:v>
                </c:pt>
                <c:pt idx="11822">
                  <c:v>7</c:v>
                </c:pt>
                <c:pt idx="11823">
                  <c:v>10</c:v>
                </c:pt>
                <c:pt idx="11824">
                  <c:v>2</c:v>
                </c:pt>
                <c:pt idx="11825">
                  <c:v>1</c:v>
                </c:pt>
                <c:pt idx="11826">
                  <c:v>16</c:v>
                </c:pt>
                <c:pt idx="11827">
                  <c:v>19</c:v>
                </c:pt>
                <c:pt idx="11828">
                  <c:v>11</c:v>
                </c:pt>
                <c:pt idx="11829">
                  <c:v>10</c:v>
                </c:pt>
                <c:pt idx="11830">
                  <c:v>1</c:v>
                </c:pt>
                <c:pt idx="11831">
                  <c:v>10</c:v>
                </c:pt>
                <c:pt idx="11832">
                  <c:v>17</c:v>
                </c:pt>
                <c:pt idx="11833">
                  <c:v>1</c:v>
                </c:pt>
                <c:pt idx="11834">
                  <c:v>20</c:v>
                </c:pt>
                <c:pt idx="11835">
                  <c:v>46</c:v>
                </c:pt>
                <c:pt idx="11836">
                  <c:v>9</c:v>
                </c:pt>
                <c:pt idx="11837">
                  <c:v>36</c:v>
                </c:pt>
                <c:pt idx="11838">
                  <c:v>9</c:v>
                </c:pt>
                <c:pt idx="11839">
                  <c:v>5</c:v>
                </c:pt>
                <c:pt idx="11840">
                  <c:v>23</c:v>
                </c:pt>
                <c:pt idx="11841">
                  <c:v>2</c:v>
                </c:pt>
                <c:pt idx="11842">
                  <c:v>5</c:v>
                </c:pt>
                <c:pt idx="11843">
                  <c:v>3</c:v>
                </c:pt>
                <c:pt idx="11844">
                  <c:v>1</c:v>
                </c:pt>
                <c:pt idx="11845">
                  <c:v>20</c:v>
                </c:pt>
                <c:pt idx="11846">
                  <c:v>2</c:v>
                </c:pt>
                <c:pt idx="11847">
                  <c:v>8</c:v>
                </c:pt>
                <c:pt idx="11848">
                  <c:v>2</c:v>
                </c:pt>
                <c:pt idx="11849">
                  <c:v>3</c:v>
                </c:pt>
                <c:pt idx="11850">
                  <c:v>11</c:v>
                </c:pt>
                <c:pt idx="11851">
                  <c:v>4</c:v>
                </c:pt>
                <c:pt idx="11852">
                  <c:v>1</c:v>
                </c:pt>
                <c:pt idx="11853">
                  <c:v>11</c:v>
                </c:pt>
                <c:pt idx="11854">
                  <c:v>3</c:v>
                </c:pt>
                <c:pt idx="11855">
                  <c:v>6</c:v>
                </c:pt>
                <c:pt idx="11856">
                  <c:v>1</c:v>
                </c:pt>
                <c:pt idx="11857">
                  <c:v>1</c:v>
                </c:pt>
                <c:pt idx="11858">
                  <c:v>2</c:v>
                </c:pt>
                <c:pt idx="11859">
                  <c:v>1</c:v>
                </c:pt>
                <c:pt idx="11860">
                  <c:v>6</c:v>
                </c:pt>
                <c:pt idx="11861">
                  <c:v>9</c:v>
                </c:pt>
                <c:pt idx="11862">
                  <c:v>33</c:v>
                </c:pt>
                <c:pt idx="11863">
                  <c:v>3</c:v>
                </c:pt>
                <c:pt idx="11864">
                  <c:v>16</c:v>
                </c:pt>
                <c:pt idx="11865">
                  <c:v>3</c:v>
                </c:pt>
                <c:pt idx="11866">
                  <c:v>1</c:v>
                </c:pt>
                <c:pt idx="11867">
                  <c:v>20</c:v>
                </c:pt>
                <c:pt idx="11868">
                  <c:v>1</c:v>
                </c:pt>
                <c:pt idx="11869">
                  <c:v>1</c:v>
                </c:pt>
                <c:pt idx="11870">
                  <c:v>5</c:v>
                </c:pt>
                <c:pt idx="11871">
                  <c:v>1</c:v>
                </c:pt>
                <c:pt idx="11872">
                  <c:v>7</c:v>
                </c:pt>
                <c:pt idx="11873">
                  <c:v>34</c:v>
                </c:pt>
                <c:pt idx="11874">
                  <c:v>3</c:v>
                </c:pt>
                <c:pt idx="11875">
                  <c:v>7</c:v>
                </c:pt>
                <c:pt idx="11876">
                  <c:v>152</c:v>
                </c:pt>
                <c:pt idx="11877">
                  <c:v>17</c:v>
                </c:pt>
                <c:pt idx="11878">
                  <c:v>22</c:v>
                </c:pt>
                <c:pt idx="11879">
                  <c:v>1</c:v>
                </c:pt>
                <c:pt idx="11880">
                  <c:v>6</c:v>
                </c:pt>
                <c:pt idx="11881">
                  <c:v>12</c:v>
                </c:pt>
                <c:pt idx="11882">
                  <c:v>3</c:v>
                </c:pt>
                <c:pt idx="11883">
                  <c:v>21</c:v>
                </c:pt>
                <c:pt idx="11884">
                  <c:v>6</c:v>
                </c:pt>
                <c:pt idx="11885">
                  <c:v>5</c:v>
                </c:pt>
                <c:pt idx="11886">
                  <c:v>18</c:v>
                </c:pt>
                <c:pt idx="11887">
                  <c:v>47</c:v>
                </c:pt>
                <c:pt idx="11888">
                  <c:v>3</c:v>
                </c:pt>
                <c:pt idx="11889">
                  <c:v>4</c:v>
                </c:pt>
                <c:pt idx="11890">
                  <c:v>1</c:v>
                </c:pt>
                <c:pt idx="11891">
                  <c:v>1</c:v>
                </c:pt>
                <c:pt idx="11892">
                  <c:v>14</c:v>
                </c:pt>
                <c:pt idx="11893">
                  <c:v>7</c:v>
                </c:pt>
                <c:pt idx="11894">
                  <c:v>47</c:v>
                </c:pt>
                <c:pt idx="11895">
                  <c:v>1</c:v>
                </c:pt>
                <c:pt idx="11896">
                  <c:v>16</c:v>
                </c:pt>
                <c:pt idx="11897">
                  <c:v>21</c:v>
                </c:pt>
                <c:pt idx="11898">
                  <c:v>14</c:v>
                </c:pt>
                <c:pt idx="11899">
                  <c:v>2</c:v>
                </c:pt>
                <c:pt idx="11900">
                  <c:v>13</c:v>
                </c:pt>
                <c:pt idx="11901">
                  <c:v>4</c:v>
                </c:pt>
                <c:pt idx="11902">
                  <c:v>3</c:v>
                </c:pt>
                <c:pt idx="11903">
                  <c:v>5</c:v>
                </c:pt>
                <c:pt idx="11904">
                  <c:v>16</c:v>
                </c:pt>
                <c:pt idx="11905">
                  <c:v>4</c:v>
                </c:pt>
                <c:pt idx="11906">
                  <c:v>12</c:v>
                </c:pt>
                <c:pt idx="11907">
                  <c:v>34</c:v>
                </c:pt>
                <c:pt idx="11908">
                  <c:v>15</c:v>
                </c:pt>
                <c:pt idx="11909">
                  <c:v>1</c:v>
                </c:pt>
                <c:pt idx="11910">
                  <c:v>4</c:v>
                </c:pt>
                <c:pt idx="11911">
                  <c:v>2</c:v>
                </c:pt>
                <c:pt idx="11912">
                  <c:v>14</c:v>
                </c:pt>
                <c:pt idx="11913">
                  <c:v>2</c:v>
                </c:pt>
                <c:pt idx="11914">
                  <c:v>4</c:v>
                </c:pt>
                <c:pt idx="11915">
                  <c:v>21</c:v>
                </c:pt>
                <c:pt idx="11916">
                  <c:v>7</c:v>
                </c:pt>
                <c:pt idx="11917">
                  <c:v>47</c:v>
                </c:pt>
                <c:pt idx="11918">
                  <c:v>23</c:v>
                </c:pt>
                <c:pt idx="11919">
                  <c:v>44</c:v>
                </c:pt>
                <c:pt idx="11920">
                  <c:v>92</c:v>
                </c:pt>
                <c:pt idx="11921">
                  <c:v>3</c:v>
                </c:pt>
                <c:pt idx="11922">
                  <c:v>3</c:v>
                </c:pt>
                <c:pt idx="11923">
                  <c:v>3</c:v>
                </c:pt>
                <c:pt idx="11924">
                  <c:v>12</c:v>
                </c:pt>
                <c:pt idx="11925">
                  <c:v>1</c:v>
                </c:pt>
                <c:pt idx="11926">
                  <c:v>34</c:v>
                </c:pt>
                <c:pt idx="11927">
                  <c:v>1</c:v>
                </c:pt>
                <c:pt idx="11928">
                  <c:v>4</c:v>
                </c:pt>
                <c:pt idx="11929">
                  <c:v>2</c:v>
                </c:pt>
                <c:pt idx="11930">
                  <c:v>7</c:v>
                </c:pt>
                <c:pt idx="11931">
                  <c:v>3</c:v>
                </c:pt>
                <c:pt idx="11932">
                  <c:v>15</c:v>
                </c:pt>
                <c:pt idx="11933">
                  <c:v>1</c:v>
                </c:pt>
                <c:pt idx="11934">
                  <c:v>20</c:v>
                </c:pt>
                <c:pt idx="11935">
                  <c:v>2</c:v>
                </c:pt>
                <c:pt idx="11936">
                  <c:v>1</c:v>
                </c:pt>
                <c:pt idx="11937">
                  <c:v>4</c:v>
                </c:pt>
                <c:pt idx="11938">
                  <c:v>3</c:v>
                </c:pt>
                <c:pt idx="11939">
                  <c:v>17</c:v>
                </c:pt>
                <c:pt idx="11940">
                  <c:v>12</c:v>
                </c:pt>
                <c:pt idx="11941">
                  <c:v>1</c:v>
                </c:pt>
                <c:pt idx="11942">
                  <c:v>8</c:v>
                </c:pt>
                <c:pt idx="11943">
                  <c:v>2</c:v>
                </c:pt>
                <c:pt idx="11944">
                  <c:v>25</c:v>
                </c:pt>
                <c:pt idx="11945">
                  <c:v>6</c:v>
                </c:pt>
                <c:pt idx="11946">
                  <c:v>1</c:v>
                </c:pt>
                <c:pt idx="11947">
                  <c:v>1</c:v>
                </c:pt>
                <c:pt idx="11948">
                  <c:v>16</c:v>
                </c:pt>
                <c:pt idx="11949">
                  <c:v>2</c:v>
                </c:pt>
                <c:pt idx="11950">
                  <c:v>5</c:v>
                </c:pt>
                <c:pt idx="11951">
                  <c:v>2</c:v>
                </c:pt>
                <c:pt idx="11952">
                  <c:v>4</c:v>
                </c:pt>
                <c:pt idx="11953">
                  <c:v>2</c:v>
                </c:pt>
                <c:pt idx="11954">
                  <c:v>1</c:v>
                </c:pt>
                <c:pt idx="11955">
                  <c:v>1</c:v>
                </c:pt>
                <c:pt idx="11956">
                  <c:v>1</c:v>
                </c:pt>
                <c:pt idx="11957">
                  <c:v>2</c:v>
                </c:pt>
                <c:pt idx="11958">
                  <c:v>3</c:v>
                </c:pt>
                <c:pt idx="11959">
                  <c:v>12</c:v>
                </c:pt>
                <c:pt idx="11960">
                  <c:v>2</c:v>
                </c:pt>
                <c:pt idx="11961">
                  <c:v>19</c:v>
                </c:pt>
                <c:pt idx="11962">
                  <c:v>2</c:v>
                </c:pt>
                <c:pt idx="11963">
                  <c:v>3</c:v>
                </c:pt>
                <c:pt idx="11964">
                  <c:v>3</c:v>
                </c:pt>
                <c:pt idx="11965">
                  <c:v>16</c:v>
                </c:pt>
                <c:pt idx="11966">
                  <c:v>16</c:v>
                </c:pt>
                <c:pt idx="11967">
                  <c:v>1</c:v>
                </c:pt>
                <c:pt idx="11968">
                  <c:v>3</c:v>
                </c:pt>
                <c:pt idx="11969">
                  <c:v>1</c:v>
                </c:pt>
                <c:pt idx="11970">
                  <c:v>1</c:v>
                </c:pt>
                <c:pt idx="11971">
                  <c:v>3</c:v>
                </c:pt>
                <c:pt idx="11972">
                  <c:v>5</c:v>
                </c:pt>
                <c:pt idx="11973">
                  <c:v>29</c:v>
                </c:pt>
                <c:pt idx="11974">
                  <c:v>1</c:v>
                </c:pt>
                <c:pt idx="11975">
                  <c:v>4</c:v>
                </c:pt>
                <c:pt idx="11976">
                  <c:v>1</c:v>
                </c:pt>
                <c:pt idx="11977">
                  <c:v>1</c:v>
                </c:pt>
                <c:pt idx="11978">
                  <c:v>1</c:v>
                </c:pt>
                <c:pt idx="11979">
                  <c:v>4</c:v>
                </c:pt>
                <c:pt idx="11980">
                  <c:v>9</c:v>
                </c:pt>
                <c:pt idx="11981">
                  <c:v>21</c:v>
                </c:pt>
                <c:pt idx="11982">
                  <c:v>1</c:v>
                </c:pt>
                <c:pt idx="11983">
                  <c:v>2</c:v>
                </c:pt>
                <c:pt idx="11984">
                  <c:v>3</c:v>
                </c:pt>
                <c:pt idx="11985">
                  <c:v>1</c:v>
                </c:pt>
                <c:pt idx="11986">
                  <c:v>23</c:v>
                </c:pt>
                <c:pt idx="11987">
                  <c:v>1</c:v>
                </c:pt>
                <c:pt idx="11988">
                  <c:v>4</c:v>
                </c:pt>
                <c:pt idx="11989">
                  <c:v>1</c:v>
                </c:pt>
                <c:pt idx="11990">
                  <c:v>3</c:v>
                </c:pt>
                <c:pt idx="11991">
                  <c:v>1</c:v>
                </c:pt>
                <c:pt idx="11992">
                  <c:v>1</c:v>
                </c:pt>
                <c:pt idx="11993">
                  <c:v>38</c:v>
                </c:pt>
                <c:pt idx="11994">
                  <c:v>2</c:v>
                </c:pt>
                <c:pt idx="11995">
                  <c:v>1</c:v>
                </c:pt>
                <c:pt idx="11996">
                  <c:v>1</c:v>
                </c:pt>
                <c:pt idx="11997">
                  <c:v>1</c:v>
                </c:pt>
                <c:pt idx="11998">
                  <c:v>18</c:v>
                </c:pt>
                <c:pt idx="11999">
                  <c:v>4</c:v>
                </c:pt>
                <c:pt idx="12000">
                  <c:v>1</c:v>
                </c:pt>
                <c:pt idx="12001">
                  <c:v>1</c:v>
                </c:pt>
                <c:pt idx="12002">
                  <c:v>6</c:v>
                </c:pt>
                <c:pt idx="12003">
                  <c:v>1</c:v>
                </c:pt>
                <c:pt idx="12004">
                  <c:v>30</c:v>
                </c:pt>
                <c:pt idx="12005">
                  <c:v>1</c:v>
                </c:pt>
                <c:pt idx="12006">
                  <c:v>33</c:v>
                </c:pt>
                <c:pt idx="12007">
                  <c:v>23</c:v>
                </c:pt>
                <c:pt idx="12008">
                  <c:v>21</c:v>
                </c:pt>
                <c:pt idx="12009">
                  <c:v>9</c:v>
                </c:pt>
                <c:pt idx="12010">
                  <c:v>7</c:v>
                </c:pt>
                <c:pt idx="12011">
                  <c:v>9</c:v>
                </c:pt>
                <c:pt idx="12012">
                  <c:v>39</c:v>
                </c:pt>
                <c:pt idx="12013">
                  <c:v>1</c:v>
                </c:pt>
                <c:pt idx="12014">
                  <c:v>1</c:v>
                </c:pt>
                <c:pt idx="12015">
                  <c:v>8</c:v>
                </c:pt>
                <c:pt idx="12016">
                  <c:v>1</c:v>
                </c:pt>
                <c:pt idx="12017">
                  <c:v>1</c:v>
                </c:pt>
                <c:pt idx="12018">
                  <c:v>2</c:v>
                </c:pt>
                <c:pt idx="12019">
                  <c:v>8</c:v>
                </c:pt>
                <c:pt idx="12020">
                  <c:v>24</c:v>
                </c:pt>
                <c:pt idx="12021">
                  <c:v>1</c:v>
                </c:pt>
                <c:pt idx="12022">
                  <c:v>9</c:v>
                </c:pt>
                <c:pt idx="12023">
                  <c:v>1</c:v>
                </c:pt>
                <c:pt idx="12024">
                  <c:v>1</c:v>
                </c:pt>
                <c:pt idx="12025">
                  <c:v>1</c:v>
                </c:pt>
                <c:pt idx="12026">
                  <c:v>3</c:v>
                </c:pt>
                <c:pt idx="12027">
                  <c:v>2</c:v>
                </c:pt>
                <c:pt idx="12028">
                  <c:v>1</c:v>
                </c:pt>
                <c:pt idx="12029">
                  <c:v>10</c:v>
                </c:pt>
                <c:pt idx="12030">
                  <c:v>5</c:v>
                </c:pt>
                <c:pt idx="12031">
                  <c:v>1</c:v>
                </c:pt>
                <c:pt idx="12032">
                  <c:v>2</c:v>
                </c:pt>
                <c:pt idx="12033">
                  <c:v>4</c:v>
                </c:pt>
                <c:pt idx="12034">
                  <c:v>5</c:v>
                </c:pt>
                <c:pt idx="12035">
                  <c:v>10</c:v>
                </c:pt>
                <c:pt idx="12036">
                  <c:v>15</c:v>
                </c:pt>
                <c:pt idx="12037">
                  <c:v>14</c:v>
                </c:pt>
                <c:pt idx="12038">
                  <c:v>28</c:v>
                </c:pt>
                <c:pt idx="12039">
                  <c:v>1</c:v>
                </c:pt>
                <c:pt idx="12040">
                  <c:v>4</c:v>
                </c:pt>
                <c:pt idx="12041">
                  <c:v>3</c:v>
                </c:pt>
                <c:pt idx="12042">
                  <c:v>1</c:v>
                </c:pt>
                <c:pt idx="12043">
                  <c:v>1</c:v>
                </c:pt>
                <c:pt idx="12044">
                  <c:v>58</c:v>
                </c:pt>
                <c:pt idx="12045">
                  <c:v>2</c:v>
                </c:pt>
                <c:pt idx="12046">
                  <c:v>1</c:v>
                </c:pt>
                <c:pt idx="12047">
                  <c:v>15</c:v>
                </c:pt>
                <c:pt idx="12048">
                  <c:v>2</c:v>
                </c:pt>
                <c:pt idx="12049">
                  <c:v>58</c:v>
                </c:pt>
                <c:pt idx="12050">
                  <c:v>3</c:v>
                </c:pt>
                <c:pt idx="12051">
                  <c:v>16</c:v>
                </c:pt>
                <c:pt idx="12052">
                  <c:v>1</c:v>
                </c:pt>
                <c:pt idx="12053">
                  <c:v>1</c:v>
                </c:pt>
                <c:pt idx="12054">
                  <c:v>1</c:v>
                </c:pt>
                <c:pt idx="12055">
                  <c:v>1</c:v>
                </c:pt>
                <c:pt idx="12056">
                  <c:v>5</c:v>
                </c:pt>
                <c:pt idx="12057">
                  <c:v>2</c:v>
                </c:pt>
                <c:pt idx="12058">
                  <c:v>1</c:v>
                </c:pt>
                <c:pt idx="12059">
                  <c:v>1</c:v>
                </c:pt>
                <c:pt idx="12060">
                  <c:v>1</c:v>
                </c:pt>
                <c:pt idx="12061">
                  <c:v>2</c:v>
                </c:pt>
                <c:pt idx="12062">
                  <c:v>1</c:v>
                </c:pt>
                <c:pt idx="12063">
                  <c:v>1</c:v>
                </c:pt>
                <c:pt idx="12064">
                  <c:v>1</c:v>
                </c:pt>
                <c:pt idx="12065">
                  <c:v>5</c:v>
                </c:pt>
                <c:pt idx="12066">
                  <c:v>2</c:v>
                </c:pt>
                <c:pt idx="12067">
                  <c:v>13</c:v>
                </c:pt>
                <c:pt idx="12068">
                  <c:v>1</c:v>
                </c:pt>
                <c:pt idx="12069">
                  <c:v>1</c:v>
                </c:pt>
                <c:pt idx="12070">
                  <c:v>3</c:v>
                </c:pt>
                <c:pt idx="12071">
                  <c:v>1</c:v>
                </c:pt>
                <c:pt idx="12072">
                  <c:v>1</c:v>
                </c:pt>
                <c:pt idx="12073">
                  <c:v>45</c:v>
                </c:pt>
                <c:pt idx="12074">
                  <c:v>2</c:v>
                </c:pt>
                <c:pt idx="12075">
                  <c:v>1</c:v>
                </c:pt>
                <c:pt idx="12076">
                  <c:v>1</c:v>
                </c:pt>
                <c:pt idx="12077">
                  <c:v>1</c:v>
                </c:pt>
                <c:pt idx="12078">
                  <c:v>1</c:v>
                </c:pt>
                <c:pt idx="12079">
                  <c:v>12</c:v>
                </c:pt>
                <c:pt idx="12080">
                  <c:v>1</c:v>
                </c:pt>
                <c:pt idx="12081">
                  <c:v>3</c:v>
                </c:pt>
                <c:pt idx="12082">
                  <c:v>18</c:v>
                </c:pt>
                <c:pt idx="12083">
                  <c:v>2</c:v>
                </c:pt>
                <c:pt idx="12084">
                  <c:v>1</c:v>
                </c:pt>
                <c:pt idx="12085">
                  <c:v>10</c:v>
                </c:pt>
                <c:pt idx="12086">
                  <c:v>1</c:v>
                </c:pt>
                <c:pt idx="12087">
                  <c:v>3</c:v>
                </c:pt>
                <c:pt idx="12088">
                  <c:v>6</c:v>
                </c:pt>
                <c:pt idx="12089">
                  <c:v>8</c:v>
                </c:pt>
                <c:pt idx="12090">
                  <c:v>7</c:v>
                </c:pt>
                <c:pt idx="12091">
                  <c:v>6</c:v>
                </c:pt>
                <c:pt idx="12092">
                  <c:v>3</c:v>
                </c:pt>
                <c:pt idx="12093">
                  <c:v>1</c:v>
                </c:pt>
                <c:pt idx="12094">
                  <c:v>1</c:v>
                </c:pt>
                <c:pt idx="12095">
                  <c:v>3</c:v>
                </c:pt>
                <c:pt idx="12096">
                  <c:v>3</c:v>
                </c:pt>
                <c:pt idx="12097">
                  <c:v>2</c:v>
                </c:pt>
                <c:pt idx="12098">
                  <c:v>4</c:v>
                </c:pt>
                <c:pt idx="12099">
                  <c:v>1</c:v>
                </c:pt>
                <c:pt idx="12100">
                  <c:v>1</c:v>
                </c:pt>
                <c:pt idx="12101">
                  <c:v>1</c:v>
                </c:pt>
                <c:pt idx="12102">
                  <c:v>1</c:v>
                </c:pt>
                <c:pt idx="12103">
                  <c:v>1</c:v>
                </c:pt>
                <c:pt idx="12104">
                  <c:v>1</c:v>
                </c:pt>
                <c:pt idx="12105">
                  <c:v>15</c:v>
                </c:pt>
                <c:pt idx="12106">
                  <c:v>1</c:v>
                </c:pt>
                <c:pt idx="12107">
                  <c:v>1</c:v>
                </c:pt>
                <c:pt idx="12108">
                  <c:v>9</c:v>
                </c:pt>
                <c:pt idx="12109">
                  <c:v>4</c:v>
                </c:pt>
                <c:pt idx="12110">
                  <c:v>2</c:v>
                </c:pt>
                <c:pt idx="12111">
                  <c:v>3</c:v>
                </c:pt>
                <c:pt idx="12112">
                  <c:v>1</c:v>
                </c:pt>
                <c:pt idx="12113">
                  <c:v>5</c:v>
                </c:pt>
                <c:pt idx="12114">
                  <c:v>1</c:v>
                </c:pt>
                <c:pt idx="12115">
                  <c:v>1</c:v>
                </c:pt>
                <c:pt idx="12116">
                  <c:v>7</c:v>
                </c:pt>
                <c:pt idx="12117">
                  <c:v>5</c:v>
                </c:pt>
                <c:pt idx="12118">
                  <c:v>2</c:v>
                </c:pt>
                <c:pt idx="12119">
                  <c:v>7</c:v>
                </c:pt>
                <c:pt idx="12120">
                  <c:v>1</c:v>
                </c:pt>
                <c:pt idx="12121">
                  <c:v>46</c:v>
                </c:pt>
                <c:pt idx="12122">
                  <c:v>2</c:v>
                </c:pt>
                <c:pt idx="12123">
                  <c:v>4</c:v>
                </c:pt>
                <c:pt idx="12124">
                  <c:v>1</c:v>
                </c:pt>
                <c:pt idx="12125">
                  <c:v>1</c:v>
                </c:pt>
                <c:pt idx="12126">
                  <c:v>4</c:v>
                </c:pt>
                <c:pt idx="12127">
                  <c:v>3</c:v>
                </c:pt>
                <c:pt idx="12128">
                  <c:v>4</c:v>
                </c:pt>
                <c:pt idx="12129">
                  <c:v>2</c:v>
                </c:pt>
                <c:pt idx="12130">
                  <c:v>1</c:v>
                </c:pt>
                <c:pt idx="12131">
                  <c:v>2</c:v>
                </c:pt>
                <c:pt idx="12132">
                  <c:v>13</c:v>
                </c:pt>
                <c:pt idx="12133">
                  <c:v>2</c:v>
                </c:pt>
                <c:pt idx="12134">
                  <c:v>1</c:v>
                </c:pt>
                <c:pt idx="12135">
                  <c:v>2</c:v>
                </c:pt>
                <c:pt idx="12136">
                  <c:v>1</c:v>
                </c:pt>
                <c:pt idx="12137">
                  <c:v>2</c:v>
                </c:pt>
                <c:pt idx="12138">
                  <c:v>15</c:v>
                </c:pt>
                <c:pt idx="12139">
                  <c:v>5</c:v>
                </c:pt>
                <c:pt idx="12140">
                  <c:v>9</c:v>
                </c:pt>
                <c:pt idx="12141">
                  <c:v>6</c:v>
                </c:pt>
                <c:pt idx="12142">
                  <c:v>4</c:v>
                </c:pt>
                <c:pt idx="12143">
                  <c:v>5</c:v>
                </c:pt>
                <c:pt idx="12144">
                  <c:v>1</c:v>
                </c:pt>
                <c:pt idx="12145">
                  <c:v>1</c:v>
                </c:pt>
                <c:pt idx="12146">
                  <c:v>1</c:v>
                </c:pt>
                <c:pt idx="12147">
                  <c:v>1</c:v>
                </c:pt>
                <c:pt idx="12148">
                  <c:v>6</c:v>
                </c:pt>
                <c:pt idx="12149">
                  <c:v>3</c:v>
                </c:pt>
                <c:pt idx="12150">
                  <c:v>3</c:v>
                </c:pt>
                <c:pt idx="12151">
                  <c:v>1</c:v>
                </c:pt>
                <c:pt idx="12152">
                  <c:v>1</c:v>
                </c:pt>
                <c:pt idx="12153">
                  <c:v>1</c:v>
                </c:pt>
                <c:pt idx="12154">
                  <c:v>1</c:v>
                </c:pt>
                <c:pt idx="12155">
                  <c:v>2</c:v>
                </c:pt>
                <c:pt idx="12156">
                  <c:v>2</c:v>
                </c:pt>
                <c:pt idx="12157">
                  <c:v>1</c:v>
                </c:pt>
                <c:pt idx="12158">
                  <c:v>1</c:v>
                </c:pt>
                <c:pt idx="12159">
                  <c:v>2</c:v>
                </c:pt>
                <c:pt idx="12160">
                  <c:v>1</c:v>
                </c:pt>
                <c:pt idx="12161">
                  <c:v>2</c:v>
                </c:pt>
                <c:pt idx="12162">
                  <c:v>1</c:v>
                </c:pt>
                <c:pt idx="12163">
                  <c:v>2</c:v>
                </c:pt>
                <c:pt idx="12164">
                  <c:v>1</c:v>
                </c:pt>
                <c:pt idx="12165">
                  <c:v>1</c:v>
                </c:pt>
                <c:pt idx="12166">
                  <c:v>2</c:v>
                </c:pt>
                <c:pt idx="12167">
                  <c:v>1</c:v>
                </c:pt>
                <c:pt idx="12168">
                  <c:v>3</c:v>
                </c:pt>
                <c:pt idx="12169">
                  <c:v>1</c:v>
                </c:pt>
                <c:pt idx="12170">
                  <c:v>2</c:v>
                </c:pt>
                <c:pt idx="12171">
                  <c:v>1</c:v>
                </c:pt>
                <c:pt idx="12172">
                  <c:v>4</c:v>
                </c:pt>
                <c:pt idx="12173">
                  <c:v>1</c:v>
                </c:pt>
                <c:pt idx="12174">
                  <c:v>1</c:v>
                </c:pt>
                <c:pt idx="12175">
                  <c:v>1</c:v>
                </c:pt>
                <c:pt idx="12176">
                  <c:v>2</c:v>
                </c:pt>
                <c:pt idx="12177">
                  <c:v>3</c:v>
                </c:pt>
                <c:pt idx="12178">
                  <c:v>2</c:v>
                </c:pt>
                <c:pt idx="12179">
                  <c:v>1</c:v>
                </c:pt>
                <c:pt idx="12180">
                  <c:v>1</c:v>
                </c:pt>
                <c:pt idx="12181">
                  <c:v>2</c:v>
                </c:pt>
                <c:pt idx="12182">
                  <c:v>1</c:v>
                </c:pt>
                <c:pt idx="12183">
                  <c:v>1</c:v>
                </c:pt>
                <c:pt idx="12184">
                  <c:v>1</c:v>
                </c:pt>
                <c:pt idx="12185">
                  <c:v>1</c:v>
                </c:pt>
                <c:pt idx="12186">
                  <c:v>1</c:v>
                </c:pt>
                <c:pt idx="12187">
                  <c:v>3</c:v>
                </c:pt>
                <c:pt idx="12188">
                  <c:v>3</c:v>
                </c:pt>
                <c:pt idx="12189">
                  <c:v>1</c:v>
                </c:pt>
                <c:pt idx="12190">
                  <c:v>1</c:v>
                </c:pt>
                <c:pt idx="12191">
                  <c:v>1</c:v>
                </c:pt>
                <c:pt idx="12192">
                  <c:v>1</c:v>
                </c:pt>
                <c:pt idx="12193">
                  <c:v>3</c:v>
                </c:pt>
                <c:pt idx="12194">
                  <c:v>3</c:v>
                </c:pt>
                <c:pt idx="12195">
                  <c:v>3</c:v>
                </c:pt>
                <c:pt idx="12196">
                  <c:v>1</c:v>
                </c:pt>
                <c:pt idx="12197">
                  <c:v>1</c:v>
                </c:pt>
                <c:pt idx="12198">
                  <c:v>2</c:v>
                </c:pt>
                <c:pt idx="12199">
                  <c:v>2</c:v>
                </c:pt>
                <c:pt idx="12200">
                  <c:v>1</c:v>
                </c:pt>
                <c:pt idx="12201">
                  <c:v>1</c:v>
                </c:pt>
                <c:pt idx="12202">
                  <c:v>2</c:v>
                </c:pt>
                <c:pt idx="12203">
                  <c:v>2</c:v>
                </c:pt>
                <c:pt idx="12204">
                  <c:v>1</c:v>
                </c:pt>
                <c:pt idx="12205">
                  <c:v>2</c:v>
                </c:pt>
                <c:pt idx="12206">
                  <c:v>4</c:v>
                </c:pt>
                <c:pt idx="12207">
                  <c:v>1</c:v>
                </c:pt>
                <c:pt idx="12208">
                  <c:v>4</c:v>
                </c:pt>
                <c:pt idx="12209">
                  <c:v>10</c:v>
                </c:pt>
                <c:pt idx="12210">
                  <c:v>1</c:v>
                </c:pt>
                <c:pt idx="12211">
                  <c:v>10</c:v>
                </c:pt>
                <c:pt idx="12212">
                  <c:v>1</c:v>
                </c:pt>
                <c:pt idx="12213">
                  <c:v>2</c:v>
                </c:pt>
                <c:pt idx="12214">
                  <c:v>22</c:v>
                </c:pt>
                <c:pt idx="12215">
                  <c:v>2</c:v>
                </c:pt>
                <c:pt idx="12216">
                  <c:v>6</c:v>
                </c:pt>
                <c:pt idx="12217">
                  <c:v>1</c:v>
                </c:pt>
                <c:pt idx="12218">
                  <c:v>6</c:v>
                </c:pt>
                <c:pt idx="12219">
                  <c:v>4</c:v>
                </c:pt>
                <c:pt idx="12220">
                  <c:v>1</c:v>
                </c:pt>
                <c:pt idx="12221">
                  <c:v>2</c:v>
                </c:pt>
                <c:pt idx="12222">
                  <c:v>1</c:v>
                </c:pt>
                <c:pt idx="12223">
                  <c:v>11</c:v>
                </c:pt>
                <c:pt idx="12224">
                  <c:v>7</c:v>
                </c:pt>
                <c:pt idx="12225">
                  <c:v>8</c:v>
                </c:pt>
                <c:pt idx="12226">
                  <c:v>2</c:v>
                </c:pt>
                <c:pt idx="12227">
                  <c:v>7</c:v>
                </c:pt>
                <c:pt idx="12228">
                  <c:v>18</c:v>
                </c:pt>
                <c:pt idx="12229">
                  <c:v>1</c:v>
                </c:pt>
                <c:pt idx="12230">
                  <c:v>4</c:v>
                </c:pt>
                <c:pt idx="12231">
                  <c:v>1</c:v>
                </c:pt>
                <c:pt idx="12232">
                  <c:v>1</c:v>
                </c:pt>
                <c:pt idx="12233">
                  <c:v>1</c:v>
                </c:pt>
                <c:pt idx="12234">
                  <c:v>9</c:v>
                </c:pt>
                <c:pt idx="12235">
                  <c:v>1</c:v>
                </c:pt>
                <c:pt idx="12236">
                  <c:v>1</c:v>
                </c:pt>
                <c:pt idx="12237">
                  <c:v>1</c:v>
                </c:pt>
                <c:pt idx="12238">
                  <c:v>4</c:v>
                </c:pt>
                <c:pt idx="12239">
                  <c:v>13</c:v>
                </c:pt>
                <c:pt idx="12240">
                  <c:v>3</c:v>
                </c:pt>
                <c:pt idx="12241">
                  <c:v>2</c:v>
                </c:pt>
                <c:pt idx="12242">
                  <c:v>1</c:v>
                </c:pt>
                <c:pt idx="12243">
                  <c:v>2</c:v>
                </c:pt>
                <c:pt idx="12244">
                  <c:v>4</c:v>
                </c:pt>
                <c:pt idx="12245">
                  <c:v>1</c:v>
                </c:pt>
                <c:pt idx="12246">
                  <c:v>2</c:v>
                </c:pt>
                <c:pt idx="12247">
                  <c:v>1</c:v>
                </c:pt>
                <c:pt idx="12248">
                  <c:v>1</c:v>
                </c:pt>
                <c:pt idx="12249">
                  <c:v>1</c:v>
                </c:pt>
                <c:pt idx="12250">
                  <c:v>1</c:v>
                </c:pt>
                <c:pt idx="12251">
                  <c:v>1</c:v>
                </c:pt>
                <c:pt idx="12252">
                  <c:v>29</c:v>
                </c:pt>
                <c:pt idx="12253">
                  <c:v>7</c:v>
                </c:pt>
                <c:pt idx="12254">
                  <c:v>1</c:v>
                </c:pt>
                <c:pt idx="12255">
                  <c:v>16</c:v>
                </c:pt>
                <c:pt idx="12256">
                  <c:v>1</c:v>
                </c:pt>
                <c:pt idx="12257">
                  <c:v>1</c:v>
                </c:pt>
                <c:pt idx="12258">
                  <c:v>4</c:v>
                </c:pt>
                <c:pt idx="12259">
                  <c:v>3</c:v>
                </c:pt>
                <c:pt idx="12260">
                  <c:v>8</c:v>
                </c:pt>
                <c:pt idx="12261">
                  <c:v>1</c:v>
                </c:pt>
                <c:pt idx="12262">
                  <c:v>1</c:v>
                </c:pt>
                <c:pt idx="12263">
                  <c:v>5</c:v>
                </c:pt>
                <c:pt idx="12264">
                  <c:v>2</c:v>
                </c:pt>
                <c:pt idx="12265">
                  <c:v>1</c:v>
                </c:pt>
                <c:pt idx="12266">
                  <c:v>2</c:v>
                </c:pt>
                <c:pt idx="12267">
                  <c:v>6</c:v>
                </c:pt>
                <c:pt idx="12268">
                  <c:v>1</c:v>
                </c:pt>
                <c:pt idx="12269">
                  <c:v>1</c:v>
                </c:pt>
                <c:pt idx="12270">
                  <c:v>3</c:v>
                </c:pt>
                <c:pt idx="12271">
                  <c:v>1</c:v>
                </c:pt>
                <c:pt idx="12272">
                  <c:v>1</c:v>
                </c:pt>
                <c:pt idx="12273">
                  <c:v>1</c:v>
                </c:pt>
                <c:pt idx="12274">
                  <c:v>7</c:v>
                </c:pt>
                <c:pt idx="12275">
                  <c:v>15</c:v>
                </c:pt>
                <c:pt idx="12276">
                  <c:v>13</c:v>
                </c:pt>
                <c:pt idx="12277">
                  <c:v>6</c:v>
                </c:pt>
                <c:pt idx="12278">
                  <c:v>2</c:v>
                </c:pt>
                <c:pt idx="12279">
                  <c:v>3</c:v>
                </c:pt>
                <c:pt idx="12280">
                  <c:v>5</c:v>
                </c:pt>
                <c:pt idx="12281">
                  <c:v>5</c:v>
                </c:pt>
                <c:pt idx="12282">
                  <c:v>2</c:v>
                </c:pt>
                <c:pt idx="12283">
                  <c:v>1</c:v>
                </c:pt>
                <c:pt idx="12284">
                  <c:v>1</c:v>
                </c:pt>
                <c:pt idx="12285">
                  <c:v>1</c:v>
                </c:pt>
                <c:pt idx="12286">
                  <c:v>1</c:v>
                </c:pt>
                <c:pt idx="12287">
                  <c:v>5</c:v>
                </c:pt>
                <c:pt idx="12288">
                  <c:v>1</c:v>
                </c:pt>
                <c:pt idx="12289">
                  <c:v>3</c:v>
                </c:pt>
                <c:pt idx="12290">
                  <c:v>1</c:v>
                </c:pt>
                <c:pt idx="12291">
                  <c:v>8</c:v>
                </c:pt>
                <c:pt idx="12292">
                  <c:v>1</c:v>
                </c:pt>
                <c:pt idx="12293">
                  <c:v>1</c:v>
                </c:pt>
                <c:pt idx="12294">
                  <c:v>2</c:v>
                </c:pt>
                <c:pt idx="12295">
                  <c:v>1</c:v>
                </c:pt>
                <c:pt idx="12296">
                  <c:v>1</c:v>
                </c:pt>
                <c:pt idx="12297">
                  <c:v>1</c:v>
                </c:pt>
                <c:pt idx="12298">
                  <c:v>1</c:v>
                </c:pt>
                <c:pt idx="12299">
                  <c:v>30</c:v>
                </c:pt>
                <c:pt idx="12300">
                  <c:v>8</c:v>
                </c:pt>
                <c:pt idx="12301">
                  <c:v>1</c:v>
                </c:pt>
                <c:pt idx="12302">
                  <c:v>1</c:v>
                </c:pt>
                <c:pt idx="12303">
                  <c:v>2</c:v>
                </c:pt>
                <c:pt idx="12304">
                  <c:v>1</c:v>
                </c:pt>
                <c:pt idx="12305">
                  <c:v>2</c:v>
                </c:pt>
                <c:pt idx="12306">
                  <c:v>1</c:v>
                </c:pt>
                <c:pt idx="12307">
                  <c:v>1</c:v>
                </c:pt>
                <c:pt idx="12308">
                  <c:v>5</c:v>
                </c:pt>
                <c:pt idx="12309">
                  <c:v>3</c:v>
                </c:pt>
                <c:pt idx="12310">
                  <c:v>1</c:v>
                </c:pt>
                <c:pt idx="12311">
                  <c:v>3</c:v>
                </c:pt>
                <c:pt idx="12312">
                  <c:v>1</c:v>
                </c:pt>
                <c:pt idx="12313">
                  <c:v>2</c:v>
                </c:pt>
                <c:pt idx="12314">
                  <c:v>1</c:v>
                </c:pt>
                <c:pt idx="12315">
                  <c:v>8</c:v>
                </c:pt>
                <c:pt idx="12316">
                  <c:v>9</c:v>
                </c:pt>
                <c:pt idx="12317">
                  <c:v>7</c:v>
                </c:pt>
                <c:pt idx="12318">
                  <c:v>1</c:v>
                </c:pt>
                <c:pt idx="12319">
                  <c:v>11</c:v>
                </c:pt>
                <c:pt idx="12320">
                  <c:v>1</c:v>
                </c:pt>
                <c:pt idx="12321">
                  <c:v>1</c:v>
                </c:pt>
                <c:pt idx="12322">
                  <c:v>1</c:v>
                </c:pt>
                <c:pt idx="12323">
                  <c:v>2</c:v>
                </c:pt>
                <c:pt idx="12324">
                  <c:v>1</c:v>
                </c:pt>
                <c:pt idx="12325">
                  <c:v>1</c:v>
                </c:pt>
                <c:pt idx="12326">
                  <c:v>5</c:v>
                </c:pt>
                <c:pt idx="12327">
                  <c:v>1</c:v>
                </c:pt>
                <c:pt idx="12328">
                  <c:v>26</c:v>
                </c:pt>
                <c:pt idx="12329">
                  <c:v>8</c:v>
                </c:pt>
                <c:pt idx="12330">
                  <c:v>12</c:v>
                </c:pt>
                <c:pt idx="12331">
                  <c:v>4</c:v>
                </c:pt>
                <c:pt idx="12332">
                  <c:v>1</c:v>
                </c:pt>
                <c:pt idx="12333">
                  <c:v>28</c:v>
                </c:pt>
                <c:pt idx="12334">
                  <c:v>1</c:v>
                </c:pt>
                <c:pt idx="12335">
                  <c:v>1</c:v>
                </c:pt>
                <c:pt idx="12336">
                  <c:v>9</c:v>
                </c:pt>
                <c:pt idx="12337">
                  <c:v>6</c:v>
                </c:pt>
                <c:pt idx="12338">
                  <c:v>16</c:v>
                </c:pt>
                <c:pt idx="12339">
                  <c:v>2</c:v>
                </c:pt>
                <c:pt idx="12340">
                  <c:v>1</c:v>
                </c:pt>
                <c:pt idx="12341">
                  <c:v>14</c:v>
                </c:pt>
                <c:pt idx="12342">
                  <c:v>1</c:v>
                </c:pt>
                <c:pt idx="12343">
                  <c:v>3</c:v>
                </c:pt>
                <c:pt idx="12344">
                  <c:v>1</c:v>
                </c:pt>
                <c:pt idx="12345">
                  <c:v>15</c:v>
                </c:pt>
                <c:pt idx="12346">
                  <c:v>2</c:v>
                </c:pt>
                <c:pt idx="12347">
                  <c:v>16</c:v>
                </c:pt>
                <c:pt idx="12348">
                  <c:v>4</c:v>
                </c:pt>
                <c:pt idx="12349">
                  <c:v>7</c:v>
                </c:pt>
                <c:pt idx="12350">
                  <c:v>1</c:v>
                </c:pt>
                <c:pt idx="12351">
                  <c:v>3</c:v>
                </c:pt>
                <c:pt idx="12352">
                  <c:v>9</c:v>
                </c:pt>
                <c:pt idx="12353">
                  <c:v>2</c:v>
                </c:pt>
                <c:pt idx="12354">
                  <c:v>1</c:v>
                </c:pt>
                <c:pt idx="12355">
                  <c:v>2</c:v>
                </c:pt>
                <c:pt idx="12356">
                  <c:v>2</c:v>
                </c:pt>
                <c:pt idx="12357">
                  <c:v>1</c:v>
                </c:pt>
                <c:pt idx="12358">
                  <c:v>41</c:v>
                </c:pt>
                <c:pt idx="12359">
                  <c:v>5</c:v>
                </c:pt>
                <c:pt idx="12360">
                  <c:v>6</c:v>
                </c:pt>
                <c:pt idx="12361">
                  <c:v>11</c:v>
                </c:pt>
                <c:pt idx="12362">
                  <c:v>1</c:v>
                </c:pt>
                <c:pt idx="12363">
                  <c:v>1</c:v>
                </c:pt>
                <c:pt idx="12364">
                  <c:v>4</c:v>
                </c:pt>
                <c:pt idx="12365">
                  <c:v>1</c:v>
                </c:pt>
                <c:pt idx="12366">
                  <c:v>2</c:v>
                </c:pt>
                <c:pt idx="12367">
                  <c:v>1</c:v>
                </c:pt>
                <c:pt idx="12368">
                  <c:v>1</c:v>
                </c:pt>
                <c:pt idx="12369">
                  <c:v>7</c:v>
                </c:pt>
                <c:pt idx="12370">
                  <c:v>7</c:v>
                </c:pt>
                <c:pt idx="12371">
                  <c:v>1</c:v>
                </c:pt>
                <c:pt idx="12372">
                  <c:v>11</c:v>
                </c:pt>
                <c:pt idx="12373">
                  <c:v>6</c:v>
                </c:pt>
                <c:pt idx="12374">
                  <c:v>4</c:v>
                </c:pt>
                <c:pt idx="12375">
                  <c:v>6</c:v>
                </c:pt>
                <c:pt idx="12376">
                  <c:v>1</c:v>
                </c:pt>
                <c:pt idx="12377">
                  <c:v>1</c:v>
                </c:pt>
                <c:pt idx="12378">
                  <c:v>1</c:v>
                </c:pt>
                <c:pt idx="12379">
                  <c:v>26</c:v>
                </c:pt>
                <c:pt idx="12380">
                  <c:v>50</c:v>
                </c:pt>
                <c:pt idx="12381">
                  <c:v>9</c:v>
                </c:pt>
                <c:pt idx="12382">
                  <c:v>18</c:v>
                </c:pt>
                <c:pt idx="12383">
                  <c:v>11</c:v>
                </c:pt>
                <c:pt idx="12384">
                  <c:v>15</c:v>
                </c:pt>
                <c:pt idx="12385">
                  <c:v>1</c:v>
                </c:pt>
                <c:pt idx="12386">
                  <c:v>12</c:v>
                </c:pt>
                <c:pt idx="12387">
                  <c:v>12</c:v>
                </c:pt>
                <c:pt idx="12388">
                  <c:v>10</c:v>
                </c:pt>
                <c:pt idx="12389">
                  <c:v>1</c:v>
                </c:pt>
                <c:pt idx="12390">
                  <c:v>5</c:v>
                </c:pt>
                <c:pt idx="12391">
                  <c:v>2</c:v>
                </c:pt>
                <c:pt idx="12392">
                  <c:v>3</c:v>
                </c:pt>
                <c:pt idx="12393">
                  <c:v>31</c:v>
                </c:pt>
                <c:pt idx="12394">
                  <c:v>1</c:v>
                </c:pt>
                <c:pt idx="12395">
                  <c:v>2</c:v>
                </c:pt>
                <c:pt idx="12396">
                  <c:v>1</c:v>
                </c:pt>
                <c:pt idx="12397">
                  <c:v>2</c:v>
                </c:pt>
                <c:pt idx="12398">
                  <c:v>18</c:v>
                </c:pt>
                <c:pt idx="12399">
                  <c:v>12</c:v>
                </c:pt>
                <c:pt idx="12400">
                  <c:v>16</c:v>
                </c:pt>
                <c:pt idx="12401">
                  <c:v>1</c:v>
                </c:pt>
                <c:pt idx="12402">
                  <c:v>1</c:v>
                </c:pt>
                <c:pt idx="12403">
                  <c:v>38</c:v>
                </c:pt>
                <c:pt idx="12404">
                  <c:v>1</c:v>
                </c:pt>
                <c:pt idx="12405">
                  <c:v>7</c:v>
                </c:pt>
                <c:pt idx="12406">
                  <c:v>69</c:v>
                </c:pt>
                <c:pt idx="12407">
                  <c:v>7</c:v>
                </c:pt>
                <c:pt idx="12408">
                  <c:v>35</c:v>
                </c:pt>
                <c:pt idx="12409">
                  <c:v>1</c:v>
                </c:pt>
                <c:pt idx="12410">
                  <c:v>22</c:v>
                </c:pt>
                <c:pt idx="12411">
                  <c:v>1</c:v>
                </c:pt>
                <c:pt idx="12412">
                  <c:v>3</c:v>
                </c:pt>
                <c:pt idx="12413">
                  <c:v>1</c:v>
                </c:pt>
                <c:pt idx="12414">
                  <c:v>7</c:v>
                </c:pt>
                <c:pt idx="12415">
                  <c:v>1</c:v>
                </c:pt>
                <c:pt idx="12416">
                  <c:v>1</c:v>
                </c:pt>
                <c:pt idx="12417">
                  <c:v>1</c:v>
                </c:pt>
                <c:pt idx="12418">
                  <c:v>1</c:v>
                </c:pt>
                <c:pt idx="12419">
                  <c:v>1</c:v>
                </c:pt>
                <c:pt idx="12420">
                  <c:v>1</c:v>
                </c:pt>
                <c:pt idx="12421">
                  <c:v>1</c:v>
                </c:pt>
                <c:pt idx="12422">
                  <c:v>1</c:v>
                </c:pt>
                <c:pt idx="12423">
                  <c:v>3</c:v>
                </c:pt>
                <c:pt idx="12424">
                  <c:v>1</c:v>
                </c:pt>
                <c:pt idx="12425">
                  <c:v>1</c:v>
                </c:pt>
                <c:pt idx="12426">
                  <c:v>1</c:v>
                </c:pt>
                <c:pt idx="12427">
                  <c:v>2</c:v>
                </c:pt>
                <c:pt idx="12428">
                  <c:v>1</c:v>
                </c:pt>
                <c:pt idx="12429">
                  <c:v>1</c:v>
                </c:pt>
                <c:pt idx="12430">
                  <c:v>1</c:v>
                </c:pt>
                <c:pt idx="12431">
                  <c:v>1</c:v>
                </c:pt>
                <c:pt idx="12432">
                  <c:v>7</c:v>
                </c:pt>
                <c:pt idx="12433">
                  <c:v>1</c:v>
                </c:pt>
                <c:pt idx="12434">
                  <c:v>1</c:v>
                </c:pt>
                <c:pt idx="12435">
                  <c:v>1</c:v>
                </c:pt>
                <c:pt idx="12436">
                  <c:v>1</c:v>
                </c:pt>
                <c:pt idx="12437">
                  <c:v>1</c:v>
                </c:pt>
                <c:pt idx="12438">
                  <c:v>4</c:v>
                </c:pt>
                <c:pt idx="12439">
                  <c:v>2</c:v>
                </c:pt>
                <c:pt idx="12440">
                  <c:v>2</c:v>
                </c:pt>
                <c:pt idx="12441">
                  <c:v>2</c:v>
                </c:pt>
                <c:pt idx="12442">
                  <c:v>1</c:v>
                </c:pt>
                <c:pt idx="12443">
                  <c:v>5</c:v>
                </c:pt>
                <c:pt idx="12444">
                  <c:v>1</c:v>
                </c:pt>
                <c:pt idx="12445">
                  <c:v>1</c:v>
                </c:pt>
                <c:pt idx="12446">
                  <c:v>1</c:v>
                </c:pt>
                <c:pt idx="12447">
                  <c:v>1</c:v>
                </c:pt>
                <c:pt idx="12448">
                  <c:v>4</c:v>
                </c:pt>
                <c:pt idx="12449">
                  <c:v>1</c:v>
                </c:pt>
                <c:pt idx="12450">
                  <c:v>4</c:v>
                </c:pt>
                <c:pt idx="12451">
                  <c:v>2</c:v>
                </c:pt>
                <c:pt idx="12452">
                  <c:v>9</c:v>
                </c:pt>
                <c:pt idx="12453">
                  <c:v>6</c:v>
                </c:pt>
                <c:pt idx="12454">
                  <c:v>7</c:v>
                </c:pt>
                <c:pt idx="12455">
                  <c:v>3</c:v>
                </c:pt>
                <c:pt idx="12456">
                  <c:v>5</c:v>
                </c:pt>
                <c:pt idx="12457">
                  <c:v>2</c:v>
                </c:pt>
                <c:pt idx="12458">
                  <c:v>3</c:v>
                </c:pt>
                <c:pt idx="12459">
                  <c:v>1</c:v>
                </c:pt>
                <c:pt idx="12460">
                  <c:v>1</c:v>
                </c:pt>
                <c:pt idx="12461">
                  <c:v>1</c:v>
                </c:pt>
                <c:pt idx="12462">
                  <c:v>3</c:v>
                </c:pt>
                <c:pt idx="12463">
                  <c:v>4</c:v>
                </c:pt>
                <c:pt idx="12464">
                  <c:v>1</c:v>
                </c:pt>
                <c:pt idx="12465">
                  <c:v>1</c:v>
                </c:pt>
                <c:pt idx="12466">
                  <c:v>1</c:v>
                </c:pt>
                <c:pt idx="12467">
                  <c:v>2</c:v>
                </c:pt>
                <c:pt idx="12468">
                  <c:v>1</c:v>
                </c:pt>
                <c:pt idx="12469">
                  <c:v>1</c:v>
                </c:pt>
                <c:pt idx="12470">
                  <c:v>1</c:v>
                </c:pt>
                <c:pt idx="12471">
                  <c:v>1</c:v>
                </c:pt>
                <c:pt idx="12472">
                  <c:v>2</c:v>
                </c:pt>
                <c:pt idx="12473">
                  <c:v>1</c:v>
                </c:pt>
                <c:pt idx="12474">
                  <c:v>1</c:v>
                </c:pt>
                <c:pt idx="12475">
                  <c:v>5</c:v>
                </c:pt>
                <c:pt idx="12476">
                  <c:v>1</c:v>
                </c:pt>
                <c:pt idx="12477">
                  <c:v>7</c:v>
                </c:pt>
                <c:pt idx="12478">
                  <c:v>1</c:v>
                </c:pt>
                <c:pt idx="12479">
                  <c:v>1</c:v>
                </c:pt>
                <c:pt idx="12480">
                  <c:v>2</c:v>
                </c:pt>
                <c:pt idx="12481">
                  <c:v>2</c:v>
                </c:pt>
                <c:pt idx="12482">
                  <c:v>4</c:v>
                </c:pt>
                <c:pt idx="12483">
                  <c:v>8</c:v>
                </c:pt>
                <c:pt idx="12484">
                  <c:v>4</c:v>
                </c:pt>
                <c:pt idx="12485">
                  <c:v>3</c:v>
                </c:pt>
                <c:pt idx="12486">
                  <c:v>3</c:v>
                </c:pt>
                <c:pt idx="12487">
                  <c:v>1</c:v>
                </c:pt>
                <c:pt idx="12488">
                  <c:v>2</c:v>
                </c:pt>
                <c:pt idx="12489">
                  <c:v>4</c:v>
                </c:pt>
                <c:pt idx="12490">
                  <c:v>1</c:v>
                </c:pt>
                <c:pt idx="12491">
                  <c:v>7</c:v>
                </c:pt>
                <c:pt idx="12492">
                  <c:v>15</c:v>
                </c:pt>
                <c:pt idx="12493">
                  <c:v>2</c:v>
                </c:pt>
                <c:pt idx="12494">
                  <c:v>1</c:v>
                </c:pt>
                <c:pt idx="12495">
                  <c:v>1</c:v>
                </c:pt>
                <c:pt idx="12496">
                  <c:v>6</c:v>
                </c:pt>
                <c:pt idx="12497">
                  <c:v>1</c:v>
                </c:pt>
                <c:pt idx="12498">
                  <c:v>2</c:v>
                </c:pt>
                <c:pt idx="12499">
                  <c:v>13</c:v>
                </c:pt>
                <c:pt idx="12500">
                  <c:v>1</c:v>
                </c:pt>
                <c:pt idx="12501">
                  <c:v>1</c:v>
                </c:pt>
                <c:pt idx="12502">
                  <c:v>1</c:v>
                </c:pt>
                <c:pt idx="12503">
                  <c:v>5</c:v>
                </c:pt>
                <c:pt idx="12504">
                  <c:v>13</c:v>
                </c:pt>
                <c:pt idx="12505">
                  <c:v>2</c:v>
                </c:pt>
                <c:pt idx="12506">
                  <c:v>16</c:v>
                </c:pt>
                <c:pt idx="12507">
                  <c:v>3</c:v>
                </c:pt>
                <c:pt idx="12508">
                  <c:v>15</c:v>
                </c:pt>
                <c:pt idx="12509">
                  <c:v>6</c:v>
                </c:pt>
                <c:pt idx="12510">
                  <c:v>5</c:v>
                </c:pt>
                <c:pt idx="12511">
                  <c:v>12</c:v>
                </c:pt>
                <c:pt idx="12512">
                  <c:v>1</c:v>
                </c:pt>
                <c:pt idx="12513">
                  <c:v>8</c:v>
                </c:pt>
                <c:pt idx="12514">
                  <c:v>2</c:v>
                </c:pt>
                <c:pt idx="12515">
                  <c:v>18</c:v>
                </c:pt>
                <c:pt idx="12516">
                  <c:v>5</c:v>
                </c:pt>
                <c:pt idx="12517">
                  <c:v>5</c:v>
                </c:pt>
                <c:pt idx="12518">
                  <c:v>1</c:v>
                </c:pt>
                <c:pt idx="12519">
                  <c:v>1</c:v>
                </c:pt>
                <c:pt idx="12520">
                  <c:v>1</c:v>
                </c:pt>
                <c:pt idx="12521">
                  <c:v>1</c:v>
                </c:pt>
                <c:pt idx="12522">
                  <c:v>1</c:v>
                </c:pt>
                <c:pt idx="12523">
                  <c:v>6</c:v>
                </c:pt>
                <c:pt idx="12524">
                  <c:v>1</c:v>
                </c:pt>
                <c:pt idx="12525">
                  <c:v>1</c:v>
                </c:pt>
                <c:pt idx="12526">
                  <c:v>1</c:v>
                </c:pt>
                <c:pt idx="12527">
                  <c:v>4</c:v>
                </c:pt>
                <c:pt idx="12528">
                  <c:v>1</c:v>
                </c:pt>
                <c:pt idx="12529">
                  <c:v>2</c:v>
                </c:pt>
                <c:pt idx="12530">
                  <c:v>1</c:v>
                </c:pt>
                <c:pt idx="12531">
                  <c:v>4</c:v>
                </c:pt>
                <c:pt idx="12532">
                  <c:v>1</c:v>
                </c:pt>
                <c:pt idx="12533">
                  <c:v>1</c:v>
                </c:pt>
                <c:pt idx="12534">
                  <c:v>9</c:v>
                </c:pt>
                <c:pt idx="12535">
                  <c:v>5</c:v>
                </c:pt>
                <c:pt idx="12536">
                  <c:v>12</c:v>
                </c:pt>
                <c:pt idx="12537">
                  <c:v>4</c:v>
                </c:pt>
                <c:pt idx="12538">
                  <c:v>5</c:v>
                </c:pt>
                <c:pt idx="12539">
                  <c:v>3</c:v>
                </c:pt>
                <c:pt idx="12540">
                  <c:v>1</c:v>
                </c:pt>
                <c:pt idx="12541">
                  <c:v>1</c:v>
                </c:pt>
                <c:pt idx="12542">
                  <c:v>3</c:v>
                </c:pt>
                <c:pt idx="12543">
                  <c:v>6</c:v>
                </c:pt>
                <c:pt idx="12544">
                  <c:v>1</c:v>
                </c:pt>
                <c:pt idx="12545">
                  <c:v>3</c:v>
                </c:pt>
                <c:pt idx="12546">
                  <c:v>24</c:v>
                </c:pt>
                <c:pt idx="12547">
                  <c:v>1</c:v>
                </c:pt>
                <c:pt idx="12548">
                  <c:v>2</c:v>
                </c:pt>
                <c:pt idx="12549">
                  <c:v>9</c:v>
                </c:pt>
                <c:pt idx="12550">
                  <c:v>7</c:v>
                </c:pt>
                <c:pt idx="12551">
                  <c:v>1</c:v>
                </c:pt>
                <c:pt idx="12552">
                  <c:v>10</c:v>
                </c:pt>
                <c:pt idx="12553">
                  <c:v>2</c:v>
                </c:pt>
                <c:pt idx="12554">
                  <c:v>1</c:v>
                </c:pt>
                <c:pt idx="12555">
                  <c:v>3</c:v>
                </c:pt>
                <c:pt idx="12556">
                  <c:v>1</c:v>
                </c:pt>
                <c:pt idx="12557">
                  <c:v>10</c:v>
                </c:pt>
                <c:pt idx="12558">
                  <c:v>1</c:v>
                </c:pt>
                <c:pt idx="12559">
                  <c:v>2</c:v>
                </c:pt>
                <c:pt idx="12560">
                  <c:v>1</c:v>
                </c:pt>
                <c:pt idx="12561">
                  <c:v>1</c:v>
                </c:pt>
                <c:pt idx="12562">
                  <c:v>1</c:v>
                </c:pt>
                <c:pt idx="12563">
                  <c:v>3</c:v>
                </c:pt>
                <c:pt idx="12564">
                  <c:v>5</c:v>
                </c:pt>
                <c:pt idx="12565">
                  <c:v>1</c:v>
                </c:pt>
                <c:pt idx="12566">
                  <c:v>3</c:v>
                </c:pt>
                <c:pt idx="12567">
                  <c:v>1</c:v>
                </c:pt>
                <c:pt idx="12568">
                  <c:v>1</c:v>
                </c:pt>
                <c:pt idx="12569">
                  <c:v>2</c:v>
                </c:pt>
                <c:pt idx="12570">
                  <c:v>1</c:v>
                </c:pt>
                <c:pt idx="12571">
                  <c:v>8</c:v>
                </c:pt>
                <c:pt idx="12572">
                  <c:v>3</c:v>
                </c:pt>
                <c:pt idx="12573">
                  <c:v>4</c:v>
                </c:pt>
                <c:pt idx="12574">
                  <c:v>1</c:v>
                </c:pt>
                <c:pt idx="12575">
                  <c:v>1</c:v>
                </c:pt>
                <c:pt idx="12576">
                  <c:v>5</c:v>
                </c:pt>
                <c:pt idx="12577">
                  <c:v>2</c:v>
                </c:pt>
                <c:pt idx="12578">
                  <c:v>1</c:v>
                </c:pt>
                <c:pt idx="12579">
                  <c:v>1</c:v>
                </c:pt>
                <c:pt idx="12580">
                  <c:v>6</c:v>
                </c:pt>
                <c:pt idx="12581">
                  <c:v>17</c:v>
                </c:pt>
                <c:pt idx="12582">
                  <c:v>3</c:v>
                </c:pt>
                <c:pt idx="12583">
                  <c:v>1</c:v>
                </c:pt>
                <c:pt idx="12584">
                  <c:v>27</c:v>
                </c:pt>
                <c:pt idx="12585">
                  <c:v>1</c:v>
                </c:pt>
                <c:pt idx="12586">
                  <c:v>1</c:v>
                </c:pt>
                <c:pt idx="12587">
                  <c:v>5</c:v>
                </c:pt>
                <c:pt idx="12588">
                  <c:v>1</c:v>
                </c:pt>
                <c:pt idx="12589">
                  <c:v>8</c:v>
                </c:pt>
                <c:pt idx="12590">
                  <c:v>1</c:v>
                </c:pt>
                <c:pt idx="12591">
                  <c:v>9</c:v>
                </c:pt>
                <c:pt idx="12592">
                  <c:v>1</c:v>
                </c:pt>
                <c:pt idx="12593">
                  <c:v>2</c:v>
                </c:pt>
                <c:pt idx="12594">
                  <c:v>3</c:v>
                </c:pt>
                <c:pt idx="12595">
                  <c:v>6</c:v>
                </c:pt>
                <c:pt idx="12596">
                  <c:v>8</c:v>
                </c:pt>
                <c:pt idx="12597">
                  <c:v>1</c:v>
                </c:pt>
                <c:pt idx="12598">
                  <c:v>1</c:v>
                </c:pt>
                <c:pt idx="12599">
                  <c:v>1</c:v>
                </c:pt>
                <c:pt idx="12600">
                  <c:v>1</c:v>
                </c:pt>
                <c:pt idx="12601">
                  <c:v>1</c:v>
                </c:pt>
                <c:pt idx="12602">
                  <c:v>2</c:v>
                </c:pt>
                <c:pt idx="12603">
                  <c:v>1</c:v>
                </c:pt>
                <c:pt idx="12604">
                  <c:v>1</c:v>
                </c:pt>
                <c:pt idx="12605">
                  <c:v>7</c:v>
                </c:pt>
                <c:pt idx="12606">
                  <c:v>1</c:v>
                </c:pt>
                <c:pt idx="12607">
                  <c:v>5</c:v>
                </c:pt>
                <c:pt idx="12608">
                  <c:v>1</c:v>
                </c:pt>
                <c:pt idx="12609">
                  <c:v>1</c:v>
                </c:pt>
                <c:pt idx="12610">
                  <c:v>4</c:v>
                </c:pt>
                <c:pt idx="12611">
                  <c:v>2</c:v>
                </c:pt>
                <c:pt idx="12612">
                  <c:v>2</c:v>
                </c:pt>
                <c:pt idx="12613">
                  <c:v>1</c:v>
                </c:pt>
                <c:pt idx="12614">
                  <c:v>2</c:v>
                </c:pt>
                <c:pt idx="12615">
                  <c:v>2</c:v>
                </c:pt>
                <c:pt idx="12616">
                  <c:v>1</c:v>
                </c:pt>
                <c:pt idx="12617">
                  <c:v>5</c:v>
                </c:pt>
                <c:pt idx="12618">
                  <c:v>11</c:v>
                </c:pt>
                <c:pt idx="12619">
                  <c:v>1</c:v>
                </c:pt>
                <c:pt idx="12620">
                  <c:v>1</c:v>
                </c:pt>
                <c:pt idx="12621">
                  <c:v>1</c:v>
                </c:pt>
                <c:pt idx="12622">
                  <c:v>1</c:v>
                </c:pt>
                <c:pt idx="12623">
                  <c:v>1</c:v>
                </c:pt>
                <c:pt idx="12624">
                  <c:v>2</c:v>
                </c:pt>
                <c:pt idx="12625">
                  <c:v>2</c:v>
                </c:pt>
                <c:pt idx="12626">
                  <c:v>2</c:v>
                </c:pt>
                <c:pt idx="12627">
                  <c:v>1</c:v>
                </c:pt>
                <c:pt idx="12628">
                  <c:v>53</c:v>
                </c:pt>
                <c:pt idx="12629">
                  <c:v>1</c:v>
                </c:pt>
                <c:pt idx="12630">
                  <c:v>2</c:v>
                </c:pt>
                <c:pt idx="12631">
                  <c:v>5</c:v>
                </c:pt>
                <c:pt idx="12632">
                  <c:v>29</c:v>
                </c:pt>
                <c:pt idx="12633">
                  <c:v>13</c:v>
                </c:pt>
                <c:pt idx="12634">
                  <c:v>3</c:v>
                </c:pt>
                <c:pt idx="12635">
                  <c:v>3</c:v>
                </c:pt>
                <c:pt idx="12636">
                  <c:v>2</c:v>
                </c:pt>
                <c:pt idx="12637">
                  <c:v>3</c:v>
                </c:pt>
                <c:pt idx="12638">
                  <c:v>4</c:v>
                </c:pt>
                <c:pt idx="12639">
                  <c:v>6</c:v>
                </c:pt>
                <c:pt idx="12640">
                  <c:v>4</c:v>
                </c:pt>
                <c:pt idx="12641">
                  <c:v>10</c:v>
                </c:pt>
                <c:pt idx="12642">
                  <c:v>1</c:v>
                </c:pt>
                <c:pt idx="12643">
                  <c:v>1</c:v>
                </c:pt>
                <c:pt idx="12644">
                  <c:v>6</c:v>
                </c:pt>
                <c:pt idx="12645">
                  <c:v>1</c:v>
                </c:pt>
                <c:pt idx="12646">
                  <c:v>2</c:v>
                </c:pt>
                <c:pt idx="12647">
                  <c:v>1</c:v>
                </c:pt>
                <c:pt idx="12648">
                  <c:v>1</c:v>
                </c:pt>
                <c:pt idx="12649">
                  <c:v>20</c:v>
                </c:pt>
                <c:pt idx="12650">
                  <c:v>2</c:v>
                </c:pt>
                <c:pt idx="12651">
                  <c:v>1</c:v>
                </c:pt>
                <c:pt idx="12652">
                  <c:v>1</c:v>
                </c:pt>
                <c:pt idx="12653">
                  <c:v>1</c:v>
                </c:pt>
                <c:pt idx="12654">
                  <c:v>2</c:v>
                </c:pt>
                <c:pt idx="12655">
                  <c:v>32</c:v>
                </c:pt>
                <c:pt idx="12656">
                  <c:v>3</c:v>
                </c:pt>
                <c:pt idx="12657">
                  <c:v>3</c:v>
                </c:pt>
                <c:pt idx="12658">
                  <c:v>1</c:v>
                </c:pt>
                <c:pt idx="12659">
                  <c:v>20</c:v>
                </c:pt>
                <c:pt idx="12660">
                  <c:v>1</c:v>
                </c:pt>
                <c:pt idx="12661">
                  <c:v>3</c:v>
                </c:pt>
                <c:pt idx="12662">
                  <c:v>1</c:v>
                </c:pt>
                <c:pt idx="12663">
                  <c:v>1</c:v>
                </c:pt>
                <c:pt idx="12664">
                  <c:v>44</c:v>
                </c:pt>
                <c:pt idx="12665">
                  <c:v>1</c:v>
                </c:pt>
                <c:pt idx="12666">
                  <c:v>23</c:v>
                </c:pt>
                <c:pt idx="12667">
                  <c:v>13</c:v>
                </c:pt>
                <c:pt idx="12668">
                  <c:v>1</c:v>
                </c:pt>
                <c:pt idx="12669">
                  <c:v>9</c:v>
                </c:pt>
                <c:pt idx="12670">
                  <c:v>1</c:v>
                </c:pt>
                <c:pt idx="12671">
                  <c:v>1</c:v>
                </c:pt>
                <c:pt idx="12672">
                  <c:v>10</c:v>
                </c:pt>
                <c:pt idx="12673">
                  <c:v>1</c:v>
                </c:pt>
                <c:pt idx="12674">
                  <c:v>7</c:v>
                </c:pt>
                <c:pt idx="12675">
                  <c:v>36</c:v>
                </c:pt>
                <c:pt idx="12676">
                  <c:v>1</c:v>
                </c:pt>
                <c:pt idx="12677">
                  <c:v>1</c:v>
                </c:pt>
                <c:pt idx="12678">
                  <c:v>1</c:v>
                </c:pt>
                <c:pt idx="12679">
                  <c:v>5</c:v>
                </c:pt>
                <c:pt idx="12680">
                  <c:v>1</c:v>
                </c:pt>
                <c:pt idx="12681">
                  <c:v>1</c:v>
                </c:pt>
                <c:pt idx="12682">
                  <c:v>10</c:v>
                </c:pt>
                <c:pt idx="12683">
                  <c:v>19</c:v>
                </c:pt>
                <c:pt idx="12684">
                  <c:v>1</c:v>
                </c:pt>
                <c:pt idx="12685">
                  <c:v>8</c:v>
                </c:pt>
                <c:pt idx="12686">
                  <c:v>1</c:v>
                </c:pt>
                <c:pt idx="12687">
                  <c:v>7</c:v>
                </c:pt>
                <c:pt idx="12688">
                  <c:v>2</c:v>
                </c:pt>
                <c:pt idx="12689">
                  <c:v>1</c:v>
                </c:pt>
                <c:pt idx="12690">
                  <c:v>1</c:v>
                </c:pt>
                <c:pt idx="12691">
                  <c:v>3</c:v>
                </c:pt>
                <c:pt idx="12692">
                  <c:v>1</c:v>
                </c:pt>
                <c:pt idx="12693">
                  <c:v>1</c:v>
                </c:pt>
                <c:pt idx="12694">
                  <c:v>4</c:v>
                </c:pt>
                <c:pt idx="12695">
                  <c:v>2</c:v>
                </c:pt>
                <c:pt idx="12696">
                  <c:v>6</c:v>
                </c:pt>
                <c:pt idx="12697">
                  <c:v>1</c:v>
                </c:pt>
                <c:pt idx="12698">
                  <c:v>15</c:v>
                </c:pt>
                <c:pt idx="12699">
                  <c:v>13</c:v>
                </c:pt>
                <c:pt idx="12700">
                  <c:v>2</c:v>
                </c:pt>
                <c:pt idx="12701">
                  <c:v>13</c:v>
                </c:pt>
                <c:pt idx="12702">
                  <c:v>1</c:v>
                </c:pt>
                <c:pt idx="12703">
                  <c:v>7</c:v>
                </c:pt>
                <c:pt idx="12704">
                  <c:v>99</c:v>
                </c:pt>
                <c:pt idx="12705">
                  <c:v>5</c:v>
                </c:pt>
                <c:pt idx="12706">
                  <c:v>1</c:v>
                </c:pt>
                <c:pt idx="12707">
                  <c:v>18</c:v>
                </c:pt>
                <c:pt idx="12708">
                  <c:v>36</c:v>
                </c:pt>
                <c:pt idx="12709">
                  <c:v>3</c:v>
                </c:pt>
                <c:pt idx="12710">
                  <c:v>8</c:v>
                </c:pt>
                <c:pt idx="12711">
                  <c:v>1</c:v>
                </c:pt>
                <c:pt idx="12712">
                  <c:v>1</c:v>
                </c:pt>
                <c:pt idx="12713">
                  <c:v>2</c:v>
                </c:pt>
                <c:pt idx="12714">
                  <c:v>1</c:v>
                </c:pt>
                <c:pt idx="12715">
                  <c:v>1</c:v>
                </c:pt>
                <c:pt idx="12716">
                  <c:v>12</c:v>
                </c:pt>
                <c:pt idx="12717">
                  <c:v>1</c:v>
                </c:pt>
                <c:pt idx="12718">
                  <c:v>17</c:v>
                </c:pt>
                <c:pt idx="12719">
                  <c:v>2</c:v>
                </c:pt>
                <c:pt idx="12720">
                  <c:v>3</c:v>
                </c:pt>
                <c:pt idx="12721">
                  <c:v>1</c:v>
                </c:pt>
                <c:pt idx="12722">
                  <c:v>2</c:v>
                </c:pt>
                <c:pt idx="12723">
                  <c:v>1</c:v>
                </c:pt>
                <c:pt idx="12724">
                  <c:v>57</c:v>
                </c:pt>
                <c:pt idx="12725">
                  <c:v>1</c:v>
                </c:pt>
                <c:pt idx="12726">
                  <c:v>1</c:v>
                </c:pt>
                <c:pt idx="12727">
                  <c:v>6</c:v>
                </c:pt>
                <c:pt idx="12728">
                  <c:v>1</c:v>
                </c:pt>
                <c:pt idx="12729">
                  <c:v>1</c:v>
                </c:pt>
                <c:pt idx="12730">
                  <c:v>1</c:v>
                </c:pt>
                <c:pt idx="12731">
                  <c:v>20</c:v>
                </c:pt>
                <c:pt idx="12732">
                  <c:v>1</c:v>
                </c:pt>
                <c:pt idx="12733">
                  <c:v>1</c:v>
                </c:pt>
                <c:pt idx="12734">
                  <c:v>3</c:v>
                </c:pt>
                <c:pt idx="12735">
                  <c:v>4</c:v>
                </c:pt>
                <c:pt idx="12736">
                  <c:v>3</c:v>
                </c:pt>
                <c:pt idx="12737">
                  <c:v>2</c:v>
                </c:pt>
                <c:pt idx="12738">
                  <c:v>1</c:v>
                </c:pt>
                <c:pt idx="12739">
                  <c:v>1</c:v>
                </c:pt>
                <c:pt idx="12740">
                  <c:v>5</c:v>
                </c:pt>
                <c:pt idx="12741">
                  <c:v>11</c:v>
                </c:pt>
                <c:pt idx="12742">
                  <c:v>2</c:v>
                </c:pt>
                <c:pt idx="12743">
                  <c:v>3</c:v>
                </c:pt>
                <c:pt idx="12744">
                  <c:v>16</c:v>
                </c:pt>
                <c:pt idx="12745">
                  <c:v>1</c:v>
                </c:pt>
                <c:pt idx="12746">
                  <c:v>6</c:v>
                </c:pt>
                <c:pt idx="12747">
                  <c:v>19</c:v>
                </c:pt>
                <c:pt idx="12748">
                  <c:v>1</c:v>
                </c:pt>
                <c:pt idx="12749">
                  <c:v>1</c:v>
                </c:pt>
                <c:pt idx="12750">
                  <c:v>5</c:v>
                </c:pt>
                <c:pt idx="12751">
                  <c:v>1</c:v>
                </c:pt>
                <c:pt idx="12752">
                  <c:v>5</c:v>
                </c:pt>
                <c:pt idx="12753">
                  <c:v>10</c:v>
                </c:pt>
                <c:pt idx="12754">
                  <c:v>4</c:v>
                </c:pt>
                <c:pt idx="12755">
                  <c:v>1</c:v>
                </c:pt>
                <c:pt idx="12756">
                  <c:v>6</c:v>
                </c:pt>
                <c:pt idx="12757">
                  <c:v>1</c:v>
                </c:pt>
                <c:pt idx="12758">
                  <c:v>3</c:v>
                </c:pt>
                <c:pt idx="12759">
                  <c:v>1</c:v>
                </c:pt>
                <c:pt idx="12760">
                  <c:v>2</c:v>
                </c:pt>
                <c:pt idx="12761">
                  <c:v>11</c:v>
                </c:pt>
                <c:pt idx="12762">
                  <c:v>2</c:v>
                </c:pt>
                <c:pt idx="12763">
                  <c:v>4</c:v>
                </c:pt>
                <c:pt idx="12764">
                  <c:v>7</c:v>
                </c:pt>
                <c:pt idx="12765">
                  <c:v>3</c:v>
                </c:pt>
                <c:pt idx="12766">
                  <c:v>4</c:v>
                </c:pt>
                <c:pt idx="12767">
                  <c:v>15</c:v>
                </c:pt>
                <c:pt idx="12768">
                  <c:v>1</c:v>
                </c:pt>
                <c:pt idx="12769">
                  <c:v>1</c:v>
                </c:pt>
                <c:pt idx="12770">
                  <c:v>8</c:v>
                </c:pt>
                <c:pt idx="12771">
                  <c:v>19</c:v>
                </c:pt>
                <c:pt idx="12772">
                  <c:v>34</c:v>
                </c:pt>
                <c:pt idx="12773">
                  <c:v>13</c:v>
                </c:pt>
                <c:pt idx="12774">
                  <c:v>11</c:v>
                </c:pt>
                <c:pt idx="12775">
                  <c:v>1</c:v>
                </c:pt>
                <c:pt idx="12776">
                  <c:v>1</c:v>
                </c:pt>
                <c:pt idx="12777">
                  <c:v>7</c:v>
                </c:pt>
                <c:pt idx="12778">
                  <c:v>2</c:v>
                </c:pt>
                <c:pt idx="12779">
                  <c:v>3</c:v>
                </c:pt>
                <c:pt idx="12780">
                  <c:v>7</c:v>
                </c:pt>
                <c:pt idx="12781">
                  <c:v>1</c:v>
                </c:pt>
                <c:pt idx="12782">
                  <c:v>5</c:v>
                </c:pt>
                <c:pt idx="12783">
                  <c:v>3</c:v>
                </c:pt>
                <c:pt idx="12784">
                  <c:v>1</c:v>
                </c:pt>
                <c:pt idx="12785">
                  <c:v>5</c:v>
                </c:pt>
                <c:pt idx="12786">
                  <c:v>2</c:v>
                </c:pt>
                <c:pt idx="12787">
                  <c:v>4</c:v>
                </c:pt>
                <c:pt idx="12788">
                  <c:v>3</c:v>
                </c:pt>
                <c:pt idx="12789">
                  <c:v>6</c:v>
                </c:pt>
                <c:pt idx="12790">
                  <c:v>1</c:v>
                </c:pt>
                <c:pt idx="12791">
                  <c:v>2</c:v>
                </c:pt>
                <c:pt idx="12792">
                  <c:v>11</c:v>
                </c:pt>
                <c:pt idx="12793">
                  <c:v>1</c:v>
                </c:pt>
                <c:pt idx="12794">
                  <c:v>3</c:v>
                </c:pt>
                <c:pt idx="12795">
                  <c:v>1</c:v>
                </c:pt>
                <c:pt idx="12796">
                  <c:v>1</c:v>
                </c:pt>
                <c:pt idx="12797">
                  <c:v>3</c:v>
                </c:pt>
                <c:pt idx="12798">
                  <c:v>8</c:v>
                </c:pt>
                <c:pt idx="12799">
                  <c:v>1</c:v>
                </c:pt>
                <c:pt idx="12800">
                  <c:v>1</c:v>
                </c:pt>
                <c:pt idx="12801">
                  <c:v>1</c:v>
                </c:pt>
                <c:pt idx="12802">
                  <c:v>1</c:v>
                </c:pt>
                <c:pt idx="12803">
                  <c:v>1</c:v>
                </c:pt>
                <c:pt idx="12804">
                  <c:v>1</c:v>
                </c:pt>
                <c:pt idx="12805">
                  <c:v>2</c:v>
                </c:pt>
                <c:pt idx="12806">
                  <c:v>1</c:v>
                </c:pt>
                <c:pt idx="12807">
                  <c:v>1</c:v>
                </c:pt>
                <c:pt idx="12808">
                  <c:v>23</c:v>
                </c:pt>
                <c:pt idx="12809">
                  <c:v>1</c:v>
                </c:pt>
                <c:pt idx="12810">
                  <c:v>24</c:v>
                </c:pt>
                <c:pt idx="12811">
                  <c:v>9</c:v>
                </c:pt>
                <c:pt idx="12812">
                  <c:v>1</c:v>
                </c:pt>
                <c:pt idx="12813">
                  <c:v>1</c:v>
                </c:pt>
                <c:pt idx="12814">
                  <c:v>17</c:v>
                </c:pt>
                <c:pt idx="12815">
                  <c:v>2</c:v>
                </c:pt>
                <c:pt idx="12816">
                  <c:v>1</c:v>
                </c:pt>
                <c:pt idx="12817">
                  <c:v>1</c:v>
                </c:pt>
                <c:pt idx="12818">
                  <c:v>22</c:v>
                </c:pt>
                <c:pt idx="12819">
                  <c:v>1</c:v>
                </c:pt>
                <c:pt idx="12820">
                  <c:v>12</c:v>
                </c:pt>
                <c:pt idx="12821">
                  <c:v>1</c:v>
                </c:pt>
                <c:pt idx="12822">
                  <c:v>9</c:v>
                </c:pt>
                <c:pt idx="12823">
                  <c:v>27</c:v>
                </c:pt>
                <c:pt idx="12824">
                  <c:v>10</c:v>
                </c:pt>
                <c:pt idx="12825">
                  <c:v>38</c:v>
                </c:pt>
                <c:pt idx="12826">
                  <c:v>13</c:v>
                </c:pt>
                <c:pt idx="12827">
                  <c:v>1</c:v>
                </c:pt>
                <c:pt idx="12828">
                  <c:v>1</c:v>
                </c:pt>
                <c:pt idx="12829">
                  <c:v>2</c:v>
                </c:pt>
                <c:pt idx="12830">
                  <c:v>1</c:v>
                </c:pt>
                <c:pt idx="12831">
                  <c:v>1</c:v>
                </c:pt>
                <c:pt idx="12832">
                  <c:v>2</c:v>
                </c:pt>
                <c:pt idx="12833">
                  <c:v>1</c:v>
                </c:pt>
                <c:pt idx="12834">
                  <c:v>1</c:v>
                </c:pt>
                <c:pt idx="12835">
                  <c:v>1</c:v>
                </c:pt>
                <c:pt idx="12836">
                  <c:v>1</c:v>
                </c:pt>
                <c:pt idx="12837">
                  <c:v>1</c:v>
                </c:pt>
                <c:pt idx="12838">
                  <c:v>1</c:v>
                </c:pt>
                <c:pt idx="12839">
                  <c:v>3</c:v>
                </c:pt>
                <c:pt idx="12840">
                  <c:v>1</c:v>
                </c:pt>
                <c:pt idx="12841">
                  <c:v>1</c:v>
                </c:pt>
                <c:pt idx="12842">
                  <c:v>3</c:v>
                </c:pt>
                <c:pt idx="12843">
                  <c:v>1</c:v>
                </c:pt>
                <c:pt idx="12844">
                  <c:v>1</c:v>
                </c:pt>
                <c:pt idx="12845">
                  <c:v>2</c:v>
                </c:pt>
                <c:pt idx="12846">
                  <c:v>1</c:v>
                </c:pt>
                <c:pt idx="12847">
                  <c:v>1</c:v>
                </c:pt>
                <c:pt idx="12848">
                  <c:v>4</c:v>
                </c:pt>
                <c:pt idx="12849">
                  <c:v>10</c:v>
                </c:pt>
                <c:pt idx="12850">
                  <c:v>4</c:v>
                </c:pt>
                <c:pt idx="12851">
                  <c:v>3</c:v>
                </c:pt>
                <c:pt idx="12852">
                  <c:v>1</c:v>
                </c:pt>
                <c:pt idx="12853">
                  <c:v>24</c:v>
                </c:pt>
                <c:pt idx="12854">
                  <c:v>1</c:v>
                </c:pt>
                <c:pt idx="12855">
                  <c:v>1</c:v>
                </c:pt>
                <c:pt idx="12856">
                  <c:v>1</c:v>
                </c:pt>
                <c:pt idx="12857">
                  <c:v>16</c:v>
                </c:pt>
                <c:pt idx="12858">
                  <c:v>1</c:v>
                </c:pt>
                <c:pt idx="12859">
                  <c:v>1</c:v>
                </c:pt>
                <c:pt idx="12860">
                  <c:v>30</c:v>
                </c:pt>
                <c:pt idx="12861">
                  <c:v>19</c:v>
                </c:pt>
                <c:pt idx="12862">
                  <c:v>16</c:v>
                </c:pt>
                <c:pt idx="12863">
                  <c:v>2</c:v>
                </c:pt>
                <c:pt idx="12864">
                  <c:v>1</c:v>
                </c:pt>
                <c:pt idx="12865">
                  <c:v>1</c:v>
                </c:pt>
                <c:pt idx="12866">
                  <c:v>18</c:v>
                </c:pt>
                <c:pt idx="12867">
                  <c:v>1</c:v>
                </c:pt>
                <c:pt idx="12868">
                  <c:v>1</c:v>
                </c:pt>
                <c:pt idx="12869">
                  <c:v>2</c:v>
                </c:pt>
                <c:pt idx="12870">
                  <c:v>2</c:v>
                </c:pt>
                <c:pt idx="12871">
                  <c:v>1</c:v>
                </c:pt>
                <c:pt idx="12872">
                  <c:v>2</c:v>
                </c:pt>
                <c:pt idx="12873">
                  <c:v>2</c:v>
                </c:pt>
                <c:pt idx="12874">
                  <c:v>2</c:v>
                </c:pt>
                <c:pt idx="12875">
                  <c:v>1</c:v>
                </c:pt>
                <c:pt idx="12876">
                  <c:v>7</c:v>
                </c:pt>
                <c:pt idx="12877">
                  <c:v>2</c:v>
                </c:pt>
                <c:pt idx="12878">
                  <c:v>1</c:v>
                </c:pt>
                <c:pt idx="12879">
                  <c:v>2</c:v>
                </c:pt>
                <c:pt idx="12880">
                  <c:v>1</c:v>
                </c:pt>
                <c:pt idx="12881">
                  <c:v>6</c:v>
                </c:pt>
                <c:pt idx="12882">
                  <c:v>1</c:v>
                </c:pt>
                <c:pt idx="12883">
                  <c:v>11</c:v>
                </c:pt>
                <c:pt idx="12884">
                  <c:v>7</c:v>
                </c:pt>
                <c:pt idx="12885">
                  <c:v>2</c:v>
                </c:pt>
                <c:pt idx="12886">
                  <c:v>1</c:v>
                </c:pt>
                <c:pt idx="12887">
                  <c:v>49</c:v>
                </c:pt>
                <c:pt idx="12888">
                  <c:v>22</c:v>
                </c:pt>
                <c:pt idx="12889">
                  <c:v>1</c:v>
                </c:pt>
                <c:pt idx="12890">
                  <c:v>8</c:v>
                </c:pt>
                <c:pt idx="12891">
                  <c:v>28</c:v>
                </c:pt>
                <c:pt idx="12892">
                  <c:v>1</c:v>
                </c:pt>
                <c:pt idx="12893">
                  <c:v>1</c:v>
                </c:pt>
                <c:pt idx="12894">
                  <c:v>7</c:v>
                </c:pt>
                <c:pt idx="12895">
                  <c:v>1</c:v>
                </c:pt>
                <c:pt idx="12896">
                  <c:v>1</c:v>
                </c:pt>
                <c:pt idx="12897">
                  <c:v>1</c:v>
                </c:pt>
                <c:pt idx="12898">
                  <c:v>5</c:v>
                </c:pt>
                <c:pt idx="12899">
                  <c:v>1</c:v>
                </c:pt>
                <c:pt idx="12900">
                  <c:v>1</c:v>
                </c:pt>
                <c:pt idx="12901">
                  <c:v>32</c:v>
                </c:pt>
                <c:pt idx="12902">
                  <c:v>1</c:v>
                </c:pt>
                <c:pt idx="12903">
                  <c:v>1</c:v>
                </c:pt>
                <c:pt idx="12904">
                  <c:v>5</c:v>
                </c:pt>
                <c:pt idx="12905">
                  <c:v>3</c:v>
                </c:pt>
                <c:pt idx="12906">
                  <c:v>5</c:v>
                </c:pt>
                <c:pt idx="12907">
                  <c:v>6</c:v>
                </c:pt>
                <c:pt idx="12908">
                  <c:v>2</c:v>
                </c:pt>
                <c:pt idx="12909">
                  <c:v>1</c:v>
                </c:pt>
                <c:pt idx="12910">
                  <c:v>1</c:v>
                </c:pt>
                <c:pt idx="12911">
                  <c:v>1</c:v>
                </c:pt>
                <c:pt idx="12912">
                  <c:v>1</c:v>
                </c:pt>
                <c:pt idx="12913">
                  <c:v>1</c:v>
                </c:pt>
                <c:pt idx="12914">
                  <c:v>1</c:v>
                </c:pt>
                <c:pt idx="12915">
                  <c:v>1</c:v>
                </c:pt>
                <c:pt idx="12916">
                  <c:v>1</c:v>
                </c:pt>
                <c:pt idx="12917">
                  <c:v>1</c:v>
                </c:pt>
                <c:pt idx="12918">
                  <c:v>5</c:v>
                </c:pt>
                <c:pt idx="12919">
                  <c:v>2</c:v>
                </c:pt>
                <c:pt idx="12920">
                  <c:v>1</c:v>
                </c:pt>
                <c:pt idx="12921">
                  <c:v>2</c:v>
                </c:pt>
                <c:pt idx="12922">
                  <c:v>1</c:v>
                </c:pt>
                <c:pt idx="12923">
                  <c:v>6</c:v>
                </c:pt>
                <c:pt idx="12924">
                  <c:v>2</c:v>
                </c:pt>
                <c:pt idx="12925">
                  <c:v>1</c:v>
                </c:pt>
                <c:pt idx="12926">
                  <c:v>1</c:v>
                </c:pt>
                <c:pt idx="12927">
                  <c:v>1</c:v>
                </c:pt>
                <c:pt idx="12928">
                  <c:v>1</c:v>
                </c:pt>
                <c:pt idx="12929">
                  <c:v>12</c:v>
                </c:pt>
                <c:pt idx="12930">
                  <c:v>5</c:v>
                </c:pt>
                <c:pt idx="12931">
                  <c:v>1</c:v>
                </c:pt>
                <c:pt idx="12932">
                  <c:v>1</c:v>
                </c:pt>
                <c:pt idx="12933">
                  <c:v>1</c:v>
                </c:pt>
                <c:pt idx="12934">
                  <c:v>8</c:v>
                </c:pt>
                <c:pt idx="12935">
                  <c:v>2</c:v>
                </c:pt>
                <c:pt idx="12936">
                  <c:v>1</c:v>
                </c:pt>
                <c:pt idx="12937">
                  <c:v>4</c:v>
                </c:pt>
                <c:pt idx="12938">
                  <c:v>2</c:v>
                </c:pt>
                <c:pt idx="12939">
                  <c:v>1</c:v>
                </c:pt>
                <c:pt idx="12940">
                  <c:v>3</c:v>
                </c:pt>
                <c:pt idx="12941">
                  <c:v>1</c:v>
                </c:pt>
                <c:pt idx="12942">
                  <c:v>7</c:v>
                </c:pt>
                <c:pt idx="12943">
                  <c:v>2</c:v>
                </c:pt>
                <c:pt idx="12944">
                  <c:v>1</c:v>
                </c:pt>
                <c:pt idx="12945">
                  <c:v>7</c:v>
                </c:pt>
                <c:pt idx="12946">
                  <c:v>1</c:v>
                </c:pt>
                <c:pt idx="12947">
                  <c:v>1</c:v>
                </c:pt>
                <c:pt idx="12948">
                  <c:v>1</c:v>
                </c:pt>
                <c:pt idx="12949">
                  <c:v>2</c:v>
                </c:pt>
                <c:pt idx="12950">
                  <c:v>1</c:v>
                </c:pt>
                <c:pt idx="12951">
                  <c:v>4</c:v>
                </c:pt>
                <c:pt idx="12952">
                  <c:v>1</c:v>
                </c:pt>
                <c:pt idx="12953">
                  <c:v>11</c:v>
                </c:pt>
                <c:pt idx="12954">
                  <c:v>1</c:v>
                </c:pt>
                <c:pt idx="12955">
                  <c:v>6</c:v>
                </c:pt>
                <c:pt idx="12956">
                  <c:v>10</c:v>
                </c:pt>
                <c:pt idx="12957">
                  <c:v>2</c:v>
                </c:pt>
                <c:pt idx="12958">
                  <c:v>1</c:v>
                </c:pt>
                <c:pt idx="12959">
                  <c:v>1</c:v>
                </c:pt>
                <c:pt idx="12960">
                  <c:v>10</c:v>
                </c:pt>
                <c:pt idx="12961">
                  <c:v>9</c:v>
                </c:pt>
                <c:pt idx="12962">
                  <c:v>4</c:v>
                </c:pt>
                <c:pt idx="12963">
                  <c:v>6</c:v>
                </c:pt>
                <c:pt idx="12964">
                  <c:v>21</c:v>
                </c:pt>
                <c:pt idx="12965">
                  <c:v>2</c:v>
                </c:pt>
                <c:pt idx="12966">
                  <c:v>11</c:v>
                </c:pt>
                <c:pt idx="12967">
                  <c:v>7</c:v>
                </c:pt>
                <c:pt idx="12968">
                  <c:v>11</c:v>
                </c:pt>
                <c:pt idx="12969">
                  <c:v>6</c:v>
                </c:pt>
                <c:pt idx="12970">
                  <c:v>1</c:v>
                </c:pt>
                <c:pt idx="12971">
                  <c:v>1</c:v>
                </c:pt>
                <c:pt idx="12972">
                  <c:v>1</c:v>
                </c:pt>
                <c:pt idx="12973">
                  <c:v>2</c:v>
                </c:pt>
                <c:pt idx="12974">
                  <c:v>1</c:v>
                </c:pt>
                <c:pt idx="12975">
                  <c:v>1</c:v>
                </c:pt>
                <c:pt idx="12976">
                  <c:v>1</c:v>
                </c:pt>
                <c:pt idx="12977">
                  <c:v>5</c:v>
                </c:pt>
                <c:pt idx="12978">
                  <c:v>15</c:v>
                </c:pt>
                <c:pt idx="12979">
                  <c:v>1</c:v>
                </c:pt>
                <c:pt idx="12980">
                  <c:v>1</c:v>
                </c:pt>
                <c:pt idx="12981">
                  <c:v>1</c:v>
                </c:pt>
                <c:pt idx="12982">
                  <c:v>2</c:v>
                </c:pt>
                <c:pt idx="12983">
                  <c:v>28</c:v>
                </c:pt>
                <c:pt idx="12984">
                  <c:v>6</c:v>
                </c:pt>
                <c:pt idx="12985">
                  <c:v>3</c:v>
                </c:pt>
                <c:pt idx="12986">
                  <c:v>7</c:v>
                </c:pt>
                <c:pt idx="12987">
                  <c:v>1</c:v>
                </c:pt>
                <c:pt idx="12988">
                  <c:v>5</c:v>
                </c:pt>
                <c:pt idx="12989">
                  <c:v>31</c:v>
                </c:pt>
                <c:pt idx="12990">
                  <c:v>11</c:v>
                </c:pt>
                <c:pt idx="12991">
                  <c:v>5</c:v>
                </c:pt>
                <c:pt idx="12992">
                  <c:v>2</c:v>
                </c:pt>
                <c:pt idx="12993">
                  <c:v>20</c:v>
                </c:pt>
                <c:pt idx="12994">
                  <c:v>5</c:v>
                </c:pt>
                <c:pt idx="12995">
                  <c:v>2</c:v>
                </c:pt>
                <c:pt idx="12996">
                  <c:v>1</c:v>
                </c:pt>
                <c:pt idx="12997">
                  <c:v>1</c:v>
                </c:pt>
                <c:pt idx="12998">
                  <c:v>1</c:v>
                </c:pt>
                <c:pt idx="12999">
                  <c:v>4</c:v>
                </c:pt>
                <c:pt idx="13000">
                  <c:v>5</c:v>
                </c:pt>
                <c:pt idx="13001">
                  <c:v>1</c:v>
                </c:pt>
                <c:pt idx="13002">
                  <c:v>5</c:v>
                </c:pt>
                <c:pt idx="13003">
                  <c:v>6</c:v>
                </c:pt>
                <c:pt idx="13004">
                  <c:v>3</c:v>
                </c:pt>
                <c:pt idx="13005">
                  <c:v>32</c:v>
                </c:pt>
                <c:pt idx="13006">
                  <c:v>1</c:v>
                </c:pt>
                <c:pt idx="13007">
                  <c:v>7</c:v>
                </c:pt>
                <c:pt idx="13008">
                  <c:v>11</c:v>
                </c:pt>
                <c:pt idx="13009">
                  <c:v>4</c:v>
                </c:pt>
                <c:pt idx="13010">
                  <c:v>1</c:v>
                </c:pt>
                <c:pt idx="13011">
                  <c:v>1</c:v>
                </c:pt>
                <c:pt idx="13012">
                  <c:v>2</c:v>
                </c:pt>
                <c:pt idx="13013">
                  <c:v>5</c:v>
                </c:pt>
                <c:pt idx="13014">
                  <c:v>5</c:v>
                </c:pt>
                <c:pt idx="13015">
                  <c:v>39</c:v>
                </c:pt>
                <c:pt idx="13016">
                  <c:v>1</c:v>
                </c:pt>
                <c:pt idx="13017">
                  <c:v>1</c:v>
                </c:pt>
                <c:pt idx="13018">
                  <c:v>3</c:v>
                </c:pt>
                <c:pt idx="13019">
                  <c:v>1</c:v>
                </c:pt>
                <c:pt idx="13020">
                  <c:v>2</c:v>
                </c:pt>
                <c:pt idx="13021">
                  <c:v>6</c:v>
                </c:pt>
                <c:pt idx="13022">
                  <c:v>2</c:v>
                </c:pt>
                <c:pt idx="13023">
                  <c:v>1</c:v>
                </c:pt>
                <c:pt idx="13024">
                  <c:v>5</c:v>
                </c:pt>
                <c:pt idx="13025">
                  <c:v>1</c:v>
                </c:pt>
                <c:pt idx="13026">
                  <c:v>1</c:v>
                </c:pt>
                <c:pt idx="13027">
                  <c:v>2</c:v>
                </c:pt>
                <c:pt idx="13028">
                  <c:v>1</c:v>
                </c:pt>
                <c:pt idx="13029">
                  <c:v>4</c:v>
                </c:pt>
                <c:pt idx="13030">
                  <c:v>1</c:v>
                </c:pt>
                <c:pt idx="13031">
                  <c:v>1</c:v>
                </c:pt>
                <c:pt idx="13032">
                  <c:v>1</c:v>
                </c:pt>
                <c:pt idx="13033">
                  <c:v>2</c:v>
                </c:pt>
                <c:pt idx="13034">
                  <c:v>2</c:v>
                </c:pt>
                <c:pt idx="13035">
                  <c:v>2</c:v>
                </c:pt>
                <c:pt idx="13036">
                  <c:v>7</c:v>
                </c:pt>
                <c:pt idx="13037">
                  <c:v>6</c:v>
                </c:pt>
                <c:pt idx="13038">
                  <c:v>1</c:v>
                </c:pt>
                <c:pt idx="13039">
                  <c:v>6</c:v>
                </c:pt>
                <c:pt idx="13040">
                  <c:v>1</c:v>
                </c:pt>
                <c:pt idx="13041">
                  <c:v>3</c:v>
                </c:pt>
                <c:pt idx="13042">
                  <c:v>6</c:v>
                </c:pt>
                <c:pt idx="13043">
                  <c:v>1</c:v>
                </c:pt>
                <c:pt idx="13044">
                  <c:v>3</c:v>
                </c:pt>
                <c:pt idx="13045">
                  <c:v>4</c:v>
                </c:pt>
                <c:pt idx="13046">
                  <c:v>1</c:v>
                </c:pt>
                <c:pt idx="13047">
                  <c:v>10</c:v>
                </c:pt>
                <c:pt idx="13048">
                  <c:v>5</c:v>
                </c:pt>
                <c:pt idx="13049">
                  <c:v>9</c:v>
                </c:pt>
                <c:pt idx="13050">
                  <c:v>1</c:v>
                </c:pt>
                <c:pt idx="13051">
                  <c:v>2</c:v>
                </c:pt>
                <c:pt idx="13052">
                  <c:v>4</c:v>
                </c:pt>
                <c:pt idx="13053">
                  <c:v>6</c:v>
                </c:pt>
                <c:pt idx="13054">
                  <c:v>7</c:v>
                </c:pt>
                <c:pt idx="13055">
                  <c:v>1</c:v>
                </c:pt>
                <c:pt idx="13056">
                  <c:v>2</c:v>
                </c:pt>
                <c:pt idx="13057">
                  <c:v>2</c:v>
                </c:pt>
                <c:pt idx="13058">
                  <c:v>1</c:v>
                </c:pt>
                <c:pt idx="13059">
                  <c:v>3</c:v>
                </c:pt>
                <c:pt idx="13060">
                  <c:v>5</c:v>
                </c:pt>
                <c:pt idx="13061">
                  <c:v>6</c:v>
                </c:pt>
                <c:pt idx="13062">
                  <c:v>3</c:v>
                </c:pt>
                <c:pt idx="13063">
                  <c:v>4</c:v>
                </c:pt>
                <c:pt idx="13064">
                  <c:v>1</c:v>
                </c:pt>
                <c:pt idx="13065">
                  <c:v>3</c:v>
                </c:pt>
                <c:pt idx="13066">
                  <c:v>6</c:v>
                </c:pt>
                <c:pt idx="13067">
                  <c:v>2</c:v>
                </c:pt>
                <c:pt idx="13068">
                  <c:v>1</c:v>
                </c:pt>
                <c:pt idx="13069">
                  <c:v>2</c:v>
                </c:pt>
                <c:pt idx="13070">
                  <c:v>2</c:v>
                </c:pt>
                <c:pt idx="13071">
                  <c:v>4</c:v>
                </c:pt>
                <c:pt idx="13072">
                  <c:v>1</c:v>
                </c:pt>
                <c:pt idx="13073">
                  <c:v>1</c:v>
                </c:pt>
                <c:pt idx="13074">
                  <c:v>1</c:v>
                </c:pt>
                <c:pt idx="13075">
                  <c:v>1</c:v>
                </c:pt>
                <c:pt idx="13076">
                  <c:v>1</c:v>
                </c:pt>
                <c:pt idx="13077">
                  <c:v>1</c:v>
                </c:pt>
                <c:pt idx="13078">
                  <c:v>8</c:v>
                </c:pt>
                <c:pt idx="13079">
                  <c:v>2</c:v>
                </c:pt>
                <c:pt idx="13080">
                  <c:v>2</c:v>
                </c:pt>
                <c:pt idx="13081">
                  <c:v>2</c:v>
                </c:pt>
                <c:pt idx="13082">
                  <c:v>16</c:v>
                </c:pt>
                <c:pt idx="13083">
                  <c:v>3</c:v>
                </c:pt>
                <c:pt idx="13084">
                  <c:v>2</c:v>
                </c:pt>
                <c:pt idx="13085">
                  <c:v>1</c:v>
                </c:pt>
                <c:pt idx="13086">
                  <c:v>6</c:v>
                </c:pt>
                <c:pt idx="13087">
                  <c:v>1</c:v>
                </c:pt>
                <c:pt idx="13088">
                  <c:v>1</c:v>
                </c:pt>
                <c:pt idx="13089">
                  <c:v>1</c:v>
                </c:pt>
                <c:pt idx="13090">
                  <c:v>1</c:v>
                </c:pt>
                <c:pt idx="13091">
                  <c:v>1</c:v>
                </c:pt>
                <c:pt idx="13092">
                  <c:v>2</c:v>
                </c:pt>
                <c:pt idx="13093">
                  <c:v>11</c:v>
                </c:pt>
                <c:pt idx="13094">
                  <c:v>3</c:v>
                </c:pt>
                <c:pt idx="13095">
                  <c:v>5</c:v>
                </c:pt>
                <c:pt idx="13096">
                  <c:v>17</c:v>
                </c:pt>
                <c:pt idx="13097">
                  <c:v>7</c:v>
                </c:pt>
                <c:pt idx="13098">
                  <c:v>1</c:v>
                </c:pt>
                <c:pt idx="13099">
                  <c:v>6</c:v>
                </c:pt>
                <c:pt idx="13100">
                  <c:v>7</c:v>
                </c:pt>
                <c:pt idx="13101">
                  <c:v>6</c:v>
                </c:pt>
                <c:pt idx="13102">
                  <c:v>1</c:v>
                </c:pt>
                <c:pt idx="13103">
                  <c:v>1</c:v>
                </c:pt>
                <c:pt idx="13104">
                  <c:v>1</c:v>
                </c:pt>
                <c:pt idx="13105">
                  <c:v>10</c:v>
                </c:pt>
                <c:pt idx="13106">
                  <c:v>1</c:v>
                </c:pt>
                <c:pt idx="13107">
                  <c:v>1</c:v>
                </c:pt>
                <c:pt idx="13108">
                  <c:v>4</c:v>
                </c:pt>
                <c:pt idx="13109">
                  <c:v>1</c:v>
                </c:pt>
                <c:pt idx="13110">
                  <c:v>1</c:v>
                </c:pt>
                <c:pt idx="13111">
                  <c:v>1</c:v>
                </c:pt>
                <c:pt idx="13112">
                  <c:v>1</c:v>
                </c:pt>
                <c:pt idx="13113">
                  <c:v>1</c:v>
                </c:pt>
                <c:pt idx="13114">
                  <c:v>10</c:v>
                </c:pt>
                <c:pt idx="13115">
                  <c:v>1</c:v>
                </c:pt>
                <c:pt idx="13116">
                  <c:v>6</c:v>
                </c:pt>
                <c:pt idx="13117">
                  <c:v>3</c:v>
                </c:pt>
                <c:pt idx="13118">
                  <c:v>2</c:v>
                </c:pt>
                <c:pt idx="13119">
                  <c:v>26</c:v>
                </c:pt>
                <c:pt idx="13120">
                  <c:v>22</c:v>
                </c:pt>
                <c:pt idx="13121">
                  <c:v>1</c:v>
                </c:pt>
                <c:pt idx="13122">
                  <c:v>5</c:v>
                </c:pt>
                <c:pt idx="13123">
                  <c:v>7</c:v>
                </c:pt>
                <c:pt idx="13124">
                  <c:v>1</c:v>
                </c:pt>
                <c:pt idx="13125">
                  <c:v>3</c:v>
                </c:pt>
                <c:pt idx="13126">
                  <c:v>12</c:v>
                </c:pt>
                <c:pt idx="13127">
                  <c:v>1</c:v>
                </c:pt>
                <c:pt idx="13128">
                  <c:v>2</c:v>
                </c:pt>
                <c:pt idx="13129">
                  <c:v>2</c:v>
                </c:pt>
                <c:pt idx="13130">
                  <c:v>24</c:v>
                </c:pt>
                <c:pt idx="13131">
                  <c:v>1</c:v>
                </c:pt>
                <c:pt idx="13132">
                  <c:v>39</c:v>
                </c:pt>
                <c:pt idx="13133">
                  <c:v>1</c:v>
                </c:pt>
                <c:pt idx="13134">
                  <c:v>2</c:v>
                </c:pt>
                <c:pt idx="13135">
                  <c:v>1</c:v>
                </c:pt>
                <c:pt idx="13136">
                  <c:v>1</c:v>
                </c:pt>
                <c:pt idx="13137">
                  <c:v>5</c:v>
                </c:pt>
                <c:pt idx="13138">
                  <c:v>11</c:v>
                </c:pt>
                <c:pt idx="13139">
                  <c:v>1</c:v>
                </c:pt>
                <c:pt idx="13140">
                  <c:v>4</c:v>
                </c:pt>
                <c:pt idx="13141">
                  <c:v>25</c:v>
                </c:pt>
                <c:pt idx="13142">
                  <c:v>7</c:v>
                </c:pt>
                <c:pt idx="13143">
                  <c:v>1</c:v>
                </c:pt>
                <c:pt idx="13144">
                  <c:v>2</c:v>
                </c:pt>
                <c:pt idx="13145">
                  <c:v>1</c:v>
                </c:pt>
                <c:pt idx="13146">
                  <c:v>7</c:v>
                </c:pt>
                <c:pt idx="13147">
                  <c:v>3</c:v>
                </c:pt>
                <c:pt idx="13148">
                  <c:v>4</c:v>
                </c:pt>
                <c:pt idx="13149">
                  <c:v>4</c:v>
                </c:pt>
                <c:pt idx="13150">
                  <c:v>8</c:v>
                </c:pt>
                <c:pt idx="13151">
                  <c:v>1</c:v>
                </c:pt>
                <c:pt idx="13152">
                  <c:v>3</c:v>
                </c:pt>
                <c:pt idx="13153">
                  <c:v>2</c:v>
                </c:pt>
                <c:pt idx="13154">
                  <c:v>1</c:v>
                </c:pt>
                <c:pt idx="13155">
                  <c:v>2</c:v>
                </c:pt>
                <c:pt idx="13156">
                  <c:v>7</c:v>
                </c:pt>
                <c:pt idx="13157">
                  <c:v>1</c:v>
                </c:pt>
                <c:pt idx="13158">
                  <c:v>22</c:v>
                </c:pt>
                <c:pt idx="13159">
                  <c:v>3</c:v>
                </c:pt>
                <c:pt idx="13160">
                  <c:v>7</c:v>
                </c:pt>
                <c:pt idx="13161">
                  <c:v>1</c:v>
                </c:pt>
                <c:pt idx="13162">
                  <c:v>1</c:v>
                </c:pt>
                <c:pt idx="13163">
                  <c:v>1</c:v>
                </c:pt>
                <c:pt idx="13164">
                  <c:v>2</c:v>
                </c:pt>
                <c:pt idx="13165">
                  <c:v>1</c:v>
                </c:pt>
                <c:pt idx="13166">
                  <c:v>1</c:v>
                </c:pt>
                <c:pt idx="13167">
                  <c:v>8</c:v>
                </c:pt>
                <c:pt idx="13168">
                  <c:v>3</c:v>
                </c:pt>
                <c:pt idx="13169">
                  <c:v>1</c:v>
                </c:pt>
                <c:pt idx="13170">
                  <c:v>16</c:v>
                </c:pt>
                <c:pt idx="13171">
                  <c:v>46</c:v>
                </c:pt>
                <c:pt idx="13172">
                  <c:v>7</c:v>
                </c:pt>
                <c:pt idx="13173">
                  <c:v>1</c:v>
                </c:pt>
                <c:pt idx="13174">
                  <c:v>10</c:v>
                </c:pt>
                <c:pt idx="13175">
                  <c:v>1</c:v>
                </c:pt>
                <c:pt idx="13176">
                  <c:v>12</c:v>
                </c:pt>
                <c:pt idx="13177">
                  <c:v>1</c:v>
                </c:pt>
                <c:pt idx="13178">
                  <c:v>1</c:v>
                </c:pt>
                <c:pt idx="13179">
                  <c:v>1</c:v>
                </c:pt>
                <c:pt idx="13180">
                  <c:v>1</c:v>
                </c:pt>
                <c:pt idx="13181">
                  <c:v>2</c:v>
                </c:pt>
                <c:pt idx="13182">
                  <c:v>2</c:v>
                </c:pt>
                <c:pt idx="13183">
                  <c:v>4</c:v>
                </c:pt>
                <c:pt idx="13184">
                  <c:v>2</c:v>
                </c:pt>
                <c:pt idx="13185">
                  <c:v>24</c:v>
                </c:pt>
                <c:pt idx="13186">
                  <c:v>17</c:v>
                </c:pt>
                <c:pt idx="13187">
                  <c:v>5</c:v>
                </c:pt>
                <c:pt idx="13188">
                  <c:v>11</c:v>
                </c:pt>
                <c:pt idx="13189">
                  <c:v>1</c:v>
                </c:pt>
                <c:pt idx="13190">
                  <c:v>19</c:v>
                </c:pt>
                <c:pt idx="13191">
                  <c:v>1</c:v>
                </c:pt>
                <c:pt idx="13192">
                  <c:v>7</c:v>
                </c:pt>
                <c:pt idx="13193">
                  <c:v>14</c:v>
                </c:pt>
                <c:pt idx="13194">
                  <c:v>2</c:v>
                </c:pt>
                <c:pt idx="13195">
                  <c:v>26</c:v>
                </c:pt>
                <c:pt idx="13196">
                  <c:v>1</c:v>
                </c:pt>
                <c:pt idx="13197">
                  <c:v>1</c:v>
                </c:pt>
                <c:pt idx="13198">
                  <c:v>1</c:v>
                </c:pt>
                <c:pt idx="13199">
                  <c:v>2</c:v>
                </c:pt>
                <c:pt idx="13200">
                  <c:v>1</c:v>
                </c:pt>
                <c:pt idx="13201">
                  <c:v>1</c:v>
                </c:pt>
                <c:pt idx="13202">
                  <c:v>6</c:v>
                </c:pt>
                <c:pt idx="13203">
                  <c:v>1</c:v>
                </c:pt>
                <c:pt idx="13204">
                  <c:v>19</c:v>
                </c:pt>
                <c:pt idx="13205">
                  <c:v>1</c:v>
                </c:pt>
                <c:pt idx="13206">
                  <c:v>1</c:v>
                </c:pt>
                <c:pt idx="13207">
                  <c:v>1</c:v>
                </c:pt>
                <c:pt idx="13208">
                  <c:v>1</c:v>
                </c:pt>
                <c:pt idx="13209">
                  <c:v>1</c:v>
                </c:pt>
                <c:pt idx="13210">
                  <c:v>7</c:v>
                </c:pt>
                <c:pt idx="13211">
                  <c:v>4</c:v>
                </c:pt>
                <c:pt idx="13212">
                  <c:v>2</c:v>
                </c:pt>
                <c:pt idx="13213">
                  <c:v>1</c:v>
                </c:pt>
                <c:pt idx="13214">
                  <c:v>1</c:v>
                </c:pt>
                <c:pt idx="13215">
                  <c:v>1</c:v>
                </c:pt>
                <c:pt idx="13216">
                  <c:v>12</c:v>
                </c:pt>
                <c:pt idx="13217">
                  <c:v>6</c:v>
                </c:pt>
                <c:pt idx="13218">
                  <c:v>2</c:v>
                </c:pt>
                <c:pt idx="13219">
                  <c:v>1</c:v>
                </c:pt>
                <c:pt idx="13220">
                  <c:v>2</c:v>
                </c:pt>
                <c:pt idx="13221">
                  <c:v>2</c:v>
                </c:pt>
                <c:pt idx="13222">
                  <c:v>2</c:v>
                </c:pt>
                <c:pt idx="13223">
                  <c:v>3</c:v>
                </c:pt>
                <c:pt idx="13224">
                  <c:v>1</c:v>
                </c:pt>
                <c:pt idx="13225">
                  <c:v>5</c:v>
                </c:pt>
                <c:pt idx="13226">
                  <c:v>4</c:v>
                </c:pt>
                <c:pt idx="13227">
                  <c:v>5</c:v>
                </c:pt>
                <c:pt idx="13228">
                  <c:v>1</c:v>
                </c:pt>
                <c:pt idx="13229">
                  <c:v>8</c:v>
                </c:pt>
                <c:pt idx="13230">
                  <c:v>1</c:v>
                </c:pt>
                <c:pt idx="13231">
                  <c:v>1</c:v>
                </c:pt>
                <c:pt idx="13232">
                  <c:v>1</c:v>
                </c:pt>
                <c:pt idx="13233">
                  <c:v>2</c:v>
                </c:pt>
                <c:pt idx="13234">
                  <c:v>1</c:v>
                </c:pt>
                <c:pt idx="13235">
                  <c:v>1</c:v>
                </c:pt>
                <c:pt idx="13236">
                  <c:v>1</c:v>
                </c:pt>
                <c:pt idx="13237">
                  <c:v>3</c:v>
                </c:pt>
                <c:pt idx="13238">
                  <c:v>1</c:v>
                </c:pt>
                <c:pt idx="13239">
                  <c:v>1</c:v>
                </c:pt>
                <c:pt idx="13240">
                  <c:v>2</c:v>
                </c:pt>
                <c:pt idx="13241">
                  <c:v>1</c:v>
                </c:pt>
                <c:pt idx="13242">
                  <c:v>2</c:v>
                </c:pt>
                <c:pt idx="13243">
                  <c:v>1</c:v>
                </c:pt>
                <c:pt idx="13244">
                  <c:v>10</c:v>
                </c:pt>
                <c:pt idx="13245">
                  <c:v>1</c:v>
                </c:pt>
                <c:pt idx="13246">
                  <c:v>5</c:v>
                </c:pt>
                <c:pt idx="13247">
                  <c:v>13</c:v>
                </c:pt>
                <c:pt idx="13248">
                  <c:v>13</c:v>
                </c:pt>
                <c:pt idx="13249">
                  <c:v>2</c:v>
                </c:pt>
                <c:pt idx="13250">
                  <c:v>5</c:v>
                </c:pt>
                <c:pt idx="13251">
                  <c:v>2</c:v>
                </c:pt>
                <c:pt idx="13252">
                  <c:v>2</c:v>
                </c:pt>
                <c:pt idx="13253">
                  <c:v>9</c:v>
                </c:pt>
                <c:pt idx="13254">
                  <c:v>1</c:v>
                </c:pt>
                <c:pt idx="13255">
                  <c:v>4</c:v>
                </c:pt>
                <c:pt idx="13256">
                  <c:v>2</c:v>
                </c:pt>
                <c:pt idx="13257">
                  <c:v>1</c:v>
                </c:pt>
                <c:pt idx="13258">
                  <c:v>16</c:v>
                </c:pt>
                <c:pt idx="13259">
                  <c:v>5</c:v>
                </c:pt>
                <c:pt idx="13260">
                  <c:v>2</c:v>
                </c:pt>
                <c:pt idx="13261">
                  <c:v>16</c:v>
                </c:pt>
                <c:pt idx="13262">
                  <c:v>8</c:v>
                </c:pt>
                <c:pt idx="13263">
                  <c:v>3</c:v>
                </c:pt>
                <c:pt idx="13264">
                  <c:v>4</c:v>
                </c:pt>
                <c:pt idx="13265">
                  <c:v>2</c:v>
                </c:pt>
                <c:pt idx="13266">
                  <c:v>43</c:v>
                </c:pt>
                <c:pt idx="13267">
                  <c:v>6</c:v>
                </c:pt>
                <c:pt idx="13268">
                  <c:v>7</c:v>
                </c:pt>
                <c:pt idx="13269">
                  <c:v>2</c:v>
                </c:pt>
                <c:pt idx="13270">
                  <c:v>2</c:v>
                </c:pt>
                <c:pt idx="13271">
                  <c:v>5</c:v>
                </c:pt>
                <c:pt idx="13272">
                  <c:v>9</c:v>
                </c:pt>
                <c:pt idx="13273">
                  <c:v>5</c:v>
                </c:pt>
                <c:pt idx="13274">
                  <c:v>4</c:v>
                </c:pt>
                <c:pt idx="13275">
                  <c:v>33</c:v>
                </c:pt>
                <c:pt idx="13276">
                  <c:v>13</c:v>
                </c:pt>
                <c:pt idx="13277">
                  <c:v>1</c:v>
                </c:pt>
                <c:pt idx="13278">
                  <c:v>3</c:v>
                </c:pt>
                <c:pt idx="13279">
                  <c:v>6</c:v>
                </c:pt>
                <c:pt idx="13280">
                  <c:v>1</c:v>
                </c:pt>
                <c:pt idx="13281">
                  <c:v>2</c:v>
                </c:pt>
                <c:pt idx="13282">
                  <c:v>16</c:v>
                </c:pt>
                <c:pt idx="13283">
                  <c:v>54</c:v>
                </c:pt>
                <c:pt idx="13284">
                  <c:v>2</c:v>
                </c:pt>
                <c:pt idx="13285">
                  <c:v>17</c:v>
                </c:pt>
                <c:pt idx="13286">
                  <c:v>1</c:v>
                </c:pt>
                <c:pt idx="13287">
                  <c:v>2</c:v>
                </c:pt>
                <c:pt idx="13288">
                  <c:v>1</c:v>
                </c:pt>
                <c:pt idx="13289">
                  <c:v>4</c:v>
                </c:pt>
                <c:pt idx="13290">
                  <c:v>6</c:v>
                </c:pt>
                <c:pt idx="13291">
                  <c:v>1</c:v>
                </c:pt>
                <c:pt idx="13292">
                  <c:v>7</c:v>
                </c:pt>
                <c:pt idx="13293">
                  <c:v>5</c:v>
                </c:pt>
                <c:pt idx="13294">
                  <c:v>5</c:v>
                </c:pt>
                <c:pt idx="13295">
                  <c:v>3</c:v>
                </c:pt>
                <c:pt idx="13296">
                  <c:v>3</c:v>
                </c:pt>
                <c:pt idx="13297">
                  <c:v>1</c:v>
                </c:pt>
                <c:pt idx="13298">
                  <c:v>6</c:v>
                </c:pt>
                <c:pt idx="13299">
                  <c:v>1</c:v>
                </c:pt>
                <c:pt idx="13300">
                  <c:v>4</c:v>
                </c:pt>
                <c:pt idx="13301">
                  <c:v>1</c:v>
                </c:pt>
                <c:pt idx="13302">
                  <c:v>31</c:v>
                </c:pt>
                <c:pt idx="13303">
                  <c:v>1</c:v>
                </c:pt>
                <c:pt idx="13304">
                  <c:v>28</c:v>
                </c:pt>
                <c:pt idx="13305">
                  <c:v>7</c:v>
                </c:pt>
                <c:pt idx="13306">
                  <c:v>7</c:v>
                </c:pt>
                <c:pt idx="13307">
                  <c:v>1</c:v>
                </c:pt>
                <c:pt idx="13308">
                  <c:v>12</c:v>
                </c:pt>
                <c:pt idx="13309">
                  <c:v>8</c:v>
                </c:pt>
                <c:pt idx="13310">
                  <c:v>1</c:v>
                </c:pt>
                <c:pt idx="13311">
                  <c:v>36</c:v>
                </c:pt>
                <c:pt idx="13312">
                  <c:v>5</c:v>
                </c:pt>
                <c:pt idx="13313">
                  <c:v>2</c:v>
                </c:pt>
                <c:pt idx="13314">
                  <c:v>98</c:v>
                </c:pt>
                <c:pt idx="13315">
                  <c:v>10</c:v>
                </c:pt>
                <c:pt idx="13316">
                  <c:v>5</c:v>
                </c:pt>
                <c:pt idx="13317">
                  <c:v>3</c:v>
                </c:pt>
                <c:pt idx="13318">
                  <c:v>25</c:v>
                </c:pt>
                <c:pt idx="13319">
                  <c:v>6</c:v>
                </c:pt>
                <c:pt idx="13320">
                  <c:v>3</c:v>
                </c:pt>
                <c:pt idx="13321">
                  <c:v>2</c:v>
                </c:pt>
                <c:pt idx="13322">
                  <c:v>25</c:v>
                </c:pt>
                <c:pt idx="13323">
                  <c:v>1</c:v>
                </c:pt>
                <c:pt idx="13324">
                  <c:v>2</c:v>
                </c:pt>
                <c:pt idx="13325">
                  <c:v>5</c:v>
                </c:pt>
                <c:pt idx="13326">
                  <c:v>7</c:v>
                </c:pt>
                <c:pt idx="13327">
                  <c:v>30</c:v>
                </c:pt>
                <c:pt idx="13328">
                  <c:v>7</c:v>
                </c:pt>
                <c:pt idx="13329">
                  <c:v>11</c:v>
                </c:pt>
                <c:pt idx="13330">
                  <c:v>9</c:v>
                </c:pt>
                <c:pt idx="13331">
                  <c:v>10</c:v>
                </c:pt>
                <c:pt idx="13332">
                  <c:v>1</c:v>
                </c:pt>
                <c:pt idx="13333">
                  <c:v>9</c:v>
                </c:pt>
                <c:pt idx="13334">
                  <c:v>4</c:v>
                </c:pt>
                <c:pt idx="13335">
                  <c:v>1</c:v>
                </c:pt>
                <c:pt idx="13336">
                  <c:v>55</c:v>
                </c:pt>
                <c:pt idx="13337">
                  <c:v>1</c:v>
                </c:pt>
                <c:pt idx="13338">
                  <c:v>1</c:v>
                </c:pt>
                <c:pt idx="13339">
                  <c:v>8</c:v>
                </c:pt>
                <c:pt idx="13340">
                  <c:v>1</c:v>
                </c:pt>
                <c:pt idx="13341">
                  <c:v>33</c:v>
                </c:pt>
                <c:pt idx="13342">
                  <c:v>11</c:v>
                </c:pt>
                <c:pt idx="13343">
                  <c:v>1</c:v>
                </c:pt>
                <c:pt idx="13344">
                  <c:v>1</c:v>
                </c:pt>
                <c:pt idx="13345">
                  <c:v>2</c:v>
                </c:pt>
                <c:pt idx="13346">
                  <c:v>27</c:v>
                </c:pt>
                <c:pt idx="13347">
                  <c:v>4</c:v>
                </c:pt>
                <c:pt idx="13348">
                  <c:v>1</c:v>
                </c:pt>
                <c:pt idx="13349">
                  <c:v>17</c:v>
                </c:pt>
                <c:pt idx="13350">
                  <c:v>14</c:v>
                </c:pt>
                <c:pt idx="13351">
                  <c:v>22</c:v>
                </c:pt>
                <c:pt idx="13352">
                  <c:v>85</c:v>
                </c:pt>
                <c:pt idx="13353">
                  <c:v>4</c:v>
                </c:pt>
                <c:pt idx="13354">
                  <c:v>31</c:v>
                </c:pt>
                <c:pt idx="13355">
                  <c:v>24</c:v>
                </c:pt>
                <c:pt idx="13356">
                  <c:v>3</c:v>
                </c:pt>
                <c:pt idx="13357">
                  <c:v>15</c:v>
                </c:pt>
                <c:pt idx="13358">
                  <c:v>6</c:v>
                </c:pt>
                <c:pt idx="13359">
                  <c:v>1</c:v>
                </c:pt>
                <c:pt idx="13360">
                  <c:v>2</c:v>
                </c:pt>
                <c:pt idx="13361">
                  <c:v>6</c:v>
                </c:pt>
                <c:pt idx="13362">
                  <c:v>9</c:v>
                </c:pt>
                <c:pt idx="13363">
                  <c:v>7</c:v>
                </c:pt>
                <c:pt idx="13364">
                  <c:v>10</c:v>
                </c:pt>
                <c:pt idx="13365">
                  <c:v>32</c:v>
                </c:pt>
                <c:pt idx="13366">
                  <c:v>1</c:v>
                </c:pt>
                <c:pt idx="13367">
                  <c:v>1</c:v>
                </c:pt>
                <c:pt idx="13368">
                  <c:v>1</c:v>
                </c:pt>
                <c:pt idx="13369">
                  <c:v>2</c:v>
                </c:pt>
                <c:pt idx="13370">
                  <c:v>1</c:v>
                </c:pt>
                <c:pt idx="13371">
                  <c:v>2</c:v>
                </c:pt>
                <c:pt idx="13372">
                  <c:v>9</c:v>
                </c:pt>
                <c:pt idx="13373">
                  <c:v>1</c:v>
                </c:pt>
                <c:pt idx="13374">
                  <c:v>4</c:v>
                </c:pt>
                <c:pt idx="13375">
                  <c:v>2</c:v>
                </c:pt>
                <c:pt idx="13376">
                  <c:v>2</c:v>
                </c:pt>
                <c:pt idx="13377">
                  <c:v>1</c:v>
                </c:pt>
                <c:pt idx="13378">
                  <c:v>3</c:v>
                </c:pt>
                <c:pt idx="13379">
                  <c:v>3</c:v>
                </c:pt>
                <c:pt idx="13380">
                  <c:v>22</c:v>
                </c:pt>
                <c:pt idx="13381">
                  <c:v>1</c:v>
                </c:pt>
                <c:pt idx="13382">
                  <c:v>2</c:v>
                </c:pt>
                <c:pt idx="13383">
                  <c:v>1</c:v>
                </c:pt>
                <c:pt idx="13384">
                  <c:v>3</c:v>
                </c:pt>
                <c:pt idx="13385">
                  <c:v>4</c:v>
                </c:pt>
                <c:pt idx="13386">
                  <c:v>5</c:v>
                </c:pt>
                <c:pt idx="13387">
                  <c:v>14</c:v>
                </c:pt>
                <c:pt idx="13388">
                  <c:v>1</c:v>
                </c:pt>
                <c:pt idx="13389">
                  <c:v>1</c:v>
                </c:pt>
                <c:pt idx="13390">
                  <c:v>1</c:v>
                </c:pt>
                <c:pt idx="13391">
                  <c:v>1</c:v>
                </c:pt>
                <c:pt idx="13392">
                  <c:v>1</c:v>
                </c:pt>
                <c:pt idx="13393">
                  <c:v>4</c:v>
                </c:pt>
                <c:pt idx="13394">
                  <c:v>1</c:v>
                </c:pt>
                <c:pt idx="13395">
                  <c:v>2</c:v>
                </c:pt>
                <c:pt idx="13396">
                  <c:v>3</c:v>
                </c:pt>
                <c:pt idx="13397">
                  <c:v>28</c:v>
                </c:pt>
                <c:pt idx="13398">
                  <c:v>4</c:v>
                </c:pt>
                <c:pt idx="13399">
                  <c:v>2</c:v>
                </c:pt>
                <c:pt idx="13400">
                  <c:v>1</c:v>
                </c:pt>
                <c:pt idx="13401">
                  <c:v>2</c:v>
                </c:pt>
                <c:pt idx="13402">
                  <c:v>8</c:v>
                </c:pt>
                <c:pt idx="13403">
                  <c:v>1</c:v>
                </c:pt>
                <c:pt idx="13404">
                  <c:v>11</c:v>
                </c:pt>
                <c:pt idx="13405">
                  <c:v>26</c:v>
                </c:pt>
                <c:pt idx="13406">
                  <c:v>3</c:v>
                </c:pt>
                <c:pt idx="13407">
                  <c:v>1</c:v>
                </c:pt>
                <c:pt idx="13408">
                  <c:v>3</c:v>
                </c:pt>
                <c:pt idx="13409">
                  <c:v>3</c:v>
                </c:pt>
                <c:pt idx="13410">
                  <c:v>1</c:v>
                </c:pt>
                <c:pt idx="13411">
                  <c:v>1</c:v>
                </c:pt>
                <c:pt idx="13412">
                  <c:v>23</c:v>
                </c:pt>
                <c:pt idx="13413">
                  <c:v>1</c:v>
                </c:pt>
                <c:pt idx="13414">
                  <c:v>3</c:v>
                </c:pt>
                <c:pt idx="13415">
                  <c:v>21</c:v>
                </c:pt>
                <c:pt idx="13416">
                  <c:v>1</c:v>
                </c:pt>
                <c:pt idx="13417">
                  <c:v>14</c:v>
                </c:pt>
                <c:pt idx="13418">
                  <c:v>30</c:v>
                </c:pt>
                <c:pt idx="13419">
                  <c:v>1</c:v>
                </c:pt>
                <c:pt idx="13420">
                  <c:v>4</c:v>
                </c:pt>
                <c:pt idx="13421">
                  <c:v>1</c:v>
                </c:pt>
                <c:pt idx="13422">
                  <c:v>2</c:v>
                </c:pt>
                <c:pt idx="13423">
                  <c:v>2</c:v>
                </c:pt>
                <c:pt idx="13424">
                  <c:v>1</c:v>
                </c:pt>
                <c:pt idx="13425">
                  <c:v>3</c:v>
                </c:pt>
                <c:pt idx="13426">
                  <c:v>21</c:v>
                </c:pt>
                <c:pt idx="13427">
                  <c:v>3</c:v>
                </c:pt>
                <c:pt idx="13428">
                  <c:v>3</c:v>
                </c:pt>
                <c:pt idx="13429">
                  <c:v>49</c:v>
                </c:pt>
                <c:pt idx="13430">
                  <c:v>1</c:v>
                </c:pt>
                <c:pt idx="13431">
                  <c:v>1</c:v>
                </c:pt>
                <c:pt idx="13432">
                  <c:v>1</c:v>
                </c:pt>
                <c:pt idx="13433">
                  <c:v>9</c:v>
                </c:pt>
                <c:pt idx="13434">
                  <c:v>11</c:v>
                </c:pt>
                <c:pt idx="13435">
                  <c:v>1</c:v>
                </c:pt>
                <c:pt idx="13436">
                  <c:v>12</c:v>
                </c:pt>
                <c:pt idx="13437">
                  <c:v>9</c:v>
                </c:pt>
                <c:pt idx="13438">
                  <c:v>1</c:v>
                </c:pt>
                <c:pt idx="13439">
                  <c:v>22</c:v>
                </c:pt>
                <c:pt idx="13440">
                  <c:v>6</c:v>
                </c:pt>
                <c:pt idx="13441">
                  <c:v>1</c:v>
                </c:pt>
                <c:pt idx="13442">
                  <c:v>4</c:v>
                </c:pt>
                <c:pt idx="13443">
                  <c:v>9</c:v>
                </c:pt>
                <c:pt idx="13444">
                  <c:v>2</c:v>
                </c:pt>
                <c:pt idx="13445">
                  <c:v>1</c:v>
                </c:pt>
                <c:pt idx="13446">
                  <c:v>1</c:v>
                </c:pt>
                <c:pt idx="13447">
                  <c:v>10</c:v>
                </c:pt>
                <c:pt idx="13448">
                  <c:v>2</c:v>
                </c:pt>
                <c:pt idx="13449">
                  <c:v>13</c:v>
                </c:pt>
                <c:pt idx="13450">
                  <c:v>2</c:v>
                </c:pt>
                <c:pt idx="13451">
                  <c:v>8</c:v>
                </c:pt>
                <c:pt idx="13452">
                  <c:v>28</c:v>
                </c:pt>
                <c:pt idx="13453">
                  <c:v>1</c:v>
                </c:pt>
                <c:pt idx="13454">
                  <c:v>1</c:v>
                </c:pt>
                <c:pt idx="13455">
                  <c:v>1</c:v>
                </c:pt>
                <c:pt idx="13456">
                  <c:v>2</c:v>
                </c:pt>
                <c:pt idx="13457">
                  <c:v>1</c:v>
                </c:pt>
                <c:pt idx="13458">
                  <c:v>8</c:v>
                </c:pt>
                <c:pt idx="13459">
                  <c:v>1</c:v>
                </c:pt>
                <c:pt idx="13460">
                  <c:v>6</c:v>
                </c:pt>
                <c:pt idx="13461">
                  <c:v>7</c:v>
                </c:pt>
                <c:pt idx="13462">
                  <c:v>3</c:v>
                </c:pt>
                <c:pt idx="13463">
                  <c:v>3</c:v>
                </c:pt>
                <c:pt idx="13464">
                  <c:v>10</c:v>
                </c:pt>
                <c:pt idx="13465">
                  <c:v>1</c:v>
                </c:pt>
                <c:pt idx="13466">
                  <c:v>1</c:v>
                </c:pt>
                <c:pt idx="13467">
                  <c:v>1</c:v>
                </c:pt>
                <c:pt idx="13468">
                  <c:v>3</c:v>
                </c:pt>
                <c:pt idx="13469">
                  <c:v>20</c:v>
                </c:pt>
                <c:pt idx="13470">
                  <c:v>3</c:v>
                </c:pt>
                <c:pt idx="13471">
                  <c:v>2</c:v>
                </c:pt>
                <c:pt idx="13472">
                  <c:v>12</c:v>
                </c:pt>
                <c:pt idx="13473">
                  <c:v>13</c:v>
                </c:pt>
                <c:pt idx="13474">
                  <c:v>12</c:v>
                </c:pt>
                <c:pt idx="13475">
                  <c:v>1</c:v>
                </c:pt>
                <c:pt idx="13476">
                  <c:v>2</c:v>
                </c:pt>
                <c:pt idx="13477">
                  <c:v>1</c:v>
                </c:pt>
                <c:pt idx="13478">
                  <c:v>8</c:v>
                </c:pt>
                <c:pt idx="13479">
                  <c:v>1</c:v>
                </c:pt>
                <c:pt idx="13480">
                  <c:v>1</c:v>
                </c:pt>
                <c:pt idx="13481">
                  <c:v>6</c:v>
                </c:pt>
                <c:pt idx="13482">
                  <c:v>9</c:v>
                </c:pt>
                <c:pt idx="13483">
                  <c:v>9</c:v>
                </c:pt>
                <c:pt idx="13484">
                  <c:v>3</c:v>
                </c:pt>
                <c:pt idx="13485">
                  <c:v>1</c:v>
                </c:pt>
                <c:pt idx="13486">
                  <c:v>3</c:v>
                </c:pt>
                <c:pt idx="13487">
                  <c:v>33</c:v>
                </c:pt>
                <c:pt idx="13488">
                  <c:v>12</c:v>
                </c:pt>
                <c:pt idx="13489">
                  <c:v>1</c:v>
                </c:pt>
                <c:pt idx="13490">
                  <c:v>3</c:v>
                </c:pt>
                <c:pt idx="13491">
                  <c:v>7</c:v>
                </c:pt>
                <c:pt idx="13492">
                  <c:v>1</c:v>
                </c:pt>
                <c:pt idx="13493">
                  <c:v>1</c:v>
                </c:pt>
                <c:pt idx="13494">
                  <c:v>1</c:v>
                </c:pt>
                <c:pt idx="13495">
                  <c:v>1</c:v>
                </c:pt>
                <c:pt idx="13496">
                  <c:v>19</c:v>
                </c:pt>
                <c:pt idx="13497">
                  <c:v>1</c:v>
                </c:pt>
                <c:pt idx="13498">
                  <c:v>8</c:v>
                </c:pt>
                <c:pt idx="13499">
                  <c:v>3</c:v>
                </c:pt>
                <c:pt idx="13500">
                  <c:v>11</c:v>
                </c:pt>
                <c:pt idx="13501">
                  <c:v>12</c:v>
                </c:pt>
                <c:pt idx="13502">
                  <c:v>32</c:v>
                </c:pt>
                <c:pt idx="13503">
                  <c:v>5</c:v>
                </c:pt>
                <c:pt idx="13504">
                  <c:v>4</c:v>
                </c:pt>
                <c:pt idx="13505">
                  <c:v>1</c:v>
                </c:pt>
                <c:pt idx="13506">
                  <c:v>1</c:v>
                </c:pt>
                <c:pt idx="13507">
                  <c:v>1</c:v>
                </c:pt>
                <c:pt idx="13508">
                  <c:v>17</c:v>
                </c:pt>
                <c:pt idx="13509">
                  <c:v>3</c:v>
                </c:pt>
                <c:pt idx="13510">
                  <c:v>1</c:v>
                </c:pt>
                <c:pt idx="13511">
                  <c:v>2</c:v>
                </c:pt>
                <c:pt idx="13512">
                  <c:v>15</c:v>
                </c:pt>
                <c:pt idx="13513">
                  <c:v>4</c:v>
                </c:pt>
                <c:pt idx="13514">
                  <c:v>18</c:v>
                </c:pt>
                <c:pt idx="13515">
                  <c:v>1</c:v>
                </c:pt>
                <c:pt idx="13516">
                  <c:v>3</c:v>
                </c:pt>
                <c:pt idx="13517">
                  <c:v>2</c:v>
                </c:pt>
                <c:pt idx="13518">
                  <c:v>7</c:v>
                </c:pt>
                <c:pt idx="13519">
                  <c:v>52</c:v>
                </c:pt>
                <c:pt idx="13520">
                  <c:v>3</c:v>
                </c:pt>
                <c:pt idx="13521">
                  <c:v>10</c:v>
                </c:pt>
                <c:pt idx="13522">
                  <c:v>7</c:v>
                </c:pt>
                <c:pt idx="13523">
                  <c:v>9</c:v>
                </c:pt>
                <c:pt idx="13524">
                  <c:v>4</c:v>
                </c:pt>
                <c:pt idx="13525">
                  <c:v>18</c:v>
                </c:pt>
                <c:pt idx="13526">
                  <c:v>5</c:v>
                </c:pt>
                <c:pt idx="13527">
                  <c:v>45</c:v>
                </c:pt>
                <c:pt idx="13528">
                  <c:v>19</c:v>
                </c:pt>
                <c:pt idx="13529">
                  <c:v>3</c:v>
                </c:pt>
                <c:pt idx="13530">
                  <c:v>1</c:v>
                </c:pt>
                <c:pt idx="13531">
                  <c:v>9</c:v>
                </c:pt>
                <c:pt idx="13532">
                  <c:v>1</c:v>
                </c:pt>
                <c:pt idx="13533">
                  <c:v>4</c:v>
                </c:pt>
                <c:pt idx="13534">
                  <c:v>1</c:v>
                </c:pt>
                <c:pt idx="13535">
                  <c:v>1</c:v>
                </c:pt>
                <c:pt idx="13536">
                  <c:v>17</c:v>
                </c:pt>
                <c:pt idx="13537">
                  <c:v>14</c:v>
                </c:pt>
                <c:pt idx="13538">
                  <c:v>24</c:v>
                </c:pt>
                <c:pt idx="13539">
                  <c:v>19</c:v>
                </c:pt>
                <c:pt idx="13540">
                  <c:v>3</c:v>
                </c:pt>
                <c:pt idx="13541">
                  <c:v>1</c:v>
                </c:pt>
                <c:pt idx="13542">
                  <c:v>5</c:v>
                </c:pt>
                <c:pt idx="13543">
                  <c:v>3</c:v>
                </c:pt>
                <c:pt idx="13544">
                  <c:v>3</c:v>
                </c:pt>
                <c:pt idx="13545">
                  <c:v>20</c:v>
                </c:pt>
                <c:pt idx="13546">
                  <c:v>15</c:v>
                </c:pt>
                <c:pt idx="13547">
                  <c:v>3</c:v>
                </c:pt>
                <c:pt idx="13548">
                  <c:v>1</c:v>
                </c:pt>
                <c:pt idx="13549">
                  <c:v>1</c:v>
                </c:pt>
                <c:pt idx="13550">
                  <c:v>6</c:v>
                </c:pt>
                <c:pt idx="13551">
                  <c:v>4</c:v>
                </c:pt>
                <c:pt idx="13552">
                  <c:v>5</c:v>
                </c:pt>
                <c:pt idx="13553">
                  <c:v>1</c:v>
                </c:pt>
                <c:pt idx="13554">
                  <c:v>5</c:v>
                </c:pt>
                <c:pt idx="13555">
                  <c:v>1</c:v>
                </c:pt>
                <c:pt idx="13556">
                  <c:v>28</c:v>
                </c:pt>
                <c:pt idx="13557">
                  <c:v>1</c:v>
                </c:pt>
                <c:pt idx="13558">
                  <c:v>9</c:v>
                </c:pt>
                <c:pt idx="13559">
                  <c:v>6</c:v>
                </c:pt>
                <c:pt idx="13560">
                  <c:v>2</c:v>
                </c:pt>
                <c:pt idx="13561">
                  <c:v>1</c:v>
                </c:pt>
                <c:pt idx="13562">
                  <c:v>7</c:v>
                </c:pt>
                <c:pt idx="13563">
                  <c:v>3</c:v>
                </c:pt>
                <c:pt idx="13564">
                  <c:v>6</c:v>
                </c:pt>
                <c:pt idx="13565">
                  <c:v>12</c:v>
                </c:pt>
                <c:pt idx="13566">
                  <c:v>71</c:v>
                </c:pt>
                <c:pt idx="13567">
                  <c:v>4</c:v>
                </c:pt>
                <c:pt idx="13568">
                  <c:v>17</c:v>
                </c:pt>
                <c:pt idx="13569">
                  <c:v>1</c:v>
                </c:pt>
                <c:pt idx="13570">
                  <c:v>4</c:v>
                </c:pt>
                <c:pt idx="13571">
                  <c:v>5</c:v>
                </c:pt>
                <c:pt idx="13572">
                  <c:v>13</c:v>
                </c:pt>
                <c:pt idx="13573">
                  <c:v>3</c:v>
                </c:pt>
                <c:pt idx="13574">
                  <c:v>1</c:v>
                </c:pt>
                <c:pt idx="13575">
                  <c:v>10</c:v>
                </c:pt>
                <c:pt idx="13576">
                  <c:v>13</c:v>
                </c:pt>
                <c:pt idx="13577">
                  <c:v>3</c:v>
                </c:pt>
                <c:pt idx="13578">
                  <c:v>1</c:v>
                </c:pt>
                <c:pt idx="13579">
                  <c:v>9</c:v>
                </c:pt>
                <c:pt idx="13580">
                  <c:v>1</c:v>
                </c:pt>
                <c:pt idx="13581">
                  <c:v>2</c:v>
                </c:pt>
                <c:pt idx="13582">
                  <c:v>1</c:v>
                </c:pt>
                <c:pt idx="13583">
                  <c:v>3</c:v>
                </c:pt>
                <c:pt idx="13584">
                  <c:v>17</c:v>
                </c:pt>
                <c:pt idx="13585">
                  <c:v>39</c:v>
                </c:pt>
                <c:pt idx="13586">
                  <c:v>1</c:v>
                </c:pt>
                <c:pt idx="13587">
                  <c:v>2</c:v>
                </c:pt>
                <c:pt idx="13588">
                  <c:v>16</c:v>
                </c:pt>
                <c:pt idx="13589">
                  <c:v>6</c:v>
                </c:pt>
                <c:pt idx="13590">
                  <c:v>18</c:v>
                </c:pt>
                <c:pt idx="13591">
                  <c:v>4</c:v>
                </c:pt>
                <c:pt idx="13592">
                  <c:v>8</c:v>
                </c:pt>
                <c:pt idx="13593">
                  <c:v>1</c:v>
                </c:pt>
                <c:pt idx="13594">
                  <c:v>1</c:v>
                </c:pt>
                <c:pt idx="13595">
                  <c:v>58</c:v>
                </c:pt>
                <c:pt idx="13596">
                  <c:v>1</c:v>
                </c:pt>
                <c:pt idx="13597">
                  <c:v>1</c:v>
                </c:pt>
                <c:pt idx="13598">
                  <c:v>3</c:v>
                </c:pt>
                <c:pt idx="13599">
                  <c:v>225</c:v>
                </c:pt>
                <c:pt idx="13600">
                  <c:v>25</c:v>
                </c:pt>
                <c:pt idx="13601">
                  <c:v>24</c:v>
                </c:pt>
                <c:pt idx="13602">
                  <c:v>1</c:v>
                </c:pt>
                <c:pt idx="13603">
                  <c:v>5</c:v>
                </c:pt>
                <c:pt idx="13604">
                  <c:v>27</c:v>
                </c:pt>
                <c:pt idx="13605">
                  <c:v>10</c:v>
                </c:pt>
                <c:pt idx="13606">
                  <c:v>6</c:v>
                </c:pt>
                <c:pt idx="13607">
                  <c:v>5</c:v>
                </c:pt>
                <c:pt idx="13608">
                  <c:v>31</c:v>
                </c:pt>
                <c:pt idx="13609">
                  <c:v>3</c:v>
                </c:pt>
                <c:pt idx="13610">
                  <c:v>1</c:v>
                </c:pt>
                <c:pt idx="13611">
                  <c:v>1</c:v>
                </c:pt>
                <c:pt idx="13612">
                  <c:v>4</c:v>
                </c:pt>
                <c:pt idx="13613">
                  <c:v>1</c:v>
                </c:pt>
                <c:pt idx="13614">
                  <c:v>40</c:v>
                </c:pt>
                <c:pt idx="13615">
                  <c:v>4</c:v>
                </c:pt>
                <c:pt idx="13616">
                  <c:v>3</c:v>
                </c:pt>
                <c:pt idx="13617">
                  <c:v>2</c:v>
                </c:pt>
                <c:pt idx="13618">
                  <c:v>5</c:v>
                </c:pt>
                <c:pt idx="13619">
                  <c:v>18</c:v>
                </c:pt>
                <c:pt idx="13620">
                  <c:v>6</c:v>
                </c:pt>
                <c:pt idx="13621">
                  <c:v>1</c:v>
                </c:pt>
                <c:pt idx="13622">
                  <c:v>12</c:v>
                </c:pt>
                <c:pt idx="13623">
                  <c:v>82</c:v>
                </c:pt>
                <c:pt idx="13624">
                  <c:v>2</c:v>
                </c:pt>
                <c:pt idx="13625">
                  <c:v>62</c:v>
                </c:pt>
                <c:pt idx="13626">
                  <c:v>10</c:v>
                </c:pt>
                <c:pt idx="13627">
                  <c:v>1</c:v>
                </c:pt>
                <c:pt idx="13628">
                  <c:v>38</c:v>
                </c:pt>
                <c:pt idx="13629">
                  <c:v>2</c:v>
                </c:pt>
                <c:pt idx="13630">
                  <c:v>8</c:v>
                </c:pt>
                <c:pt idx="13631">
                  <c:v>19</c:v>
                </c:pt>
                <c:pt idx="13632">
                  <c:v>11</c:v>
                </c:pt>
                <c:pt idx="13633">
                  <c:v>64</c:v>
                </c:pt>
                <c:pt idx="13634">
                  <c:v>10</c:v>
                </c:pt>
                <c:pt idx="13635">
                  <c:v>51</c:v>
                </c:pt>
                <c:pt idx="13636">
                  <c:v>19</c:v>
                </c:pt>
                <c:pt idx="13637">
                  <c:v>12</c:v>
                </c:pt>
                <c:pt idx="13638">
                  <c:v>4</c:v>
                </c:pt>
                <c:pt idx="13639">
                  <c:v>1</c:v>
                </c:pt>
                <c:pt idx="13640">
                  <c:v>90</c:v>
                </c:pt>
                <c:pt idx="13641">
                  <c:v>1</c:v>
                </c:pt>
                <c:pt idx="13642">
                  <c:v>3</c:v>
                </c:pt>
                <c:pt idx="13643">
                  <c:v>2</c:v>
                </c:pt>
                <c:pt idx="13644">
                  <c:v>10</c:v>
                </c:pt>
                <c:pt idx="13645">
                  <c:v>1</c:v>
                </c:pt>
                <c:pt idx="13646">
                  <c:v>2</c:v>
                </c:pt>
                <c:pt idx="13647">
                  <c:v>1</c:v>
                </c:pt>
                <c:pt idx="13648">
                  <c:v>4</c:v>
                </c:pt>
                <c:pt idx="13649">
                  <c:v>1</c:v>
                </c:pt>
                <c:pt idx="13650">
                  <c:v>1</c:v>
                </c:pt>
                <c:pt idx="13651">
                  <c:v>3</c:v>
                </c:pt>
                <c:pt idx="13652">
                  <c:v>13</c:v>
                </c:pt>
                <c:pt idx="13653">
                  <c:v>3</c:v>
                </c:pt>
                <c:pt idx="13654">
                  <c:v>1</c:v>
                </c:pt>
                <c:pt idx="13655">
                  <c:v>9</c:v>
                </c:pt>
                <c:pt idx="13656">
                  <c:v>1</c:v>
                </c:pt>
                <c:pt idx="13657">
                  <c:v>2</c:v>
                </c:pt>
                <c:pt idx="13658">
                  <c:v>5</c:v>
                </c:pt>
                <c:pt idx="13659">
                  <c:v>7</c:v>
                </c:pt>
                <c:pt idx="13660">
                  <c:v>1</c:v>
                </c:pt>
                <c:pt idx="13661">
                  <c:v>3</c:v>
                </c:pt>
                <c:pt idx="13662">
                  <c:v>12</c:v>
                </c:pt>
                <c:pt idx="13663">
                  <c:v>5</c:v>
                </c:pt>
                <c:pt idx="13664">
                  <c:v>4</c:v>
                </c:pt>
                <c:pt idx="13665">
                  <c:v>4</c:v>
                </c:pt>
                <c:pt idx="13666">
                  <c:v>6</c:v>
                </c:pt>
                <c:pt idx="13667">
                  <c:v>1</c:v>
                </c:pt>
                <c:pt idx="13668">
                  <c:v>2</c:v>
                </c:pt>
                <c:pt idx="13669">
                  <c:v>17</c:v>
                </c:pt>
                <c:pt idx="13670">
                  <c:v>1</c:v>
                </c:pt>
                <c:pt idx="13671">
                  <c:v>1</c:v>
                </c:pt>
                <c:pt idx="13672">
                  <c:v>40</c:v>
                </c:pt>
                <c:pt idx="13673">
                  <c:v>10</c:v>
                </c:pt>
                <c:pt idx="13674">
                  <c:v>2</c:v>
                </c:pt>
                <c:pt idx="13675">
                  <c:v>1</c:v>
                </c:pt>
                <c:pt idx="13676">
                  <c:v>7</c:v>
                </c:pt>
                <c:pt idx="13677">
                  <c:v>2</c:v>
                </c:pt>
                <c:pt idx="13678">
                  <c:v>6</c:v>
                </c:pt>
                <c:pt idx="13679">
                  <c:v>14</c:v>
                </c:pt>
                <c:pt idx="13680">
                  <c:v>1</c:v>
                </c:pt>
                <c:pt idx="13681">
                  <c:v>2</c:v>
                </c:pt>
                <c:pt idx="13682">
                  <c:v>6</c:v>
                </c:pt>
                <c:pt idx="13683">
                  <c:v>7</c:v>
                </c:pt>
                <c:pt idx="13684">
                  <c:v>3</c:v>
                </c:pt>
                <c:pt idx="13685">
                  <c:v>1</c:v>
                </c:pt>
                <c:pt idx="13686">
                  <c:v>25</c:v>
                </c:pt>
                <c:pt idx="13687">
                  <c:v>12</c:v>
                </c:pt>
                <c:pt idx="13688">
                  <c:v>12</c:v>
                </c:pt>
                <c:pt idx="13689">
                  <c:v>8</c:v>
                </c:pt>
                <c:pt idx="13690">
                  <c:v>5</c:v>
                </c:pt>
                <c:pt idx="13691">
                  <c:v>3</c:v>
                </c:pt>
                <c:pt idx="13692">
                  <c:v>1</c:v>
                </c:pt>
                <c:pt idx="13693">
                  <c:v>2</c:v>
                </c:pt>
                <c:pt idx="13694">
                  <c:v>5</c:v>
                </c:pt>
                <c:pt idx="13695">
                  <c:v>7</c:v>
                </c:pt>
                <c:pt idx="13696">
                  <c:v>2</c:v>
                </c:pt>
                <c:pt idx="13697">
                  <c:v>3</c:v>
                </c:pt>
                <c:pt idx="13698">
                  <c:v>1</c:v>
                </c:pt>
                <c:pt idx="13699">
                  <c:v>2</c:v>
                </c:pt>
                <c:pt idx="13700">
                  <c:v>10</c:v>
                </c:pt>
                <c:pt idx="13701">
                  <c:v>4</c:v>
                </c:pt>
                <c:pt idx="13702">
                  <c:v>3</c:v>
                </c:pt>
                <c:pt idx="13703">
                  <c:v>9</c:v>
                </c:pt>
                <c:pt idx="13704">
                  <c:v>3</c:v>
                </c:pt>
                <c:pt idx="13705">
                  <c:v>1</c:v>
                </c:pt>
                <c:pt idx="13706">
                  <c:v>17</c:v>
                </c:pt>
                <c:pt idx="13707">
                  <c:v>27</c:v>
                </c:pt>
                <c:pt idx="13708">
                  <c:v>3</c:v>
                </c:pt>
                <c:pt idx="13709">
                  <c:v>6</c:v>
                </c:pt>
                <c:pt idx="13710">
                  <c:v>24</c:v>
                </c:pt>
                <c:pt idx="13711">
                  <c:v>20</c:v>
                </c:pt>
                <c:pt idx="13712">
                  <c:v>22</c:v>
                </c:pt>
                <c:pt idx="13713">
                  <c:v>1</c:v>
                </c:pt>
                <c:pt idx="13714">
                  <c:v>5</c:v>
                </c:pt>
                <c:pt idx="13715">
                  <c:v>5</c:v>
                </c:pt>
                <c:pt idx="13716">
                  <c:v>3</c:v>
                </c:pt>
                <c:pt idx="13717">
                  <c:v>1</c:v>
                </c:pt>
                <c:pt idx="13718">
                  <c:v>1</c:v>
                </c:pt>
                <c:pt idx="13719">
                  <c:v>6</c:v>
                </c:pt>
                <c:pt idx="13720">
                  <c:v>2</c:v>
                </c:pt>
                <c:pt idx="13721">
                  <c:v>7</c:v>
                </c:pt>
                <c:pt idx="13722">
                  <c:v>1</c:v>
                </c:pt>
                <c:pt idx="13723">
                  <c:v>1</c:v>
                </c:pt>
                <c:pt idx="13724">
                  <c:v>3</c:v>
                </c:pt>
                <c:pt idx="13725">
                  <c:v>10</c:v>
                </c:pt>
                <c:pt idx="13726">
                  <c:v>17</c:v>
                </c:pt>
                <c:pt idx="13727">
                  <c:v>1</c:v>
                </c:pt>
                <c:pt idx="13728">
                  <c:v>8</c:v>
                </c:pt>
                <c:pt idx="13729">
                  <c:v>8</c:v>
                </c:pt>
                <c:pt idx="13730">
                  <c:v>6</c:v>
                </c:pt>
                <c:pt idx="13731">
                  <c:v>11</c:v>
                </c:pt>
                <c:pt idx="13732">
                  <c:v>4</c:v>
                </c:pt>
                <c:pt idx="13733">
                  <c:v>1</c:v>
                </c:pt>
                <c:pt idx="13734">
                  <c:v>20</c:v>
                </c:pt>
                <c:pt idx="13735">
                  <c:v>16</c:v>
                </c:pt>
                <c:pt idx="13736">
                  <c:v>10</c:v>
                </c:pt>
                <c:pt idx="13737">
                  <c:v>1</c:v>
                </c:pt>
                <c:pt idx="13738">
                  <c:v>1</c:v>
                </c:pt>
                <c:pt idx="13739">
                  <c:v>1</c:v>
                </c:pt>
                <c:pt idx="13740">
                  <c:v>12</c:v>
                </c:pt>
                <c:pt idx="13741">
                  <c:v>5</c:v>
                </c:pt>
                <c:pt idx="13742">
                  <c:v>7</c:v>
                </c:pt>
                <c:pt idx="13743">
                  <c:v>5</c:v>
                </c:pt>
                <c:pt idx="13744">
                  <c:v>6</c:v>
                </c:pt>
                <c:pt idx="13745">
                  <c:v>31</c:v>
                </c:pt>
                <c:pt idx="13746">
                  <c:v>1</c:v>
                </c:pt>
                <c:pt idx="13747">
                  <c:v>7</c:v>
                </c:pt>
                <c:pt idx="13748">
                  <c:v>2</c:v>
                </c:pt>
                <c:pt idx="13749">
                  <c:v>6</c:v>
                </c:pt>
                <c:pt idx="13750">
                  <c:v>1</c:v>
                </c:pt>
                <c:pt idx="13751">
                  <c:v>1</c:v>
                </c:pt>
                <c:pt idx="13752">
                  <c:v>11</c:v>
                </c:pt>
                <c:pt idx="13753">
                  <c:v>2</c:v>
                </c:pt>
                <c:pt idx="13754">
                  <c:v>4</c:v>
                </c:pt>
                <c:pt idx="13755">
                  <c:v>4</c:v>
                </c:pt>
                <c:pt idx="13756">
                  <c:v>12</c:v>
                </c:pt>
                <c:pt idx="13757">
                  <c:v>1</c:v>
                </c:pt>
                <c:pt idx="13758">
                  <c:v>1</c:v>
                </c:pt>
                <c:pt idx="13759">
                  <c:v>5</c:v>
                </c:pt>
                <c:pt idx="13760">
                  <c:v>1</c:v>
                </c:pt>
                <c:pt idx="13761">
                  <c:v>3</c:v>
                </c:pt>
                <c:pt idx="13762">
                  <c:v>1</c:v>
                </c:pt>
                <c:pt idx="13763">
                  <c:v>1</c:v>
                </c:pt>
                <c:pt idx="13764">
                  <c:v>18</c:v>
                </c:pt>
                <c:pt idx="13765">
                  <c:v>1</c:v>
                </c:pt>
                <c:pt idx="13766">
                  <c:v>13</c:v>
                </c:pt>
                <c:pt idx="13767">
                  <c:v>1</c:v>
                </c:pt>
                <c:pt idx="13768">
                  <c:v>3</c:v>
                </c:pt>
                <c:pt idx="13769">
                  <c:v>1</c:v>
                </c:pt>
                <c:pt idx="13770">
                  <c:v>3</c:v>
                </c:pt>
                <c:pt idx="13771">
                  <c:v>2</c:v>
                </c:pt>
                <c:pt idx="13772">
                  <c:v>1</c:v>
                </c:pt>
                <c:pt idx="13773">
                  <c:v>1</c:v>
                </c:pt>
                <c:pt idx="13774">
                  <c:v>9</c:v>
                </c:pt>
                <c:pt idx="13775">
                  <c:v>1</c:v>
                </c:pt>
                <c:pt idx="13776">
                  <c:v>1</c:v>
                </c:pt>
                <c:pt idx="13777">
                  <c:v>1</c:v>
                </c:pt>
                <c:pt idx="13778">
                  <c:v>2</c:v>
                </c:pt>
                <c:pt idx="13779">
                  <c:v>1</c:v>
                </c:pt>
                <c:pt idx="13780">
                  <c:v>5</c:v>
                </c:pt>
                <c:pt idx="13781">
                  <c:v>2</c:v>
                </c:pt>
                <c:pt idx="13782">
                  <c:v>2</c:v>
                </c:pt>
                <c:pt idx="13783">
                  <c:v>1</c:v>
                </c:pt>
                <c:pt idx="13784">
                  <c:v>3</c:v>
                </c:pt>
                <c:pt idx="13785">
                  <c:v>1</c:v>
                </c:pt>
                <c:pt idx="13786">
                  <c:v>4</c:v>
                </c:pt>
                <c:pt idx="13787">
                  <c:v>1</c:v>
                </c:pt>
                <c:pt idx="13788">
                  <c:v>7</c:v>
                </c:pt>
                <c:pt idx="13789">
                  <c:v>1</c:v>
                </c:pt>
                <c:pt idx="13790">
                  <c:v>1</c:v>
                </c:pt>
                <c:pt idx="13791">
                  <c:v>1</c:v>
                </c:pt>
                <c:pt idx="13792">
                  <c:v>1</c:v>
                </c:pt>
                <c:pt idx="13793">
                  <c:v>1</c:v>
                </c:pt>
                <c:pt idx="13794">
                  <c:v>3</c:v>
                </c:pt>
                <c:pt idx="13795">
                  <c:v>2</c:v>
                </c:pt>
                <c:pt idx="13796">
                  <c:v>2</c:v>
                </c:pt>
                <c:pt idx="13797">
                  <c:v>2</c:v>
                </c:pt>
                <c:pt idx="13798">
                  <c:v>1</c:v>
                </c:pt>
                <c:pt idx="13799">
                  <c:v>3</c:v>
                </c:pt>
                <c:pt idx="13800">
                  <c:v>1</c:v>
                </c:pt>
                <c:pt idx="13801">
                  <c:v>3</c:v>
                </c:pt>
                <c:pt idx="13802">
                  <c:v>4</c:v>
                </c:pt>
                <c:pt idx="13803">
                  <c:v>5</c:v>
                </c:pt>
                <c:pt idx="13804">
                  <c:v>3</c:v>
                </c:pt>
                <c:pt idx="13805">
                  <c:v>2</c:v>
                </c:pt>
                <c:pt idx="13806">
                  <c:v>1</c:v>
                </c:pt>
                <c:pt idx="13807">
                  <c:v>1</c:v>
                </c:pt>
                <c:pt idx="13808">
                  <c:v>2</c:v>
                </c:pt>
                <c:pt idx="13809">
                  <c:v>4</c:v>
                </c:pt>
                <c:pt idx="13810">
                  <c:v>1</c:v>
                </c:pt>
                <c:pt idx="13811">
                  <c:v>1</c:v>
                </c:pt>
                <c:pt idx="13812">
                  <c:v>2</c:v>
                </c:pt>
                <c:pt idx="13813">
                  <c:v>1</c:v>
                </c:pt>
                <c:pt idx="13814">
                  <c:v>1</c:v>
                </c:pt>
                <c:pt idx="13815">
                  <c:v>1</c:v>
                </c:pt>
                <c:pt idx="13816">
                  <c:v>1</c:v>
                </c:pt>
                <c:pt idx="13817">
                  <c:v>1</c:v>
                </c:pt>
                <c:pt idx="13818">
                  <c:v>1</c:v>
                </c:pt>
                <c:pt idx="13819">
                  <c:v>1</c:v>
                </c:pt>
                <c:pt idx="13820">
                  <c:v>2</c:v>
                </c:pt>
                <c:pt idx="13821">
                  <c:v>1</c:v>
                </c:pt>
                <c:pt idx="13822">
                  <c:v>3</c:v>
                </c:pt>
                <c:pt idx="13823">
                  <c:v>4</c:v>
                </c:pt>
                <c:pt idx="13824">
                  <c:v>7</c:v>
                </c:pt>
                <c:pt idx="13825">
                  <c:v>1</c:v>
                </c:pt>
                <c:pt idx="13826">
                  <c:v>5</c:v>
                </c:pt>
                <c:pt idx="13827">
                  <c:v>3</c:v>
                </c:pt>
                <c:pt idx="13828">
                  <c:v>1</c:v>
                </c:pt>
                <c:pt idx="13829">
                  <c:v>1</c:v>
                </c:pt>
                <c:pt idx="13830">
                  <c:v>2</c:v>
                </c:pt>
                <c:pt idx="13831">
                  <c:v>3</c:v>
                </c:pt>
                <c:pt idx="13832">
                  <c:v>1</c:v>
                </c:pt>
                <c:pt idx="13833">
                  <c:v>2</c:v>
                </c:pt>
                <c:pt idx="13834">
                  <c:v>5</c:v>
                </c:pt>
                <c:pt idx="13835">
                  <c:v>1</c:v>
                </c:pt>
                <c:pt idx="13836">
                  <c:v>3</c:v>
                </c:pt>
                <c:pt idx="13837">
                  <c:v>1</c:v>
                </c:pt>
                <c:pt idx="13838">
                  <c:v>6</c:v>
                </c:pt>
                <c:pt idx="13839">
                  <c:v>6</c:v>
                </c:pt>
                <c:pt idx="13840">
                  <c:v>3</c:v>
                </c:pt>
                <c:pt idx="13841">
                  <c:v>1</c:v>
                </c:pt>
                <c:pt idx="13842">
                  <c:v>1</c:v>
                </c:pt>
                <c:pt idx="13843">
                  <c:v>1</c:v>
                </c:pt>
                <c:pt idx="13844">
                  <c:v>1</c:v>
                </c:pt>
                <c:pt idx="13845">
                  <c:v>1</c:v>
                </c:pt>
                <c:pt idx="13846">
                  <c:v>9</c:v>
                </c:pt>
                <c:pt idx="13847">
                  <c:v>4</c:v>
                </c:pt>
                <c:pt idx="13848">
                  <c:v>22</c:v>
                </c:pt>
                <c:pt idx="13849">
                  <c:v>5</c:v>
                </c:pt>
                <c:pt idx="13850">
                  <c:v>1</c:v>
                </c:pt>
                <c:pt idx="13851">
                  <c:v>17</c:v>
                </c:pt>
                <c:pt idx="13852">
                  <c:v>1</c:v>
                </c:pt>
                <c:pt idx="13853">
                  <c:v>1</c:v>
                </c:pt>
                <c:pt idx="13854">
                  <c:v>2</c:v>
                </c:pt>
                <c:pt idx="13855">
                  <c:v>7</c:v>
                </c:pt>
                <c:pt idx="13856">
                  <c:v>1</c:v>
                </c:pt>
                <c:pt idx="13857">
                  <c:v>4</c:v>
                </c:pt>
                <c:pt idx="13858">
                  <c:v>1</c:v>
                </c:pt>
                <c:pt idx="13859">
                  <c:v>12</c:v>
                </c:pt>
                <c:pt idx="13860">
                  <c:v>1</c:v>
                </c:pt>
                <c:pt idx="13861">
                  <c:v>5</c:v>
                </c:pt>
                <c:pt idx="13862">
                  <c:v>7</c:v>
                </c:pt>
                <c:pt idx="13863">
                  <c:v>1</c:v>
                </c:pt>
                <c:pt idx="13864">
                  <c:v>1</c:v>
                </c:pt>
                <c:pt idx="13865">
                  <c:v>9</c:v>
                </c:pt>
                <c:pt idx="13866">
                  <c:v>4</c:v>
                </c:pt>
                <c:pt idx="13867">
                  <c:v>4</c:v>
                </c:pt>
                <c:pt idx="13868">
                  <c:v>2</c:v>
                </c:pt>
                <c:pt idx="13869">
                  <c:v>1</c:v>
                </c:pt>
                <c:pt idx="13870">
                  <c:v>1</c:v>
                </c:pt>
                <c:pt idx="13871">
                  <c:v>2</c:v>
                </c:pt>
                <c:pt idx="13872">
                  <c:v>1</c:v>
                </c:pt>
                <c:pt idx="13873">
                  <c:v>8</c:v>
                </c:pt>
                <c:pt idx="13874">
                  <c:v>2</c:v>
                </c:pt>
                <c:pt idx="13875">
                  <c:v>3</c:v>
                </c:pt>
                <c:pt idx="13876">
                  <c:v>1</c:v>
                </c:pt>
                <c:pt idx="13877">
                  <c:v>1</c:v>
                </c:pt>
                <c:pt idx="13878">
                  <c:v>4</c:v>
                </c:pt>
                <c:pt idx="13879">
                  <c:v>1</c:v>
                </c:pt>
                <c:pt idx="13880">
                  <c:v>1</c:v>
                </c:pt>
                <c:pt idx="13881">
                  <c:v>1</c:v>
                </c:pt>
                <c:pt idx="13882">
                  <c:v>7</c:v>
                </c:pt>
                <c:pt idx="13883">
                  <c:v>5</c:v>
                </c:pt>
                <c:pt idx="13884">
                  <c:v>1</c:v>
                </c:pt>
                <c:pt idx="13885">
                  <c:v>18</c:v>
                </c:pt>
                <c:pt idx="13886">
                  <c:v>1</c:v>
                </c:pt>
                <c:pt idx="13887">
                  <c:v>1</c:v>
                </c:pt>
                <c:pt idx="13888">
                  <c:v>4</c:v>
                </c:pt>
                <c:pt idx="13889">
                  <c:v>4</c:v>
                </c:pt>
                <c:pt idx="13890">
                  <c:v>1</c:v>
                </c:pt>
                <c:pt idx="13891">
                  <c:v>1</c:v>
                </c:pt>
                <c:pt idx="13892">
                  <c:v>1</c:v>
                </c:pt>
                <c:pt idx="13893">
                  <c:v>1</c:v>
                </c:pt>
                <c:pt idx="13894">
                  <c:v>13</c:v>
                </c:pt>
                <c:pt idx="13895">
                  <c:v>14</c:v>
                </c:pt>
                <c:pt idx="13896">
                  <c:v>1</c:v>
                </c:pt>
                <c:pt idx="13897">
                  <c:v>6</c:v>
                </c:pt>
                <c:pt idx="13898">
                  <c:v>8</c:v>
                </c:pt>
                <c:pt idx="13899">
                  <c:v>1</c:v>
                </c:pt>
                <c:pt idx="13900">
                  <c:v>5</c:v>
                </c:pt>
                <c:pt idx="13901">
                  <c:v>9</c:v>
                </c:pt>
                <c:pt idx="13902">
                  <c:v>1</c:v>
                </c:pt>
                <c:pt idx="13903">
                  <c:v>1</c:v>
                </c:pt>
                <c:pt idx="13904">
                  <c:v>38</c:v>
                </c:pt>
                <c:pt idx="13905">
                  <c:v>21</c:v>
                </c:pt>
                <c:pt idx="13906">
                  <c:v>8</c:v>
                </c:pt>
                <c:pt idx="13907">
                  <c:v>6</c:v>
                </c:pt>
                <c:pt idx="13908">
                  <c:v>1</c:v>
                </c:pt>
                <c:pt idx="13909">
                  <c:v>17</c:v>
                </c:pt>
                <c:pt idx="13910">
                  <c:v>1</c:v>
                </c:pt>
                <c:pt idx="13911">
                  <c:v>1</c:v>
                </c:pt>
                <c:pt idx="13912">
                  <c:v>2</c:v>
                </c:pt>
                <c:pt idx="13913">
                  <c:v>5</c:v>
                </c:pt>
                <c:pt idx="13914">
                  <c:v>2</c:v>
                </c:pt>
                <c:pt idx="13915">
                  <c:v>1</c:v>
                </c:pt>
                <c:pt idx="13916">
                  <c:v>6</c:v>
                </c:pt>
                <c:pt idx="13917">
                  <c:v>1</c:v>
                </c:pt>
                <c:pt idx="13918">
                  <c:v>1</c:v>
                </c:pt>
                <c:pt idx="13919">
                  <c:v>9</c:v>
                </c:pt>
                <c:pt idx="13920">
                  <c:v>17</c:v>
                </c:pt>
                <c:pt idx="13921">
                  <c:v>6</c:v>
                </c:pt>
                <c:pt idx="13922">
                  <c:v>1</c:v>
                </c:pt>
                <c:pt idx="13923">
                  <c:v>5</c:v>
                </c:pt>
                <c:pt idx="13924">
                  <c:v>1</c:v>
                </c:pt>
                <c:pt idx="13925">
                  <c:v>2</c:v>
                </c:pt>
                <c:pt idx="13926">
                  <c:v>3</c:v>
                </c:pt>
                <c:pt idx="13927">
                  <c:v>1</c:v>
                </c:pt>
                <c:pt idx="13928">
                  <c:v>2</c:v>
                </c:pt>
                <c:pt idx="13929">
                  <c:v>1</c:v>
                </c:pt>
                <c:pt idx="13930">
                  <c:v>1</c:v>
                </c:pt>
                <c:pt idx="13931">
                  <c:v>16</c:v>
                </c:pt>
                <c:pt idx="13932">
                  <c:v>4</c:v>
                </c:pt>
                <c:pt idx="13933">
                  <c:v>16</c:v>
                </c:pt>
                <c:pt idx="13934">
                  <c:v>8</c:v>
                </c:pt>
                <c:pt idx="13935">
                  <c:v>2</c:v>
                </c:pt>
                <c:pt idx="13936">
                  <c:v>5</c:v>
                </c:pt>
                <c:pt idx="13937">
                  <c:v>2</c:v>
                </c:pt>
                <c:pt idx="13938">
                  <c:v>2</c:v>
                </c:pt>
                <c:pt idx="13939">
                  <c:v>2</c:v>
                </c:pt>
                <c:pt idx="13940">
                  <c:v>2</c:v>
                </c:pt>
                <c:pt idx="13941">
                  <c:v>1</c:v>
                </c:pt>
                <c:pt idx="13942">
                  <c:v>3</c:v>
                </c:pt>
                <c:pt idx="13943">
                  <c:v>2</c:v>
                </c:pt>
                <c:pt idx="13944">
                  <c:v>4</c:v>
                </c:pt>
                <c:pt idx="13945">
                  <c:v>20</c:v>
                </c:pt>
                <c:pt idx="13946">
                  <c:v>2</c:v>
                </c:pt>
                <c:pt idx="13947">
                  <c:v>1</c:v>
                </c:pt>
                <c:pt idx="13948">
                  <c:v>4</c:v>
                </c:pt>
                <c:pt idx="13949">
                  <c:v>4</c:v>
                </c:pt>
                <c:pt idx="13950">
                  <c:v>4</c:v>
                </c:pt>
                <c:pt idx="13951">
                  <c:v>4</c:v>
                </c:pt>
                <c:pt idx="13952">
                  <c:v>3</c:v>
                </c:pt>
                <c:pt idx="13953">
                  <c:v>1</c:v>
                </c:pt>
                <c:pt idx="13954">
                  <c:v>2</c:v>
                </c:pt>
                <c:pt idx="13955">
                  <c:v>2</c:v>
                </c:pt>
                <c:pt idx="13956">
                  <c:v>1</c:v>
                </c:pt>
                <c:pt idx="13957">
                  <c:v>1</c:v>
                </c:pt>
                <c:pt idx="13958">
                  <c:v>33</c:v>
                </c:pt>
                <c:pt idx="13959">
                  <c:v>1</c:v>
                </c:pt>
                <c:pt idx="13960">
                  <c:v>1</c:v>
                </c:pt>
                <c:pt idx="13961">
                  <c:v>23</c:v>
                </c:pt>
                <c:pt idx="13962">
                  <c:v>1</c:v>
                </c:pt>
                <c:pt idx="13963">
                  <c:v>12</c:v>
                </c:pt>
                <c:pt idx="13964">
                  <c:v>2</c:v>
                </c:pt>
                <c:pt idx="13965">
                  <c:v>1</c:v>
                </c:pt>
                <c:pt idx="13966">
                  <c:v>5</c:v>
                </c:pt>
                <c:pt idx="13967">
                  <c:v>1</c:v>
                </c:pt>
                <c:pt idx="13968">
                  <c:v>5</c:v>
                </c:pt>
                <c:pt idx="13969">
                  <c:v>9</c:v>
                </c:pt>
                <c:pt idx="13970">
                  <c:v>1</c:v>
                </c:pt>
                <c:pt idx="13971">
                  <c:v>1</c:v>
                </c:pt>
                <c:pt idx="13972">
                  <c:v>1</c:v>
                </c:pt>
                <c:pt idx="13973">
                  <c:v>1</c:v>
                </c:pt>
                <c:pt idx="13974">
                  <c:v>3</c:v>
                </c:pt>
                <c:pt idx="13975">
                  <c:v>1</c:v>
                </c:pt>
                <c:pt idx="13976">
                  <c:v>2</c:v>
                </c:pt>
                <c:pt idx="13977">
                  <c:v>1</c:v>
                </c:pt>
                <c:pt idx="13978">
                  <c:v>1</c:v>
                </c:pt>
                <c:pt idx="13979">
                  <c:v>2</c:v>
                </c:pt>
                <c:pt idx="13980">
                  <c:v>1</c:v>
                </c:pt>
                <c:pt idx="13981">
                  <c:v>2</c:v>
                </c:pt>
                <c:pt idx="13982">
                  <c:v>8</c:v>
                </c:pt>
                <c:pt idx="13983">
                  <c:v>22</c:v>
                </c:pt>
                <c:pt idx="13984">
                  <c:v>2</c:v>
                </c:pt>
                <c:pt idx="13985">
                  <c:v>12</c:v>
                </c:pt>
                <c:pt idx="13986">
                  <c:v>1</c:v>
                </c:pt>
                <c:pt idx="13987">
                  <c:v>1</c:v>
                </c:pt>
                <c:pt idx="13988">
                  <c:v>1</c:v>
                </c:pt>
                <c:pt idx="13989">
                  <c:v>1</c:v>
                </c:pt>
                <c:pt idx="13990">
                  <c:v>1</c:v>
                </c:pt>
                <c:pt idx="13991">
                  <c:v>1</c:v>
                </c:pt>
                <c:pt idx="13992">
                  <c:v>1</c:v>
                </c:pt>
                <c:pt idx="13993">
                  <c:v>1</c:v>
                </c:pt>
                <c:pt idx="13994">
                  <c:v>21</c:v>
                </c:pt>
                <c:pt idx="13995">
                  <c:v>1</c:v>
                </c:pt>
                <c:pt idx="13996">
                  <c:v>2</c:v>
                </c:pt>
                <c:pt idx="13997">
                  <c:v>1</c:v>
                </c:pt>
                <c:pt idx="13998">
                  <c:v>1</c:v>
                </c:pt>
                <c:pt idx="13999">
                  <c:v>25</c:v>
                </c:pt>
                <c:pt idx="14000">
                  <c:v>42</c:v>
                </c:pt>
                <c:pt idx="14001">
                  <c:v>1</c:v>
                </c:pt>
                <c:pt idx="14002">
                  <c:v>2</c:v>
                </c:pt>
                <c:pt idx="14003">
                  <c:v>1</c:v>
                </c:pt>
                <c:pt idx="14004">
                  <c:v>1</c:v>
                </c:pt>
                <c:pt idx="14005">
                  <c:v>3</c:v>
                </c:pt>
                <c:pt idx="14006">
                  <c:v>41</c:v>
                </c:pt>
                <c:pt idx="14007">
                  <c:v>24</c:v>
                </c:pt>
                <c:pt idx="14008">
                  <c:v>10</c:v>
                </c:pt>
                <c:pt idx="14009">
                  <c:v>26</c:v>
                </c:pt>
                <c:pt idx="14010">
                  <c:v>1</c:v>
                </c:pt>
                <c:pt idx="14011">
                  <c:v>2</c:v>
                </c:pt>
                <c:pt idx="14012">
                  <c:v>1</c:v>
                </c:pt>
                <c:pt idx="14013">
                  <c:v>5</c:v>
                </c:pt>
                <c:pt idx="14014">
                  <c:v>1</c:v>
                </c:pt>
                <c:pt idx="14015">
                  <c:v>1</c:v>
                </c:pt>
                <c:pt idx="14016">
                  <c:v>3</c:v>
                </c:pt>
                <c:pt idx="14017">
                  <c:v>3</c:v>
                </c:pt>
                <c:pt idx="14018">
                  <c:v>3</c:v>
                </c:pt>
                <c:pt idx="14019">
                  <c:v>11</c:v>
                </c:pt>
                <c:pt idx="14020">
                  <c:v>1</c:v>
                </c:pt>
                <c:pt idx="14021">
                  <c:v>2</c:v>
                </c:pt>
                <c:pt idx="14022">
                  <c:v>2</c:v>
                </c:pt>
                <c:pt idx="14023">
                  <c:v>8</c:v>
                </c:pt>
                <c:pt idx="14024">
                  <c:v>2</c:v>
                </c:pt>
                <c:pt idx="14025">
                  <c:v>3</c:v>
                </c:pt>
                <c:pt idx="14026">
                  <c:v>1</c:v>
                </c:pt>
                <c:pt idx="14027">
                  <c:v>1</c:v>
                </c:pt>
                <c:pt idx="14028">
                  <c:v>1</c:v>
                </c:pt>
                <c:pt idx="14029">
                  <c:v>2</c:v>
                </c:pt>
                <c:pt idx="14030">
                  <c:v>1</c:v>
                </c:pt>
                <c:pt idx="14031">
                  <c:v>2</c:v>
                </c:pt>
                <c:pt idx="14032">
                  <c:v>4</c:v>
                </c:pt>
                <c:pt idx="14033">
                  <c:v>8</c:v>
                </c:pt>
                <c:pt idx="14034">
                  <c:v>3</c:v>
                </c:pt>
                <c:pt idx="14035">
                  <c:v>4</c:v>
                </c:pt>
                <c:pt idx="14036">
                  <c:v>1</c:v>
                </c:pt>
                <c:pt idx="14037">
                  <c:v>13</c:v>
                </c:pt>
                <c:pt idx="14038">
                  <c:v>2</c:v>
                </c:pt>
                <c:pt idx="14039">
                  <c:v>1</c:v>
                </c:pt>
                <c:pt idx="14040">
                  <c:v>15</c:v>
                </c:pt>
                <c:pt idx="14041">
                  <c:v>1</c:v>
                </c:pt>
                <c:pt idx="14042">
                  <c:v>1</c:v>
                </c:pt>
                <c:pt idx="14043">
                  <c:v>1</c:v>
                </c:pt>
                <c:pt idx="14044">
                  <c:v>4</c:v>
                </c:pt>
                <c:pt idx="14045">
                  <c:v>3</c:v>
                </c:pt>
                <c:pt idx="14046">
                  <c:v>7</c:v>
                </c:pt>
                <c:pt idx="14047">
                  <c:v>1</c:v>
                </c:pt>
                <c:pt idx="14048">
                  <c:v>7</c:v>
                </c:pt>
                <c:pt idx="14049">
                  <c:v>40</c:v>
                </c:pt>
                <c:pt idx="14050">
                  <c:v>22</c:v>
                </c:pt>
                <c:pt idx="14051">
                  <c:v>9</c:v>
                </c:pt>
                <c:pt idx="14052">
                  <c:v>2</c:v>
                </c:pt>
                <c:pt idx="14053">
                  <c:v>20</c:v>
                </c:pt>
                <c:pt idx="14054">
                  <c:v>7</c:v>
                </c:pt>
                <c:pt idx="14055">
                  <c:v>5</c:v>
                </c:pt>
                <c:pt idx="14056">
                  <c:v>6</c:v>
                </c:pt>
                <c:pt idx="14057">
                  <c:v>1</c:v>
                </c:pt>
                <c:pt idx="14058">
                  <c:v>16</c:v>
                </c:pt>
                <c:pt idx="14059">
                  <c:v>9</c:v>
                </c:pt>
                <c:pt idx="14060">
                  <c:v>2</c:v>
                </c:pt>
                <c:pt idx="14061">
                  <c:v>17</c:v>
                </c:pt>
                <c:pt idx="14062">
                  <c:v>2</c:v>
                </c:pt>
                <c:pt idx="14063">
                  <c:v>9</c:v>
                </c:pt>
                <c:pt idx="14064">
                  <c:v>4</c:v>
                </c:pt>
                <c:pt idx="14065">
                  <c:v>11</c:v>
                </c:pt>
                <c:pt idx="14066">
                  <c:v>9</c:v>
                </c:pt>
                <c:pt idx="14067">
                  <c:v>3</c:v>
                </c:pt>
                <c:pt idx="14068">
                  <c:v>18</c:v>
                </c:pt>
                <c:pt idx="14069">
                  <c:v>7</c:v>
                </c:pt>
                <c:pt idx="14070">
                  <c:v>6</c:v>
                </c:pt>
                <c:pt idx="14071">
                  <c:v>3</c:v>
                </c:pt>
                <c:pt idx="14072">
                  <c:v>1</c:v>
                </c:pt>
                <c:pt idx="14073">
                  <c:v>14</c:v>
                </c:pt>
                <c:pt idx="14074">
                  <c:v>2</c:v>
                </c:pt>
                <c:pt idx="14075">
                  <c:v>26</c:v>
                </c:pt>
                <c:pt idx="14076">
                  <c:v>1</c:v>
                </c:pt>
                <c:pt idx="14077">
                  <c:v>8</c:v>
                </c:pt>
                <c:pt idx="14078">
                  <c:v>14</c:v>
                </c:pt>
                <c:pt idx="14079">
                  <c:v>2</c:v>
                </c:pt>
                <c:pt idx="14080">
                  <c:v>2</c:v>
                </c:pt>
                <c:pt idx="14081">
                  <c:v>1</c:v>
                </c:pt>
                <c:pt idx="14082">
                  <c:v>8</c:v>
                </c:pt>
                <c:pt idx="14083">
                  <c:v>14</c:v>
                </c:pt>
                <c:pt idx="14084">
                  <c:v>1</c:v>
                </c:pt>
                <c:pt idx="14085">
                  <c:v>2</c:v>
                </c:pt>
                <c:pt idx="14086">
                  <c:v>44</c:v>
                </c:pt>
                <c:pt idx="14087">
                  <c:v>2</c:v>
                </c:pt>
                <c:pt idx="14088">
                  <c:v>4</c:v>
                </c:pt>
                <c:pt idx="14089">
                  <c:v>1</c:v>
                </c:pt>
                <c:pt idx="14090">
                  <c:v>1</c:v>
                </c:pt>
                <c:pt idx="14091">
                  <c:v>2</c:v>
                </c:pt>
                <c:pt idx="14092">
                  <c:v>9</c:v>
                </c:pt>
                <c:pt idx="14093">
                  <c:v>2</c:v>
                </c:pt>
                <c:pt idx="14094">
                  <c:v>16</c:v>
                </c:pt>
                <c:pt idx="14095">
                  <c:v>1</c:v>
                </c:pt>
                <c:pt idx="14096">
                  <c:v>1</c:v>
                </c:pt>
                <c:pt idx="14097">
                  <c:v>22</c:v>
                </c:pt>
                <c:pt idx="14098">
                  <c:v>6</c:v>
                </c:pt>
                <c:pt idx="14099">
                  <c:v>2</c:v>
                </c:pt>
                <c:pt idx="14100">
                  <c:v>8</c:v>
                </c:pt>
                <c:pt idx="14101">
                  <c:v>4</c:v>
                </c:pt>
                <c:pt idx="14102">
                  <c:v>34</c:v>
                </c:pt>
                <c:pt idx="14103">
                  <c:v>2</c:v>
                </c:pt>
                <c:pt idx="14104">
                  <c:v>3</c:v>
                </c:pt>
                <c:pt idx="14105">
                  <c:v>22</c:v>
                </c:pt>
                <c:pt idx="14106">
                  <c:v>6</c:v>
                </c:pt>
                <c:pt idx="14107">
                  <c:v>7</c:v>
                </c:pt>
                <c:pt idx="14108">
                  <c:v>1</c:v>
                </c:pt>
                <c:pt idx="14109">
                  <c:v>2</c:v>
                </c:pt>
                <c:pt idx="14110">
                  <c:v>11</c:v>
                </c:pt>
                <c:pt idx="14111">
                  <c:v>98</c:v>
                </c:pt>
                <c:pt idx="14112">
                  <c:v>5</c:v>
                </c:pt>
                <c:pt idx="14113">
                  <c:v>8</c:v>
                </c:pt>
                <c:pt idx="14114">
                  <c:v>1</c:v>
                </c:pt>
                <c:pt idx="14115">
                  <c:v>6</c:v>
                </c:pt>
                <c:pt idx="14116">
                  <c:v>2</c:v>
                </c:pt>
                <c:pt idx="14117">
                  <c:v>16</c:v>
                </c:pt>
                <c:pt idx="14118">
                  <c:v>5</c:v>
                </c:pt>
                <c:pt idx="14119">
                  <c:v>5</c:v>
                </c:pt>
                <c:pt idx="14120">
                  <c:v>39</c:v>
                </c:pt>
                <c:pt idx="14121">
                  <c:v>2</c:v>
                </c:pt>
                <c:pt idx="14122">
                  <c:v>1</c:v>
                </c:pt>
                <c:pt idx="14123">
                  <c:v>8</c:v>
                </c:pt>
                <c:pt idx="14124">
                  <c:v>1</c:v>
                </c:pt>
                <c:pt idx="14125">
                  <c:v>5</c:v>
                </c:pt>
                <c:pt idx="14126">
                  <c:v>23</c:v>
                </c:pt>
                <c:pt idx="14127">
                  <c:v>4</c:v>
                </c:pt>
                <c:pt idx="14128">
                  <c:v>3</c:v>
                </c:pt>
                <c:pt idx="14129">
                  <c:v>9</c:v>
                </c:pt>
                <c:pt idx="14130">
                  <c:v>8</c:v>
                </c:pt>
                <c:pt idx="14131">
                  <c:v>1</c:v>
                </c:pt>
                <c:pt idx="14132">
                  <c:v>5</c:v>
                </c:pt>
                <c:pt idx="14133">
                  <c:v>45</c:v>
                </c:pt>
                <c:pt idx="14134">
                  <c:v>3</c:v>
                </c:pt>
                <c:pt idx="14135">
                  <c:v>21</c:v>
                </c:pt>
                <c:pt idx="14136">
                  <c:v>3</c:v>
                </c:pt>
                <c:pt idx="14137">
                  <c:v>6</c:v>
                </c:pt>
                <c:pt idx="14138">
                  <c:v>1</c:v>
                </c:pt>
                <c:pt idx="14139">
                  <c:v>38</c:v>
                </c:pt>
                <c:pt idx="14140">
                  <c:v>8</c:v>
                </c:pt>
                <c:pt idx="14141">
                  <c:v>1</c:v>
                </c:pt>
                <c:pt idx="14142">
                  <c:v>5</c:v>
                </c:pt>
                <c:pt idx="14143">
                  <c:v>1</c:v>
                </c:pt>
                <c:pt idx="14144">
                  <c:v>2</c:v>
                </c:pt>
                <c:pt idx="14145">
                  <c:v>17</c:v>
                </c:pt>
                <c:pt idx="14146">
                  <c:v>19</c:v>
                </c:pt>
                <c:pt idx="14147">
                  <c:v>1</c:v>
                </c:pt>
                <c:pt idx="14148">
                  <c:v>1</c:v>
                </c:pt>
                <c:pt idx="14149">
                  <c:v>6</c:v>
                </c:pt>
                <c:pt idx="14150">
                  <c:v>16</c:v>
                </c:pt>
                <c:pt idx="14151">
                  <c:v>18</c:v>
                </c:pt>
                <c:pt idx="14152">
                  <c:v>1</c:v>
                </c:pt>
                <c:pt idx="14153">
                  <c:v>35</c:v>
                </c:pt>
                <c:pt idx="14154">
                  <c:v>2</c:v>
                </c:pt>
                <c:pt idx="14155">
                  <c:v>25</c:v>
                </c:pt>
                <c:pt idx="14156">
                  <c:v>90</c:v>
                </c:pt>
                <c:pt idx="14157">
                  <c:v>2</c:v>
                </c:pt>
                <c:pt idx="14158">
                  <c:v>4</c:v>
                </c:pt>
                <c:pt idx="14159">
                  <c:v>69</c:v>
                </c:pt>
                <c:pt idx="14160">
                  <c:v>1</c:v>
                </c:pt>
                <c:pt idx="14161">
                  <c:v>1</c:v>
                </c:pt>
                <c:pt idx="14162">
                  <c:v>1</c:v>
                </c:pt>
                <c:pt idx="14163">
                  <c:v>8</c:v>
                </c:pt>
                <c:pt idx="14164">
                  <c:v>45</c:v>
                </c:pt>
                <c:pt idx="14165">
                  <c:v>7</c:v>
                </c:pt>
                <c:pt idx="14166">
                  <c:v>1</c:v>
                </c:pt>
                <c:pt idx="14167">
                  <c:v>4</c:v>
                </c:pt>
                <c:pt idx="14168">
                  <c:v>1</c:v>
                </c:pt>
                <c:pt idx="14169">
                  <c:v>1</c:v>
                </c:pt>
                <c:pt idx="14170">
                  <c:v>8</c:v>
                </c:pt>
                <c:pt idx="14171">
                  <c:v>9</c:v>
                </c:pt>
                <c:pt idx="14172">
                  <c:v>12</c:v>
                </c:pt>
                <c:pt idx="14173">
                  <c:v>6</c:v>
                </c:pt>
                <c:pt idx="14174">
                  <c:v>12</c:v>
                </c:pt>
                <c:pt idx="14175">
                  <c:v>30</c:v>
                </c:pt>
                <c:pt idx="14176">
                  <c:v>48</c:v>
                </c:pt>
                <c:pt idx="14177">
                  <c:v>5</c:v>
                </c:pt>
                <c:pt idx="14178">
                  <c:v>5</c:v>
                </c:pt>
                <c:pt idx="14179">
                  <c:v>7</c:v>
                </c:pt>
                <c:pt idx="14180">
                  <c:v>2</c:v>
                </c:pt>
                <c:pt idx="14181">
                  <c:v>14</c:v>
                </c:pt>
                <c:pt idx="14182">
                  <c:v>2</c:v>
                </c:pt>
                <c:pt idx="14183">
                  <c:v>2</c:v>
                </c:pt>
                <c:pt idx="14184">
                  <c:v>1</c:v>
                </c:pt>
                <c:pt idx="14185">
                  <c:v>1</c:v>
                </c:pt>
                <c:pt idx="14186">
                  <c:v>9</c:v>
                </c:pt>
                <c:pt idx="14187">
                  <c:v>1</c:v>
                </c:pt>
                <c:pt idx="14188">
                  <c:v>3</c:v>
                </c:pt>
                <c:pt idx="14189">
                  <c:v>10</c:v>
                </c:pt>
                <c:pt idx="14190">
                  <c:v>14</c:v>
                </c:pt>
                <c:pt idx="14191">
                  <c:v>2</c:v>
                </c:pt>
                <c:pt idx="14192">
                  <c:v>1</c:v>
                </c:pt>
                <c:pt idx="14193">
                  <c:v>11</c:v>
                </c:pt>
                <c:pt idx="14194">
                  <c:v>3</c:v>
                </c:pt>
                <c:pt idx="14195">
                  <c:v>5</c:v>
                </c:pt>
                <c:pt idx="14196">
                  <c:v>48</c:v>
                </c:pt>
                <c:pt idx="14197">
                  <c:v>2</c:v>
                </c:pt>
                <c:pt idx="14198">
                  <c:v>4</c:v>
                </c:pt>
                <c:pt idx="14199">
                  <c:v>21</c:v>
                </c:pt>
                <c:pt idx="14200">
                  <c:v>6</c:v>
                </c:pt>
                <c:pt idx="14201">
                  <c:v>8</c:v>
                </c:pt>
                <c:pt idx="14202">
                  <c:v>11</c:v>
                </c:pt>
                <c:pt idx="14203">
                  <c:v>2</c:v>
                </c:pt>
                <c:pt idx="14204">
                  <c:v>1</c:v>
                </c:pt>
                <c:pt idx="14205">
                  <c:v>21</c:v>
                </c:pt>
                <c:pt idx="14206">
                  <c:v>5</c:v>
                </c:pt>
                <c:pt idx="14207">
                  <c:v>7</c:v>
                </c:pt>
                <c:pt idx="14208">
                  <c:v>7</c:v>
                </c:pt>
                <c:pt idx="14209">
                  <c:v>32</c:v>
                </c:pt>
                <c:pt idx="14210">
                  <c:v>1</c:v>
                </c:pt>
                <c:pt idx="14211">
                  <c:v>3</c:v>
                </c:pt>
                <c:pt idx="14212">
                  <c:v>2</c:v>
                </c:pt>
                <c:pt idx="14213">
                  <c:v>3</c:v>
                </c:pt>
                <c:pt idx="14214">
                  <c:v>2</c:v>
                </c:pt>
                <c:pt idx="14215">
                  <c:v>2</c:v>
                </c:pt>
                <c:pt idx="14216">
                  <c:v>1</c:v>
                </c:pt>
                <c:pt idx="14217">
                  <c:v>1</c:v>
                </c:pt>
                <c:pt idx="14218">
                  <c:v>1</c:v>
                </c:pt>
                <c:pt idx="14219">
                  <c:v>19</c:v>
                </c:pt>
                <c:pt idx="14220">
                  <c:v>7</c:v>
                </c:pt>
                <c:pt idx="14221">
                  <c:v>3</c:v>
                </c:pt>
                <c:pt idx="14222">
                  <c:v>1</c:v>
                </c:pt>
                <c:pt idx="14223">
                  <c:v>2</c:v>
                </c:pt>
                <c:pt idx="14224">
                  <c:v>16</c:v>
                </c:pt>
                <c:pt idx="14225">
                  <c:v>8</c:v>
                </c:pt>
                <c:pt idx="14226">
                  <c:v>1</c:v>
                </c:pt>
                <c:pt idx="14227">
                  <c:v>1</c:v>
                </c:pt>
                <c:pt idx="14228">
                  <c:v>1</c:v>
                </c:pt>
                <c:pt idx="14229">
                  <c:v>5</c:v>
                </c:pt>
                <c:pt idx="14230">
                  <c:v>1</c:v>
                </c:pt>
                <c:pt idx="14231">
                  <c:v>1</c:v>
                </c:pt>
                <c:pt idx="14232">
                  <c:v>10</c:v>
                </c:pt>
                <c:pt idx="14233">
                  <c:v>1</c:v>
                </c:pt>
                <c:pt idx="14234">
                  <c:v>4</c:v>
                </c:pt>
                <c:pt idx="14235">
                  <c:v>1</c:v>
                </c:pt>
                <c:pt idx="14236">
                  <c:v>31</c:v>
                </c:pt>
                <c:pt idx="14237">
                  <c:v>24</c:v>
                </c:pt>
                <c:pt idx="14238">
                  <c:v>1</c:v>
                </c:pt>
                <c:pt idx="14239">
                  <c:v>1</c:v>
                </c:pt>
                <c:pt idx="14240">
                  <c:v>4</c:v>
                </c:pt>
                <c:pt idx="14241">
                  <c:v>4</c:v>
                </c:pt>
                <c:pt idx="14242">
                  <c:v>34</c:v>
                </c:pt>
                <c:pt idx="14243">
                  <c:v>22</c:v>
                </c:pt>
                <c:pt idx="14244">
                  <c:v>6</c:v>
                </c:pt>
                <c:pt idx="14245">
                  <c:v>11</c:v>
                </c:pt>
                <c:pt idx="14246">
                  <c:v>1</c:v>
                </c:pt>
                <c:pt idx="14247">
                  <c:v>4</c:v>
                </c:pt>
                <c:pt idx="14248">
                  <c:v>3</c:v>
                </c:pt>
                <c:pt idx="14249">
                  <c:v>5</c:v>
                </c:pt>
                <c:pt idx="14250">
                  <c:v>5</c:v>
                </c:pt>
                <c:pt idx="14251">
                  <c:v>6</c:v>
                </c:pt>
                <c:pt idx="14252">
                  <c:v>2</c:v>
                </c:pt>
                <c:pt idx="14253">
                  <c:v>3</c:v>
                </c:pt>
                <c:pt idx="14254">
                  <c:v>1</c:v>
                </c:pt>
                <c:pt idx="14255">
                  <c:v>1</c:v>
                </c:pt>
                <c:pt idx="14256">
                  <c:v>1</c:v>
                </c:pt>
                <c:pt idx="14257">
                  <c:v>3</c:v>
                </c:pt>
                <c:pt idx="14258">
                  <c:v>1</c:v>
                </c:pt>
                <c:pt idx="14259">
                  <c:v>16</c:v>
                </c:pt>
                <c:pt idx="14260">
                  <c:v>3</c:v>
                </c:pt>
                <c:pt idx="14261">
                  <c:v>2</c:v>
                </c:pt>
                <c:pt idx="14262">
                  <c:v>27</c:v>
                </c:pt>
                <c:pt idx="14263">
                  <c:v>19</c:v>
                </c:pt>
                <c:pt idx="14264">
                  <c:v>29</c:v>
                </c:pt>
                <c:pt idx="14265">
                  <c:v>2</c:v>
                </c:pt>
                <c:pt idx="14266">
                  <c:v>14</c:v>
                </c:pt>
                <c:pt idx="14267">
                  <c:v>2</c:v>
                </c:pt>
                <c:pt idx="14268">
                  <c:v>8</c:v>
                </c:pt>
                <c:pt idx="14269">
                  <c:v>1</c:v>
                </c:pt>
                <c:pt idx="14270">
                  <c:v>7</c:v>
                </c:pt>
                <c:pt idx="14271">
                  <c:v>8</c:v>
                </c:pt>
                <c:pt idx="14272">
                  <c:v>1</c:v>
                </c:pt>
                <c:pt idx="14273">
                  <c:v>2</c:v>
                </c:pt>
                <c:pt idx="14274">
                  <c:v>1</c:v>
                </c:pt>
                <c:pt idx="14275">
                  <c:v>1</c:v>
                </c:pt>
                <c:pt idx="14276">
                  <c:v>1</c:v>
                </c:pt>
                <c:pt idx="14277">
                  <c:v>1</c:v>
                </c:pt>
                <c:pt idx="14278">
                  <c:v>3</c:v>
                </c:pt>
                <c:pt idx="14279">
                  <c:v>1</c:v>
                </c:pt>
                <c:pt idx="14280">
                  <c:v>1</c:v>
                </c:pt>
                <c:pt idx="14281">
                  <c:v>1</c:v>
                </c:pt>
                <c:pt idx="14282">
                  <c:v>1</c:v>
                </c:pt>
                <c:pt idx="14283">
                  <c:v>8</c:v>
                </c:pt>
                <c:pt idx="14284">
                  <c:v>1</c:v>
                </c:pt>
                <c:pt idx="14285">
                  <c:v>3</c:v>
                </c:pt>
                <c:pt idx="14286">
                  <c:v>2</c:v>
                </c:pt>
                <c:pt idx="14287">
                  <c:v>2</c:v>
                </c:pt>
                <c:pt idx="14288">
                  <c:v>4</c:v>
                </c:pt>
                <c:pt idx="14289">
                  <c:v>2</c:v>
                </c:pt>
                <c:pt idx="14290">
                  <c:v>2</c:v>
                </c:pt>
                <c:pt idx="14291">
                  <c:v>16</c:v>
                </c:pt>
                <c:pt idx="14292">
                  <c:v>1</c:v>
                </c:pt>
                <c:pt idx="14293">
                  <c:v>1</c:v>
                </c:pt>
                <c:pt idx="14294">
                  <c:v>1</c:v>
                </c:pt>
                <c:pt idx="14295">
                  <c:v>1</c:v>
                </c:pt>
                <c:pt idx="14296">
                  <c:v>15</c:v>
                </c:pt>
                <c:pt idx="14297">
                  <c:v>1</c:v>
                </c:pt>
                <c:pt idx="14298">
                  <c:v>40</c:v>
                </c:pt>
                <c:pt idx="14299">
                  <c:v>1</c:v>
                </c:pt>
                <c:pt idx="14300">
                  <c:v>5</c:v>
                </c:pt>
                <c:pt idx="14301">
                  <c:v>1</c:v>
                </c:pt>
                <c:pt idx="14302">
                  <c:v>1</c:v>
                </c:pt>
                <c:pt idx="14303">
                  <c:v>11</c:v>
                </c:pt>
                <c:pt idx="14304">
                  <c:v>1</c:v>
                </c:pt>
                <c:pt idx="14305">
                  <c:v>1</c:v>
                </c:pt>
                <c:pt idx="14306">
                  <c:v>1</c:v>
                </c:pt>
                <c:pt idx="14307">
                  <c:v>1</c:v>
                </c:pt>
                <c:pt idx="14308">
                  <c:v>1</c:v>
                </c:pt>
                <c:pt idx="14309">
                  <c:v>5</c:v>
                </c:pt>
                <c:pt idx="14310">
                  <c:v>1</c:v>
                </c:pt>
                <c:pt idx="14311">
                  <c:v>2</c:v>
                </c:pt>
                <c:pt idx="14312">
                  <c:v>1</c:v>
                </c:pt>
                <c:pt idx="14313">
                  <c:v>1</c:v>
                </c:pt>
                <c:pt idx="14314">
                  <c:v>1</c:v>
                </c:pt>
                <c:pt idx="14315">
                  <c:v>6</c:v>
                </c:pt>
                <c:pt idx="14316">
                  <c:v>1</c:v>
                </c:pt>
                <c:pt idx="14317">
                  <c:v>1</c:v>
                </c:pt>
                <c:pt idx="14318">
                  <c:v>1</c:v>
                </c:pt>
                <c:pt idx="14319">
                  <c:v>1</c:v>
                </c:pt>
                <c:pt idx="14320">
                  <c:v>19</c:v>
                </c:pt>
                <c:pt idx="14321">
                  <c:v>1</c:v>
                </c:pt>
                <c:pt idx="14322">
                  <c:v>3</c:v>
                </c:pt>
                <c:pt idx="14323">
                  <c:v>1</c:v>
                </c:pt>
                <c:pt idx="14324">
                  <c:v>1</c:v>
                </c:pt>
                <c:pt idx="14325">
                  <c:v>3</c:v>
                </c:pt>
                <c:pt idx="14326">
                  <c:v>1</c:v>
                </c:pt>
                <c:pt idx="14327">
                  <c:v>12</c:v>
                </c:pt>
                <c:pt idx="14328">
                  <c:v>1</c:v>
                </c:pt>
                <c:pt idx="14329">
                  <c:v>2</c:v>
                </c:pt>
                <c:pt idx="14330">
                  <c:v>1</c:v>
                </c:pt>
                <c:pt idx="14331">
                  <c:v>1</c:v>
                </c:pt>
                <c:pt idx="14332">
                  <c:v>1</c:v>
                </c:pt>
                <c:pt idx="14333">
                  <c:v>4</c:v>
                </c:pt>
                <c:pt idx="14334">
                  <c:v>5</c:v>
                </c:pt>
                <c:pt idx="14335">
                  <c:v>3</c:v>
                </c:pt>
                <c:pt idx="14336">
                  <c:v>1</c:v>
                </c:pt>
                <c:pt idx="14337">
                  <c:v>2</c:v>
                </c:pt>
                <c:pt idx="14338">
                  <c:v>1</c:v>
                </c:pt>
                <c:pt idx="14339">
                  <c:v>3</c:v>
                </c:pt>
                <c:pt idx="14340">
                  <c:v>23</c:v>
                </c:pt>
                <c:pt idx="14341">
                  <c:v>6</c:v>
                </c:pt>
                <c:pt idx="14342">
                  <c:v>1</c:v>
                </c:pt>
                <c:pt idx="14343">
                  <c:v>1</c:v>
                </c:pt>
                <c:pt idx="14344">
                  <c:v>10</c:v>
                </c:pt>
                <c:pt idx="14345">
                  <c:v>2</c:v>
                </c:pt>
                <c:pt idx="14346">
                  <c:v>1</c:v>
                </c:pt>
                <c:pt idx="14347">
                  <c:v>2</c:v>
                </c:pt>
                <c:pt idx="14348">
                  <c:v>1</c:v>
                </c:pt>
                <c:pt idx="14349">
                  <c:v>7</c:v>
                </c:pt>
                <c:pt idx="14350">
                  <c:v>1</c:v>
                </c:pt>
                <c:pt idx="14351">
                  <c:v>1</c:v>
                </c:pt>
                <c:pt idx="14352">
                  <c:v>2</c:v>
                </c:pt>
                <c:pt idx="14353">
                  <c:v>1</c:v>
                </c:pt>
                <c:pt idx="14354">
                  <c:v>1</c:v>
                </c:pt>
                <c:pt idx="14355">
                  <c:v>25</c:v>
                </c:pt>
                <c:pt idx="14356">
                  <c:v>1</c:v>
                </c:pt>
                <c:pt idx="14357">
                  <c:v>3</c:v>
                </c:pt>
                <c:pt idx="14358">
                  <c:v>6</c:v>
                </c:pt>
                <c:pt idx="14359">
                  <c:v>1</c:v>
                </c:pt>
                <c:pt idx="14360">
                  <c:v>20</c:v>
                </c:pt>
                <c:pt idx="14361">
                  <c:v>35</c:v>
                </c:pt>
                <c:pt idx="14362">
                  <c:v>1</c:v>
                </c:pt>
                <c:pt idx="14363">
                  <c:v>4</c:v>
                </c:pt>
                <c:pt idx="14364">
                  <c:v>4</c:v>
                </c:pt>
                <c:pt idx="14365">
                  <c:v>3</c:v>
                </c:pt>
                <c:pt idx="14366">
                  <c:v>4</c:v>
                </c:pt>
                <c:pt idx="14367">
                  <c:v>4</c:v>
                </c:pt>
                <c:pt idx="14368">
                  <c:v>6</c:v>
                </c:pt>
                <c:pt idx="14369">
                  <c:v>3</c:v>
                </c:pt>
                <c:pt idx="14370">
                  <c:v>1</c:v>
                </c:pt>
                <c:pt idx="14371">
                  <c:v>2</c:v>
                </c:pt>
                <c:pt idx="14372">
                  <c:v>2</c:v>
                </c:pt>
                <c:pt idx="14373">
                  <c:v>2</c:v>
                </c:pt>
                <c:pt idx="14374">
                  <c:v>1</c:v>
                </c:pt>
                <c:pt idx="14375">
                  <c:v>2</c:v>
                </c:pt>
                <c:pt idx="14376">
                  <c:v>1</c:v>
                </c:pt>
                <c:pt idx="14377">
                  <c:v>1</c:v>
                </c:pt>
                <c:pt idx="14378">
                  <c:v>2</c:v>
                </c:pt>
                <c:pt idx="14379">
                  <c:v>1</c:v>
                </c:pt>
                <c:pt idx="14380">
                  <c:v>3</c:v>
                </c:pt>
                <c:pt idx="14381">
                  <c:v>1</c:v>
                </c:pt>
                <c:pt idx="14382">
                  <c:v>1</c:v>
                </c:pt>
                <c:pt idx="14383">
                  <c:v>2</c:v>
                </c:pt>
                <c:pt idx="14384">
                  <c:v>1</c:v>
                </c:pt>
                <c:pt idx="14385">
                  <c:v>1</c:v>
                </c:pt>
                <c:pt idx="14386">
                  <c:v>3</c:v>
                </c:pt>
                <c:pt idx="14387">
                  <c:v>2</c:v>
                </c:pt>
                <c:pt idx="14388">
                  <c:v>1</c:v>
                </c:pt>
                <c:pt idx="14389">
                  <c:v>16</c:v>
                </c:pt>
                <c:pt idx="14390">
                  <c:v>2</c:v>
                </c:pt>
                <c:pt idx="14391">
                  <c:v>1</c:v>
                </c:pt>
                <c:pt idx="14392">
                  <c:v>2</c:v>
                </c:pt>
                <c:pt idx="14393">
                  <c:v>10</c:v>
                </c:pt>
                <c:pt idx="14394">
                  <c:v>2</c:v>
                </c:pt>
                <c:pt idx="14395">
                  <c:v>6</c:v>
                </c:pt>
                <c:pt idx="14396">
                  <c:v>5</c:v>
                </c:pt>
                <c:pt idx="14397">
                  <c:v>1</c:v>
                </c:pt>
                <c:pt idx="14398">
                  <c:v>1</c:v>
                </c:pt>
                <c:pt idx="14399">
                  <c:v>4</c:v>
                </c:pt>
                <c:pt idx="14400">
                  <c:v>1</c:v>
                </c:pt>
                <c:pt idx="14401">
                  <c:v>1</c:v>
                </c:pt>
                <c:pt idx="14402">
                  <c:v>8</c:v>
                </c:pt>
                <c:pt idx="14403">
                  <c:v>1</c:v>
                </c:pt>
                <c:pt idx="14404">
                  <c:v>6</c:v>
                </c:pt>
                <c:pt idx="14405">
                  <c:v>1</c:v>
                </c:pt>
                <c:pt idx="14406">
                  <c:v>32</c:v>
                </c:pt>
                <c:pt idx="14407">
                  <c:v>1</c:v>
                </c:pt>
                <c:pt idx="14408">
                  <c:v>1</c:v>
                </c:pt>
                <c:pt idx="14409">
                  <c:v>1</c:v>
                </c:pt>
                <c:pt idx="14410">
                  <c:v>5</c:v>
                </c:pt>
                <c:pt idx="14411">
                  <c:v>6</c:v>
                </c:pt>
                <c:pt idx="14412">
                  <c:v>6</c:v>
                </c:pt>
                <c:pt idx="14413">
                  <c:v>1</c:v>
                </c:pt>
                <c:pt idx="14414">
                  <c:v>1</c:v>
                </c:pt>
                <c:pt idx="14415">
                  <c:v>1</c:v>
                </c:pt>
                <c:pt idx="14416">
                  <c:v>1</c:v>
                </c:pt>
                <c:pt idx="14417">
                  <c:v>2</c:v>
                </c:pt>
                <c:pt idx="14418">
                  <c:v>1</c:v>
                </c:pt>
                <c:pt idx="14419">
                  <c:v>7</c:v>
                </c:pt>
                <c:pt idx="14420">
                  <c:v>1</c:v>
                </c:pt>
                <c:pt idx="14421">
                  <c:v>2</c:v>
                </c:pt>
                <c:pt idx="14422">
                  <c:v>1</c:v>
                </c:pt>
                <c:pt idx="14423">
                  <c:v>20</c:v>
                </c:pt>
                <c:pt idx="14424">
                  <c:v>15</c:v>
                </c:pt>
                <c:pt idx="14425">
                  <c:v>2</c:v>
                </c:pt>
                <c:pt idx="14426">
                  <c:v>11</c:v>
                </c:pt>
                <c:pt idx="14427">
                  <c:v>1</c:v>
                </c:pt>
                <c:pt idx="14428">
                  <c:v>5</c:v>
                </c:pt>
                <c:pt idx="14429">
                  <c:v>5</c:v>
                </c:pt>
                <c:pt idx="14430">
                  <c:v>13</c:v>
                </c:pt>
                <c:pt idx="14431">
                  <c:v>2</c:v>
                </c:pt>
                <c:pt idx="14432">
                  <c:v>11</c:v>
                </c:pt>
                <c:pt idx="14433">
                  <c:v>1</c:v>
                </c:pt>
                <c:pt idx="14434">
                  <c:v>3</c:v>
                </c:pt>
                <c:pt idx="14435">
                  <c:v>18</c:v>
                </c:pt>
                <c:pt idx="14436">
                  <c:v>10</c:v>
                </c:pt>
                <c:pt idx="14437">
                  <c:v>19</c:v>
                </c:pt>
                <c:pt idx="14438">
                  <c:v>2</c:v>
                </c:pt>
                <c:pt idx="14439">
                  <c:v>3</c:v>
                </c:pt>
                <c:pt idx="14440">
                  <c:v>5</c:v>
                </c:pt>
                <c:pt idx="14441">
                  <c:v>1</c:v>
                </c:pt>
                <c:pt idx="14442">
                  <c:v>2</c:v>
                </c:pt>
                <c:pt idx="14443">
                  <c:v>1</c:v>
                </c:pt>
                <c:pt idx="14444">
                  <c:v>13</c:v>
                </c:pt>
                <c:pt idx="14445">
                  <c:v>1</c:v>
                </c:pt>
                <c:pt idx="14446">
                  <c:v>13</c:v>
                </c:pt>
                <c:pt idx="14447">
                  <c:v>1</c:v>
                </c:pt>
                <c:pt idx="14448">
                  <c:v>1</c:v>
                </c:pt>
                <c:pt idx="14449">
                  <c:v>2</c:v>
                </c:pt>
                <c:pt idx="14450">
                  <c:v>1</c:v>
                </c:pt>
                <c:pt idx="14451">
                  <c:v>1</c:v>
                </c:pt>
                <c:pt idx="14452">
                  <c:v>1</c:v>
                </c:pt>
                <c:pt idx="14453">
                  <c:v>1</c:v>
                </c:pt>
                <c:pt idx="14454">
                  <c:v>1</c:v>
                </c:pt>
                <c:pt idx="14455">
                  <c:v>1</c:v>
                </c:pt>
                <c:pt idx="14456">
                  <c:v>1</c:v>
                </c:pt>
                <c:pt idx="14457">
                  <c:v>1</c:v>
                </c:pt>
                <c:pt idx="14458">
                  <c:v>1</c:v>
                </c:pt>
                <c:pt idx="14459">
                  <c:v>1</c:v>
                </c:pt>
                <c:pt idx="14460">
                  <c:v>1</c:v>
                </c:pt>
                <c:pt idx="14461">
                  <c:v>2</c:v>
                </c:pt>
                <c:pt idx="14462">
                  <c:v>9</c:v>
                </c:pt>
                <c:pt idx="14463">
                  <c:v>1</c:v>
                </c:pt>
                <c:pt idx="14464">
                  <c:v>1</c:v>
                </c:pt>
                <c:pt idx="14465">
                  <c:v>1</c:v>
                </c:pt>
                <c:pt idx="14466">
                  <c:v>19</c:v>
                </c:pt>
                <c:pt idx="14467">
                  <c:v>9</c:v>
                </c:pt>
                <c:pt idx="14468">
                  <c:v>1</c:v>
                </c:pt>
                <c:pt idx="14469">
                  <c:v>6</c:v>
                </c:pt>
                <c:pt idx="14470">
                  <c:v>1</c:v>
                </c:pt>
                <c:pt idx="14471">
                  <c:v>12</c:v>
                </c:pt>
                <c:pt idx="14472">
                  <c:v>1</c:v>
                </c:pt>
                <c:pt idx="14473">
                  <c:v>4</c:v>
                </c:pt>
                <c:pt idx="14474">
                  <c:v>1</c:v>
                </c:pt>
                <c:pt idx="14475">
                  <c:v>1</c:v>
                </c:pt>
                <c:pt idx="14476">
                  <c:v>1</c:v>
                </c:pt>
                <c:pt idx="14477">
                  <c:v>7</c:v>
                </c:pt>
                <c:pt idx="14478">
                  <c:v>3</c:v>
                </c:pt>
                <c:pt idx="14479">
                  <c:v>3</c:v>
                </c:pt>
                <c:pt idx="14480">
                  <c:v>1</c:v>
                </c:pt>
                <c:pt idx="14481">
                  <c:v>2</c:v>
                </c:pt>
                <c:pt idx="14482">
                  <c:v>8</c:v>
                </c:pt>
                <c:pt idx="14483">
                  <c:v>1</c:v>
                </c:pt>
                <c:pt idx="14484">
                  <c:v>1</c:v>
                </c:pt>
                <c:pt idx="14485">
                  <c:v>1</c:v>
                </c:pt>
                <c:pt idx="14486">
                  <c:v>5</c:v>
                </c:pt>
                <c:pt idx="14487">
                  <c:v>1</c:v>
                </c:pt>
                <c:pt idx="14488">
                  <c:v>1</c:v>
                </c:pt>
                <c:pt idx="14489">
                  <c:v>1</c:v>
                </c:pt>
                <c:pt idx="14490">
                  <c:v>7</c:v>
                </c:pt>
                <c:pt idx="14491">
                  <c:v>1</c:v>
                </c:pt>
                <c:pt idx="14492">
                  <c:v>1</c:v>
                </c:pt>
                <c:pt idx="14493">
                  <c:v>2</c:v>
                </c:pt>
                <c:pt idx="14494">
                  <c:v>1</c:v>
                </c:pt>
                <c:pt idx="14495">
                  <c:v>1</c:v>
                </c:pt>
                <c:pt idx="14496">
                  <c:v>1</c:v>
                </c:pt>
                <c:pt idx="14497">
                  <c:v>1</c:v>
                </c:pt>
                <c:pt idx="14498">
                  <c:v>1</c:v>
                </c:pt>
                <c:pt idx="14499">
                  <c:v>5</c:v>
                </c:pt>
                <c:pt idx="14500">
                  <c:v>2</c:v>
                </c:pt>
                <c:pt idx="14501">
                  <c:v>1</c:v>
                </c:pt>
                <c:pt idx="14502">
                  <c:v>6</c:v>
                </c:pt>
                <c:pt idx="14503">
                  <c:v>7</c:v>
                </c:pt>
                <c:pt idx="14504">
                  <c:v>1</c:v>
                </c:pt>
                <c:pt idx="14505">
                  <c:v>1</c:v>
                </c:pt>
                <c:pt idx="14506">
                  <c:v>1</c:v>
                </c:pt>
                <c:pt idx="14507">
                  <c:v>1</c:v>
                </c:pt>
                <c:pt idx="14508">
                  <c:v>1</c:v>
                </c:pt>
                <c:pt idx="14509">
                  <c:v>1</c:v>
                </c:pt>
                <c:pt idx="14510">
                  <c:v>6</c:v>
                </c:pt>
                <c:pt idx="14511">
                  <c:v>1</c:v>
                </c:pt>
                <c:pt idx="14512">
                  <c:v>2</c:v>
                </c:pt>
                <c:pt idx="14513">
                  <c:v>1</c:v>
                </c:pt>
                <c:pt idx="14514">
                  <c:v>1</c:v>
                </c:pt>
                <c:pt idx="14515">
                  <c:v>1</c:v>
                </c:pt>
                <c:pt idx="14516">
                  <c:v>5</c:v>
                </c:pt>
                <c:pt idx="14517">
                  <c:v>15</c:v>
                </c:pt>
                <c:pt idx="14518">
                  <c:v>6</c:v>
                </c:pt>
                <c:pt idx="14519">
                  <c:v>1</c:v>
                </c:pt>
                <c:pt idx="14520">
                  <c:v>1</c:v>
                </c:pt>
                <c:pt idx="14521">
                  <c:v>1</c:v>
                </c:pt>
                <c:pt idx="14522">
                  <c:v>1</c:v>
                </c:pt>
                <c:pt idx="14523">
                  <c:v>2</c:v>
                </c:pt>
                <c:pt idx="14524">
                  <c:v>1</c:v>
                </c:pt>
                <c:pt idx="14525">
                  <c:v>1</c:v>
                </c:pt>
                <c:pt idx="14526">
                  <c:v>1</c:v>
                </c:pt>
                <c:pt idx="14527">
                  <c:v>3</c:v>
                </c:pt>
                <c:pt idx="14528">
                  <c:v>11</c:v>
                </c:pt>
                <c:pt idx="14529">
                  <c:v>7</c:v>
                </c:pt>
                <c:pt idx="14530">
                  <c:v>1</c:v>
                </c:pt>
                <c:pt idx="14531">
                  <c:v>3</c:v>
                </c:pt>
                <c:pt idx="14532">
                  <c:v>4</c:v>
                </c:pt>
                <c:pt idx="14533">
                  <c:v>13</c:v>
                </c:pt>
                <c:pt idx="14534">
                  <c:v>1</c:v>
                </c:pt>
                <c:pt idx="14535">
                  <c:v>2</c:v>
                </c:pt>
                <c:pt idx="14536">
                  <c:v>22</c:v>
                </c:pt>
                <c:pt idx="14537">
                  <c:v>8</c:v>
                </c:pt>
                <c:pt idx="14538">
                  <c:v>1</c:v>
                </c:pt>
                <c:pt idx="14539">
                  <c:v>9</c:v>
                </c:pt>
                <c:pt idx="14540">
                  <c:v>21</c:v>
                </c:pt>
                <c:pt idx="14541">
                  <c:v>1</c:v>
                </c:pt>
                <c:pt idx="14542">
                  <c:v>25</c:v>
                </c:pt>
                <c:pt idx="14543">
                  <c:v>12</c:v>
                </c:pt>
                <c:pt idx="14544">
                  <c:v>36</c:v>
                </c:pt>
                <c:pt idx="14545">
                  <c:v>1</c:v>
                </c:pt>
                <c:pt idx="14546">
                  <c:v>3</c:v>
                </c:pt>
                <c:pt idx="14547">
                  <c:v>8</c:v>
                </c:pt>
                <c:pt idx="14548">
                  <c:v>3</c:v>
                </c:pt>
                <c:pt idx="14549">
                  <c:v>10</c:v>
                </c:pt>
                <c:pt idx="14550">
                  <c:v>1</c:v>
                </c:pt>
                <c:pt idx="14551">
                  <c:v>12</c:v>
                </c:pt>
                <c:pt idx="14552">
                  <c:v>1</c:v>
                </c:pt>
                <c:pt idx="14553">
                  <c:v>3</c:v>
                </c:pt>
                <c:pt idx="14554">
                  <c:v>1</c:v>
                </c:pt>
                <c:pt idx="14555">
                  <c:v>2</c:v>
                </c:pt>
                <c:pt idx="14556">
                  <c:v>1</c:v>
                </c:pt>
                <c:pt idx="14557">
                  <c:v>1</c:v>
                </c:pt>
                <c:pt idx="14558">
                  <c:v>1</c:v>
                </c:pt>
                <c:pt idx="14559">
                  <c:v>5</c:v>
                </c:pt>
                <c:pt idx="14560">
                  <c:v>1</c:v>
                </c:pt>
                <c:pt idx="14561">
                  <c:v>1</c:v>
                </c:pt>
                <c:pt idx="14562">
                  <c:v>4</c:v>
                </c:pt>
                <c:pt idx="14563">
                  <c:v>17</c:v>
                </c:pt>
                <c:pt idx="14564">
                  <c:v>2</c:v>
                </c:pt>
                <c:pt idx="14565">
                  <c:v>13</c:v>
                </c:pt>
                <c:pt idx="14566">
                  <c:v>7</c:v>
                </c:pt>
                <c:pt idx="14567">
                  <c:v>1</c:v>
                </c:pt>
                <c:pt idx="14568">
                  <c:v>1</c:v>
                </c:pt>
                <c:pt idx="14569">
                  <c:v>2</c:v>
                </c:pt>
                <c:pt idx="14570">
                  <c:v>2</c:v>
                </c:pt>
                <c:pt idx="14571">
                  <c:v>3</c:v>
                </c:pt>
                <c:pt idx="14572">
                  <c:v>2</c:v>
                </c:pt>
                <c:pt idx="14573">
                  <c:v>1</c:v>
                </c:pt>
                <c:pt idx="14574">
                  <c:v>3</c:v>
                </c:pt>
                <c:pt idx="14575">
                  <c:v>6</c:v>
                </c:pt>
                <c:pt idx="14576">
                  <c:v>10</c:v>
                </c:pt>
                <c:pt idx="14577">
                  <c:v>7</c:v>
                </c:pt>
                <c:pt idx="14578">
                  <c:v>1</c:v>
                </c:pt>
                <c:pt idx="14579">
                  <c:v>1</c:v>
                </c:pt>
                <c:pt idx="14580">
                  <c:v>1</c:v>
                </c:pt>
                <c:pt idx="14581">
                  <c:v>3</c:v>
                </c:pt>
                <c:pt idx="14582">
                  <c:v>3</c:v>
                </c:pt>
                <c:pt idx="14583">
                  <c:v>4</c:v>
                </c:pt>
                <c:pt idx="14584">
                  <c:v>2</c:v>
                </c:pt>
                <c:pt idx="14585">
                  <c:v>3</c:v>
                </c:pt>
                <c:pt idx="14586">
                  <c:v>1</c:v>
                </c:pt>
                <c:pt idx="14587">
                  <c:v>7</c:v>
                </c:pt>
                <c:pt idx="14588">
                  <c:v>1</c:v>
                </c:pt>
                <c:pt idx="14589">
                  <c:v>5</c:v>
                </c:pt>
                <c:pt idx="14590">
                  <c:v>14</c:v>
                </c:pt>
                <c:pt idx="14591">
                  <c:v>1</c:v>
                </c:pt>
                <c:pt idx="14592">
                  <c:v>1</c:v>
                </c:pt>
                <c:pt idx="14593">
                  <c:v>1</c:v>
                </c:pt>
                <c:pt idx="14594">
                  <c:v>8</c:v>
                </c:pt>
                <c:pt idx="14595">
                  <c:v>2</c:v>
                </c:pt>
                <c:pt idx="14596">
                  <c:v>1</c:v>
                </c:pt>
                <c:pt idx="14597">
                  <c:v>4</c:v>
                </c:pt>
                <c:pt idx="14598">
                  <c:v>3</c:v>
                </c:pt>
                <c:pt idx="14599">
                  <c:v>1</c:v>
                </c:pt>
                <c:pt idx="14600">
                  <c:v>4</c:v>
                </c:pt>
                <c:pt idx="14601">
                  <c:v>8</c:v>
                </c:pt>
                <c:pt idx="14602">
                  <c:v>3</c:v>
                </c:pt>
                <c:pt idx="14603">
                  <c:v>1</c:v>
                </c:pt>
                <c:pt idx="14604">
                  <c:v>5</c:v>
                </c:pt>
                <c:pt idx="14605">
                  <c:v>14</c:v>
                </c:pt>
                <c:pt idx="14606">
                  <c:v>8</c:v>
                </c:pt>
                <c:pt idx="14607">
                  <c:v>1</c:v>
                </c:pt>
                <c:pt idx="14608">
                  <c:v>1</c:v>
                </c:pt>
                <c:pt idx="14609">
                  <c:v>7</c:v>
                </c:pt>
                <c:pt idx="14610">
                  <c:v>1</c:v>
                </c:pt>
                <c:pt idx="14611">
                  <c:v>1</c:v>
                </c:pt>
                <c:pt idx="14612">
                  <c:v>3</c:v>
                </c:pt>
                <c:pt idx="14613">
                  <c:v>3</c:v>
                </c:pt>
                <c:pt idx="14614">
                  <c:v>1</c:v>
                </c:pt>
                <c:pt idx="14615">
                  <c:v>1</c:v>
                </c:pt>
                <c:pt idx="14616">
                  <c:v>7</c:v>
                </c:pt>
                <c:pt idx="14617">
                  <c:v>5</c:v>
                </c:pt>
                <c:pt idx="14618">
                  <c:v>13</c:v>
                </c:pt>
                <c:pt idx="14619">
                  <c:v>1</c:v>
                </c:pt>
                <c:pt idx="14620">
                  <c:v>1</c:v>
                </c:pt>
                <c:pt idx="14621">
                  <c:v>6</c:v>
                </c:pt>
                <c:pt idx="14622">
                  <c:v>2</c:v>
                </c:pt>
                <c:pt idx="14623">
                  <c:v>1</c:v>
                </c:pt>
                <c:pt idx="14624">
                  <c:v>1</c:v>
                </c:pt>
                <c:pt idx="14625">
                  <c:v>41</c:v>
                </c:pt>
                <c:pt idx="14626">
                  <c:v>2</c:v>
                </c:pt>
                <c:pt idx="14627">
                  <c:v>1</c:v>
                </c:pt>
                <c:pt idx="14628">
                  <c:v>10</c:v>
                </c:pt>
                <c:pt idx="14629">
                  <c:v>7</c:v>
                </c:pt>
                <c:pt idx="14630">
                  <c:v>1</c:v>
                </c:pt>
                <c:pt idx="14631">
                  <c:v>1</c:v>
                </c:pt>
                <c:pt idx="14632">
                  <c:v>1</c:v>
                </c:pt>
                <c:pt idx="14633">
                  <c:v>4</c:v>
                </c:pt>
                <c:pt idx="14634">
                  <c:v>7</c:v>
                </c:pt>
                <c:pt idx="14635">
                  <c:v>3</c:v>
                </c:pt>
                <c:pt idx="14636">
                  <c:v>5</c:v>
                </c:pt>
                <c:pt idx="14637">
                  <c:v>25</c:v>
                </c:pt>
                <c:pt idx="14638">
                  <c:v>24</c:v>
                </c:pt>
                <c:pt idx="14639">
                  <c:v>22</c:v>
                </c:pt>
                <c:pt idx="14640">
                  <c:v>16</c:v>
                </c:pt>
                <c:pt idx="14641">
                  <c:v>3</c:v>
                </c:pt>
                <c:pt idx="14642">
                  <c:v>13</c:v>
                </c:pt>
                <c:pt idx="14643">
                  <c:v>17</c:v>
                </c:pt>
                <c:pt idx="14644">
                  <c:v>2</c:v>
                </c:pt>
                <c:pt idx="14645">
                  <c:v>3</c:v>
                </c:pt>
                <c:pt idx="14646">
                  <c:v>27</c:v>
                </c:pt>
                <c:pt idx="14647">
                  <c:v>7</c:v>
                </c:pt>
                <c:pt idx="14648">
                  <c:v>44</c:v>
                </c:pt>
                <c:pt idx="14649">
                  <c:v>4</c:v>
                </c:pt>
                <c:pt idx="14650">
                  <c:v>7</c:v>
                </c:pt>
                <c:pt idx="14651">
                  <c:v>9</c:v>
                </c:pt>
                <c:pt idx="14652">
                  <c:v>1</c:v>
                </c:pt>
                <c:pt idx="14653">
                  <c:v>1</c:v>
                </c:pt>
                <c:pt idx="14654">
                  <c:v>3</c:v>
                </c:pt>
                <c:pt idx="14655">
                  <c:v>1</c:v>
                </c:pt>
                <c:pt idx="14656">
                  <c:v>1</c:v>
                </c:pt>
                <c:pt idx="14657">
                  <c:v>1</c:v>
                </c:pt>
                <c:pt idx="14658">
                  <c:v>1</c:v>
                </c:pt>
                <c:pt idx="14659">
                  <c:v>22</c:v>
                </c:pt>
                <c:pt idx="14660">
                  <c:v>11</c:v>
                </c:pt>
                <c:pt idx="14661">
                  <c:v>2</c:v>
                </c:pt>
                <c:pt idx="14662">
                  <c:v>1</c:v>
                </c:pt>
                <c:pt idx="14663">
                  <c:v>24</c:v>
                </c:pt>
                <c:pt idx="14664">
                  <c:v>1</c:v>
                </c:pt>
                <c:pt idx="14665">
                  <c:v>1</c:v>
                </c:pt>
                <c:pt idx="14666">
                  <c:v>1</c:v>
                </c:pt>
                <c:pt idx="14667">
                  <c:v>9</c:v>
                </c:pt>
                <c:pt idx="14668">
                  <c:v>2</c:v>
                </c:pt>
                <c:pt idx="14669">
                  <c:v>7</c:v>
                </c:pt>
                <c:pt idx="14670">
                  <c:v>4</c:v>
                </c:pt>
                <c:pt idx="14671">
                  <c:v>16</c:v>
                </c:pt>
                <c:pt idx="14672">
                  <c:v>8</c:v>
                </c:pt>
                <c:pt idx="14673">
                  <c:v>8</c:v>
                </c:pt>
                <c:pt idx="14674">
                  <c:v>27</c:v>
                </c:pt>
                <c:pt idx="14675">
                  <c:v>8</c:v>
                </c:pt>
                <c:pt idx="14676">
                  <c:v>21</c:v>
                </c:pt>
                <c:pt idx="14677">
                  <c:v>34</c:v>
                </c:pt>
                <c:pt idx="14678">
                  <c:v>2</c:v>
                </c:pt>
                <c:pt idx="14679">
                  <c:v>12</c:v>
                </c:pt>
                <c:pt idx="14680">
                  <c:v>9</c:v>
                </c:pt>
                <c:pt idx="14681">
                  <c:v>39</c:v>
                </c:pt>
                <c:pt idx="14682">
                  <c:v>6</c:v>
                </c:pt>
                <c:pt idx="14683">
                  <c:v>10</c:v>
                </c:pt>
                <c:pt idx="14684">
                  <c:v>11</c:v>
                </c:pt>
                <c:pt idx="14685">
                  <c:v>21</c:v>
                </c:pt>
                <c:pt idx="14686">
                  <c:v>2</c:v>
                </c:pt>
                <c:pt idx="14687">
                  <c:v>1</c:v>
                </c:pt>
                <c:pt idx="14688">
                  <c:v>20</c:v>
                </c:pt>
                <c:pt idx="14689">
                  <c:v>1</c:v>
                </c:pt>
                <c:pt idx="14690">
                  <c:v>23</c:v>
                </c:pt>
                <c:pt idx="14691">
                  <c:v>10</c:v>
                </c:pt>
                <c:pt idx="14692">
                  <c:v>1</c:v>
                </c:pt>
                <c:pt idx="14693">
                  <c:v>1</c:v>
                </c:pt>
                <c:pt idx="14694">
                  <c:v>1</c:v>
                </c:pt>
                <c:pt idx="14695">
                  <c:v>3</c:v>
                </c:pt>
                <c:pt idx="14696">
                  <c:v>1</c:v>
                </c:pt>
                <c:pt idx="14697">
                  <c:v>6</c:v>
                </c:pt>
                <c:pt idx="14698">
                  <c:v>14</c:v>
                </c:pt>
                <c:pt idx="14699">
                  <c:v>7</c:v>
                </c:pt>
                <c:pt idx="14700">
                  <c:v>2</c:v>
                </c:pt>
                <c:pt idx="14701">
                  <c:v>10</c:v>
                </c:pt>
                <c:pt idx="14702">
                  <c:v>2</c:v>
                </c:pt>
                <c:pt idx="14703">
                  <c:v>5</c:v>
                </c:pt>
                <c:pt idx="14704">
                  <c:v>6</c:v>
                </c:pt>
                <c:pt idx="14705">
                  <c:v>3</c:v>
                </c:pt>
                <c:pt idx="14706">
                  <c:v>1</c:v>
                </c:pt>
                <c:pt idx="14707">
                  <c:v>1</c:v>
                </c:pt>
                <c:pt idx="14708">
                  <c:v>1</c:v>
                </c:pt>
                <c:pt idx="14709">
                  <c:v>11</c:v>
                </c:pt>
                <c:pt idx="14710">
                  <c:v>1</c:v>
                </c:pt>
                <c:pt idx="14711">
                  <c:v>1</c:v>
                </c:pt>
                <c:pt idx="14712">
                  <c:v>1</c:v>
                </c:pt>
                <c:pt idx="14713">
                  <c:v>5</c:v>
                </c:pt>
                <c:pt idx="14714">
                  <c:v>1</c:v>
                </c:pt>
                <c:pt idx="14715">
                  <c:v>6</c:v>
                </c:pt>
                <c:pt idx="14716">
                  <c:v>1</c:v>
                </c:pt>
                <c:pt idx="14717">
                  <c:v>14</c:v>
                </c:pt>
                <c:pt idx="14718">
                  <c:v>4</c:v>
                </c:pt>
                <c:pt idx="14719">
                  <c:v>1</c:v>
                </c:pt>
                <c:pt idx="14720">
                  <c:v>2</c:v>
                </c:pt>
                <c:pt idx="14721">
                  <c:v>14</c:v>
                </c:pt>
                <c:pt idx="14722">
                  <c:v>1</c:v>
                </c:pt>
                <c:pt idx="14723">
                  <c:v>2</c:v>
                </c:pt>
                <c:pt idx="14724">
                  <c:v>29</c:v>
                </c:pt>
                <c:pt idx="14725">
                  <c:v>1</c:v>
                </c:pt>
                <c:pt idx="14726">
                  <c:v>3</c:v>
                </c:pt>
                <c:pt idx="14727">
                  <c:v>10</c:v>
                </c:pt>
                <c:pt idx="14728">
                  <c:v>1</c:v>
                </c:pt>
                <c:pt idx="14729">
                  <c:v>3</c:v>
                </c:pt>
                <c:pt idx="14730">
                  <c:v>6</c:v>
                </c:pt>
                <c:pt idx="14731">
                  <c:v>4</c:v>
                </c:pt>
                <c:pt idx="14732">
                  <c:v>2</c:v>
                </c:pt>
                <c:pt idx="14733">
                  <c:v>5</c:v>
                </c:pt>
                <c:pt idx="14734">
                  <c:v>1</c:v>
                </c:pt>
                <c:pt idx="14735">
                  <c:v>1</c:v>
                </c:pt>
                <c:pt idx="14736">
                  <c:v>6</c:v>
                </c:pt>
                <c:pt idx="14737">
                  <c:v>1</c:v>
                </c:pt>
                <c:pt idx="14738">
                  <c:v>7</c:v>
                </c:pt>
                <c:pt idx="14739">
                  <c:v>2</c:v>
                </c:pt>
                <c:pt idx="14740">
                  <c:v>18</c:v>
                </c:pt>
                <c:pt idx="14741">
                  <c:v>2</c:v>
                </c:pt>
                <c:pt idx="14742">
                  <c:v>5</c:v>
                </c:pt>
                <c:pt idx="14743">
                  <c:v>4</c:v>
                </c:pt>
                <c:pt idx="14744">
                  <c:v>1</c:v>
                </c:pt>
                <c:pt idx="14745">
                  <c:v>6</c:v>
                </c:pt>
                <c:pt idx="14746">
                  <c:v>22</c:v>
                </c:pt>
                <c:pt idx="14747">
                  <c:v>6</c:v>
                </c:pt>
                <c:pt idx="14748">
                  <c:v>1</c:v>
                </c:pt>
                <c:pt idx="14749">
                  <c:v>20</c:v>
                </c:pt>
                <c:pt idx="14750">
                  <c:v>4</c:v>
                </c:pt>
                <c:pt idx="14751">
                  <c:v>1</c:v>
                </c:pt>
                <c:pt idx="14752">
                  <c:v>19</c:v>
                </c:pt>
                <c:pt idx="14753">
                  <c:v>5</c:v>
                </c:pt>
                <c:pt idx="14754">
                  <c:v>3</c:v>
                </c:pt>
                <c:pt idx="14755">
                  <c:v>1</c:v>
                </c:pt>
                <c:pt idx="14756">
                  <c:v>1</c:v>
                </c:pt>
                <c:pt idx="14757">
                  <c:v>5</c:v>
                </c:pt>
                <c:pt idx="14758">
                  <c:v>1</c:v>
                </c:pt>
                <c:pt idx="14759">
                  <c:v>1</c:v>
                </c:pt>
                <c:pt idx="14760">
                  <c:v>15</c:v>
                </c:pt>
                <c:pt idx="14761">
                  <c:v>1</c:v>
                </c:pt>
                <c:pt idx="14762">
                  <c:v>1</c:v>
                </c:pt>
                <c:pt idx="14763">
                  <c:v>5</c:v>
                </c:pt>
                <c:pt idx="14764">
                  <c:v>3</c:v>
                </c:pt>
                <c:pt idx="14765">
                  <c:v>17</c:v>
                </c:pt>
                <c:pt idx="14766">
                  <c:v>3</c:v>
                </c:pt>
                <c:pt idx="14767">
                  <c:v>24</c:v>
                </c:pt>
                <c:pt idx="14768">
                  <c:v>5</c:v>
                </c:pt>
                <c:pt idx="14769">
                  <c:v>8</c:v>
                </c:pt>
                <c:pt idx="14770">
                  <c:v>1</c:v>
                </c:pt>
                <c:pt idx="14771">
                  <c:v>9</c:v>
                </c:pt>
                <c:pt idx="14772">
                  <c:v>1</c:v>
                </c:pt>
                <c:pt idx="14773">
                  <c:v>2</c:v>
                </c:pt>
                <c:pt idx="14774">
                  <c:v>1</c:v>
                </c:pt>
                <c:pt idx="14775">
                  <c:v>5</c:v>
                </c:pt>
                <c:pt idx="14776">
                  <c:v>4</c:v>
                </c:pt>
                <c:pt idx="14777">
                  <c:v>3</c:v>
                </c:pt>
                <c:pt idx="14778">
                  <c:v>3</c:v>
                </c:pt>
                <c:pt idx="14779">
                  <c:v>2</c:v>
                </c:pt>
                <c:pt idx="14780">
                  <c:v>7</c:v>
                </c:pt>
                <c:pt idx="14781">
                  <c:v>2</c:v>
                </c:pt>
                <c:pt idx="14782">
                  <c:v>2</c:v>
                </c:pt>
                <c:pt idx="14783">
                  <c:v>1</c:v>
                </c:pt>
                <c:pt idx="14784">
                  <c:v>3</c:v>
                </c:pt>
                <c:pt idx="14785">
                  <c:v>3</c:v>
                </c:pt>
                <c:pt idx="14786">
                  <c:v>2</c:v>
                </c:pt>
                <c:pt idx="14787">
                  <c:v>1</c:v>
                </c:pt>
                <c:pt idx="14788">
                  <c:v>27</c:v>
                </c:pt>
                <c:pt idx="14789">
                  <c:v>2</c:v>
                </c:pt>
                <c:pt idx="14790">
                  <c:v>2</c:v>
                </c:pt>
                <c:pt idx="14791">
                  <c:v>1</c:v>
                </c:pt>
                <c:pt idx="14792">
                  <c:v>5</c:v>
                </c:pt>
                <c:pt idx="14793">
                  <c:v>31</c:v>
                </c:pt>
                <c:pt idx="14794">
                  <c:v>36</c:v>
                </c:pt>
                <c:pt idx="14795">
                  <c:v>1</c:v>
                </c:pt>
                <c:pt idx="14796">
                  <c:v>12</c:v>
                </c:pt>
                <c:pt idx="14797">
                  <c:v>3</c:v>
                </c:pt>
                <c:pt idx="14798">
                  <c:v>3</c:v>
                </c:pt>
                <c:pt idx="14799">
                  <c:v>3</c:v>
                </c:pt>
                <c:pt idx="14800">
                  <c:v>4</c:v>
                </c:pt>
                <c:pt idx="14801">
                  <c:v>4</c:v>
                </c:pt>
                <c:pt idx="14802">
                  <c:v>10</c:v>
                </c:pt>
                <c:pt idx="14803">
                  <c:v>4</c:v>
                </c:pt>
                <c:pt idx="14804">
                  <c:v>1</c:v>
                </c:pt>
                <c:pt idx="14805">
                  <c:v>5</c:v>
                </c:pt>
                <c:pt idx="14806">
                  <c:v>1</c:v>
                </c:pt>
                <c:pt idx="14807">
                  <c:v>5</c:v>
                </c:pt>
                <c:pt idx="14808">
                  <c:v>1</c:v>
                </c:pt>
                <c:pt idx="14809">
                  <c:v>1</c:v>
                </c:pt>
                <c:pt idx="14810">
                  <c:v>1</c:v>
                </c:pt>
                <c:pt idx="14811">
                  <c:v>4</c:v>
                </c:pt>
                <c:pt idx="14812">
                  <c:v>8</c:v>
                </c:pt>
                <c:pt idx="14813">
                  <c:v>1</c:v>
                </c:pt>
                <c:pt idx="14814">
                  <c:v>1</c:v>
                </c:pt>
                <c:pt idx="14815">
                  <c:v>2</c:v>
                </c:pt>
                <c:pt idx="14816">
                  <c:v>1</c:v>
                </c:pt>
                <c:pt idx="14817">
                  <c:v>1</c:v>
                </c:pt>
                <c:pt idx="14818">
                  <c:v>1</c:v>
                </c:pt>
                <c:pt idx="14819">
                  <c:v>3</c:v>
                </c:pt>
                <c:pt idx="14820">
                  <c:v>5</c:v>
                </c:pt>
                <c:pt idx="14821">
                  <c:v>2</c:v>
                </c:pt>
                <c:pt idx="14822">
                  <c:v>2</c:v>
                </c:pt>
                <c:pt idx="14823">
                  <c:v>11</c:v>
                </c:pt>
                <c:pt idx="14824">
                  <c:v>2</c:v>
                </c:pt>
                <c:pt idx="14825">
                  <c:v>1</c:v>
                </c:pt>
                <c:pt idx="14826">
                  <c:v>6</c:v>
                </c:pt>
                <c:pt idx="14827">
                  <c:v>3</c:v>
                </c:pt>
                <c:pt idx="14828">
                  <c:v>37</c:v>
                </c:pt>
                <c:pt idx="14829">
                  <c:v>1</c:v>
                </c:pt>
                <c:pt idx="14830">
                  <c:v>3</c:v>
                </c:pt>
                <c:pt idx="14831">
                  <c:v>7</c:v>
                </c:pt>
                <c:pt idx="14832">
                  <c:v>32</c:v>
                </c:pt>
                <c:pt idx="14833">
                  <c:v>1</c:v>
                </c:pt>
                <c:pt idx="14834">
                  <c:v>34</c:v>
                </c:pt>
                <c:pt idx="14835">
                  <c:v>1</c:v>
                </c:pt>
                <c:pt idx="14836">
                  <c:v>1</c:v>
                </c:pt>
                <c:pt idx="14837">
                  <c:v>2</c:v>
                </c:pt>
                <c:pt idx="14838">
                  <c:v>2</c:v>
                </c:pt>
                <c:pt idx="14839">
                  <c:v>1</c:v>
                </c:pt>
                <c:pt idx="14840">
                  <c:v>9</c:v>
                </c:pt>
                <c:pt idx="14841">
                  <c:v>2</c:v>
                </c:pt>
                <c:pt idx="14842">
                  <c:v>1</c:v>
                </c:pt>
                <c:pt idx="14843">
                  <c:v>1</c:v>
                </c:pt>
                <c:pt idx="14844">
                  <c:v>26</c:v>
                </c:pt>
                <c:pt idx="14845">
                  <c:v>3</c:v>
                </c:pt>
                <c:pt idx="14846">
                  <c:v>1</c:v>
                </c:pt>
                <c:pt idx="14847">
                  <c:v>1</c:v>
                </c:pt>
                <c:pt idx="14848">
                  <c:v>3</c:v>
                </c:pt>
                <c:pt idx="14849">
                  <c:v>1</c:v>
                </c:pt>
                <c:pt idx="14850">
                  <c:v>1</c:v>
                </c:pt>
                <c:pt idx="14851">
                  <c:v>1</c:v>
                </c:pt>
                <c:pt idx="14852">
                  <c:v>1</c:v>
                </c:pt>
                <c:pt idx="14853">
                  <c:v>2</c:v>
                </c:pt>
                <c:pt idx="14854">
                  <c:v>1</c:v>
                </c:pt>
                <c:pt idx="14855">
                  <c:v>1</c:v>
                </c:pt>
                <c:pt idx="14856">
                  <c:v>1</c:v>
                </c:pt>
                <c:pt idx="14857">
                  <c:v>1</c:v>
                </c:pt>
                <c:pt idx="14858">
                  <c:v>1</c:v>
                </c:pt>
                <c:pt idx="14859">
                  <c:v>2</c:v>
                </c:pt>
                <c:pt idx="14860">
                  <c:v>1</c:v>
                </c:pt>
                <c:pt idx="14861">
                  <c:v>1</c:v>
                </c:pt>
                <c:pt idx="14862">
                  <c:v>10</c:v>
                </c:pt>
                <c:pt idx="14863">
                  <c:v>5</c:v>
                </c:pt>
                <c:pt idx="14864">
                  <c:v>6</c:v>
                </c:pt>
                <c:pt idx="14865">
                  <c:v>2</c:v>
                </c:pt>
                <c:pt idx="14866">
                  <c:v>15</c:v>
                </c:pt>
                <c:pt idx="14867">
                  <c:v>5</c:v>
                </c:pt>
                <c:pt idx="14868">
                  <c:v>5</c:v>
                </c:pt>
                <c:pt idx="14869">
                  <c:v>6</c:v>
                </c:pt>
                <c:pt idx="14870">
                  <c:v>1</c:v>
                </c:pt>
                <c:pt idx="14871">
                  <c:v>6</c:v>
                </c:pt>
                <c:pt idx="14872">
                  <c:v>6</c:v>
                </c:pt>
                <c:pt idx="14873">
                  <c:v>1</c:v>
                </c:pt>
                <c:pt idx="14874">
                  <c:v>2</c:v>
                </c:pt>
                <c:pt idx="14875">
                  <c:v>1</c:v>
                </c:pt>
                <c:pt idx="14876">
                  <c:v>1</c:v>
                </c:pt>
                <c:pt idx="14877">
                  <c:v>1</c:v>
                </c:pt>
                <c:pt idx="14878">
                  <c:v>1</c:v>
                </c:pt>
                <c:pt idx="14879">
                  <c:v>1</c:v>
                </c:pt>
                <c:pt idx="14880">
                  <c:v>1</c:v>
                </c:pt>
                <c:pt idx="14881">
                  <c:v>1</c:v>
                </c:pt>
                <c:pt idx="14882">
                  <c:v>1</c:v>
                </c:pt>
                <c:pt idx="14883">
                  <c:v>1</c:v>
                </c:pt>
                <c:pt idx="14884">
                  <c:v>1</c:v>
                </c:pt>
                <c:pt idx="14885">
                  <c:v>4</c:v>
                </c:pt>
                <c:pt idx="14886">
                  <c:v>1</c:v>
                </c:pt>
                <c:pt idx="14887">
                  <c:v>1</c:v>
                </c:pt>
                <c:pt idx="14888">
                  <c:v>2</c:v>
                </c:pt>
                <c:pt idx="14889">
                  <c:v>7</c:v>
                </c:pt>
                <c:pt idx="14890">
                  <c:v>8</c:v>
                </c:pt>
                <c:pt idx="14891">
                  <c:v>2</c:v>
                </c:pt>
                <c:pt idx="14892">
                  <c:v>1</c:v>
                </c:pt>
                <c:pt idx="14893">
                  <c:v>2</c:v>
                </c:pt>
                <c:pt idx="14894">
                  <c:v>8</c:v>
                </c:pt>
                <c:pt idx="14895">
                  <c:v>7</c:v>
                </c:pt>
                <c:pt idx="14896">
                  <c:v>4</c:v>
                </c:pt>
                <c:pt idx="14897">
                  <c:v>2</c:v>
                </c:pt>
                <c:pt idx="14898">
                  <c:v>9</c:v>
                </c:pt>
                <c:pt idx="14899">
                  <c:v>3</c:v>
                </c:pt>
                <c:pt idx="14900">
                  <c:v>10</c:v>
                </c:pt>
                <c:pt idx="14901">
                  <c:v>5</c:v>
                </c:pt>
                <c:pt idx="14902">
                  <c:v>2</c:v>
                </c:pt>
                <c:pt idx="14903">
                  <c:v>13</c:v>
                </c:pt>
                <c:pt idx="14904">
                  <c:v>33</c:v>
                </c:pt>
                <c:pt idx="14905">
                  <c:v>8</c:v>
                </c:pt>
                <c:pt idx="14906">
                  <c:v>1</c:v>
                </c:pt>
                <c:pt idx="14907">
                  <c:v>6</c:v>
                </c:pt>
                <c:pt idx="14908">
                  <c:v>23</c:v>
                </c:pt>
                <c:pt idx="14909">
                  <c:v>1</c:v>
                </c:pt>
                <c:pt idx="14910">
                  <c:v>1</c:v>
                </c:pt>
                <c:pt idx="14911">
                  <c:v>1</c:v>
                </c:pt>
                <c:pt idx="14912">
                  <c:v>3</c:v>
                </c:pt>
                <c:pt idx="14913">
                  <c:v>1</c:v>
                </c:pt>
                <c:pt idx="14914">
                  <c:v>1</c:v>
                </c:pt>
                <c:pt idx="14915">
                  <c:v>7</c:v>
                </c:pt>
                <c:pt idx="14916">
                  <c:v>3</c:v>
                </c:pt>
                <c:pt idx="14917">
                  <c:v>1</c:v>
                </c:pt>
                <c:pt idx="14918">
                  <c:v>45</c:v>
                </c:pt>
                <c:pt idx="14919">
                  <c:v>2</c:v>
                </c:pt>
                <c:pt idx="14920">
                  <c:v>1</c:v>
                </c:pt>
                <c:pt idx="14921">
                  <c:v>30</c:v>
                </c:pt>
                <c:pt idx="14922">
                  <c:v>2</c:v>
                </c:pt>
                <c:pt idx="14923">
                  <c:v>3</c:v>
                </c:pt>
                <c:pt idx="14924">
                  <c:v>1</c:v>
                </c:pt>
                <c:pt idx="14925">
                  <c:v>5</c:v>
                </c:pt>
                <c:pt idx="14926">
                  <c:v>4</c:v>
                </c:pt>
                <c:pt idx="14927">
                  <c:v>1</c:v>
                </c:pt>
                <c:pt idx="14928">
                  <c:v>1</c:v>
                </c:pt>
                <c:pt idx="14929">
                  <c:v>1</c:v>
                </c:pt>
                <c:pt idx="14930">
                  <c:v>1</c:v>
                </c:pt>
                <c:pt idx="14931">
                  <c:v>33</c:v>
                </c:pt>
                <c:pt idx="14932">
                  <c:v>1</c:v>
                </c:pt>
                <c:pt idx="14933">
                  <c:v>1</c:v>
                </c:pt>
                <c:pt idx="14934">
                  <c:v>1</c:v>
                </c:pt>
                <c:pt idx="14935">
                  <c:v>1</c:v>
                </c:pt>
                <c:pt idx="14936">
                  <c:v>1</c:v>
                </c:pt>
                <c:pt idx="14937">
                  <c:v>1</c:v>
                </c:pt>
                <c:pt idx="14938">
                  <c:v>1</c:v>
                </c:pt>
                <c:pt idx="14939">
                  <c:v>2</c:v>
                </c:pt>
                <c:pt idx="14940">
                  <c:v>1</c:v>
                </c:pt>
                <c:pt idx="14941">
                  <c:v>1</c:v>
                </c:pt>
                <c:pt idx="14942">
                  <c:v>12</c:v>
                </c:pt>
                <c:pt idx="14943">
                  <c:v>1</c:v>
                </c:pt>
                <c:pt idx="14944">
                  <c:v>1</c:v>
                </c:pt>
                <c:pt idx="14945">
                  <c:v>1</c:v>
                </c:pt>
                <c:pt idx="14946">
                  <c:v>1</c:v>
                </c:pt>
                <c:pt idx="14947">
                  <c:v>1</c:v>
                </c:pt>
                <c:pt idx="14948">
                  <c:v>11</c:v>
                </c:pt>
                <c:pt idx="14949">
                  <c:v>2</c:v>
                </c:pt>
                <c:pt idx="14950">
                  <c:v>6</c:v>
                </c:pt>
                <c:pt idx="14951">
                  <c:v>1</c:v>
                </c:pt>
                <c:pt idx="14952">
                  <c:v>1</c:v>
                </c:pt>
                <c:pt idx="14953">
                  <c:v>1</c:v>
                </c:pt>
                <c:pt idx="14954">
                  <c:v>1</c:v>
                </c:pt>
                <c:pt idx="14955">
                  <c:v>1</c:v>
                </c:pt>
                <c:pt idx="14956">
                  <c:v>2</c:v>
                </c:pt>
                <c:pt idx="14957">
                  <c:v>26</c:v>
                </c:pt>
                <c:pt idx="14958">
                  <c:v>1</c:v>
                </c:pt>
                <c:pt idx="14959">
                  <c:v>8</c:v>
                </c:pt>
                <c:pt idx="14960">
                  <c:v>3</c:v>
                </c:pt>
                <c:pt idx="14961">
                  <c:v>1</c:v>
                </c:pt>
                <c:pt idx="14962">
                  <c:v>8</c:v>
                </c:pt>
                <c:pt idx="14963">
                  <c:v>1</c:v>
                </c:pt>
                <c:pt idx="14964">
                  <c:v>1</c:v>
                </c:pt>
                <c:pt idx="14965">
                  <c:v>1</c:v>
                </c:pt>
                <c:pt idx="14966">
                  <c:v>1</c:v>
                </c:pt>
                <c:pt idx="14967">
                  <c:v>1</c:v>
                </c:pt>
                <c:pt idx="14968">
                  <c:v>1</c:v>
                </c:pt>
                <c:pt idx="14969">
                  <c:v>3</c:v>
                </c:pt>
                <c:pt idx="14970">
                  <c:v>1</c:v>
                </c:pt>
                <c:pt idx="14971">
                  <c:v>1</c:v>
                </c:pt>
                <c:pt idx="14972">
                  <c:v>8</c:v>
                </c:pt>
                <c:pt idx="14973">
                  <c:v>17</c:v>
                </c:pt>
                <c:pt idx="14974">
                  <c:v>1</c:v>
                </c:pt>
                <c:pt idx="14975">
                  <c:v>1</c:v>
                </c:pt>
                <c:pt idx="14976">
                  <c:v>1</c:v>
                </c:pt>
                <c:pt idx="14977">
                  <c:v>1</c:v>
                </c:pt>
                <c:pt idx="14978">
                  <c:v>6</c:v>
                </c:pt>
                <c:pt idx="14979">
                  <c:v>2</c:v>
                </c:pt>
                <c:pt idx="14980">
                  <c:v>1</c:v>
                </c:pt>
                <c:pt idx="14981">
                  <c:v>5</c:v>
                </c:pt>
                <c:pt idx="14982">
                  <c:v>1</c:v>
                </c:pt>
                <c:pt idx="14983">
                  <c:v>1</c:v>
                </c:pt>
                <c:pt idx="14984">
                  <c:v>2</c:v>
                </c:pt>
                <c:pt idx="14985">
                  <c:v>3</c:v>
                </c:pt>
                <c:pt idx="14986">
                  <c:v>3</c:v>
                </c:pt>
                <c:pt idx="14987">
                  <c:v>1</c:v>
                </c:pt>
                <c:pt idx="14988">
                  <c:v>1</c:v>
                </c:pt>
                <c:pt idx="14989">
                  <c:v>3</c:v>
                </c:pt>
                <c:pt idx="14990">
                  <c:v>34</c:v>
                </c:pt>
                <c:pt idx="14991">
                  <c:v>4</c:v>
                </c:pt>
                <c:pt idx="14992">
                  <c:v>6</c:v>
                </c:pt>
                <c:pt idx="14993">
                  <c:v>1</c:v>
                </c:pt>
                <c:pt idx="14994">
                  <c:v>13</c:v>
                </c:pt>
                <c:pt idx="14995">
                  <c:v>20</c:v>
                </c:pt>
                <c:pt idx="14996">
                  <c:v>1</c:v>
                </c:pt>
                <c:pt idx="14997">
                  <c:v>4</c:v>
                </c:pt>
                <c:pt idx="14998">
                  <c:v>5</c:v>
                </c:pt>
                <c:pt idx="14999">
                  <c:v>1</c:v>
                </c:pt>
                <c:pt idx="15000">
                  <c:v>2</c:v>
                </c:pt>
                <c:pt idx="15001">
                  <c:v>2</c:v>
                </c:pt>
                <c:pt idx="15002">
                  <c:v>1</c:v>
                </c:pt>
                <c:pt idx="15003">
                  <c:v>23</c:v>
                </c:pt>
                <c:pt idx="15004">
                  <c:v>1</c:v>
                </c:pt>
                <c:pt idx="15005">
                  <c:v>4</c:v>
                </c:pt>
                <c:pt idx="15006">
                  <c:v>8</c:v>
                </c:pt>
                <c:pt idx="15007">
                  <c:v>9</c:v>
                </c:pt>
                <c:pt idx="15008">
                  <c:v>1</c:v>
                </c:pt>
                <c:pt idx="15009">
                  <c:v>19</c:v>
                </c:pt>
                <c:pt idx="15010">
                  <c:v>1</c:v>
                </c:pt>
                <c:pt idx="15011">
                  <c:v>7</c:v>
                </c:pt>
                <c:pt idx="15012">
                  <c:v>1</c:v>
                </c:pt>
                <c:pt idx="15013">
                  <c:v>1</c:v>
                </c:pt>
                <c:pt idx="15014">
                  <c:v>14</c:v>
                </c:pt>
                <c:pt idx="15015">
                  <c:v>2</c:v>
                </c:pt>
                <c:pt idx="15016">
                  <c:v>21</c:v>
                </c:pt>
                <c:pt idx="15017">
                  <c:v>2</c:v>
                </c:pt>
                <c:pt idx="15018">
                  <c:v>1</c:v>
                </c:pt>
                <c:pt idx="15019">
                  <c:v>7</c:v>
                </c:pt>
                <c:pt idx="15020">
                  <c:v>3</c:v>
                </c:pt>
                <c:pt idx="15021">
                  <c:v>5</c:v>
                </c:pt>
                <c:pt idx="15022">
                  <c:v>1</c:v>
                </c:pt>
                <c:pt idx="15023">
                  <c:v>2</c:v>
                </c:pt>
                <c:pt idx="15024">
                  <c:v>5</c:v>
                </c:pt>
                <c:pt idx="15025">
                  <c:v>6</c:v>
                </c:pt>
                <c:pt idx="15026">
                  <c:v>15</c:v>
                </c:pt>
                <c:pt idx="15027">
                  <c:v>4</c:v>
                </c:pt>
                <c:pt idx="15028">
                  <c:v>28</c:v>
                </c:pt>
                <c:pt idx="15029">
                  <c:v>20</c:v>
                </c:pt>
                <c:pt idx="15030">
                  <c:v>6</c:v>
                </c:pt>
                <c:pt idx="15031">
                  <c:v>9</c:v>
                </c:pt>
                <c:pt idx="15032">
                  <c:v>5</c:v>
                </c:pt>
                <c:pt idx="15033">
                  <c:v>1</c:v>
                </c:pt>
                <c:pt idx="15034">
                  <c:v>1</c:v>
                </c:pt>
                <c:pt idx="15035">
                  <c:v>4</c:v>
                </c:pt>
                <c:pt idx="15036">
                  <c:v>6</c:v>
                </c:pt>
                <c:pt idx="15037">
                  <c:v>1</c:v>
                </c:pt>
                <c:pt idx="15038">
                  <c:v>10</c:v>
                </c:pt>
                <c:pt idx="15039">
                  <c:v>13</c:v>
                </c:pt>
                <c:pt idx="15040">
                  <c:v>1</c:v>
                </c:pt>
                <c:pt idx="15041">
                  <c:v>20</c:v>
                </c:pt>
                <c:pt idx="15042">
                  <c:v>1</c:v>
                </c:pt>
                <c:pt idx="15043">
                  <c:v>34</c:v>
                </c:pt>
                <c:pt idx="15044">
                  <c:v>17</c:v>
                </c:pt>
                <c:pt idx="15045">
                  <c:v>12</c:v>
                </c:pt>
                <c:pt idx="15046">
                  <c:v>2</c:v>
                </c:pt>
                <c:pt idx="15047">
                  <c:v>7</c:v>
                </c:pt>
                <c:pt idx="15048">
                  <c:v>2</c:v>
                </c:pt>
                <c:pt idx="15049">
                  <c:v>13</c:v>
                </c:pt>
                <c:pt idx="15050">
                  <c:v>55</c:v>
                </c:pt>
                <c:pt idx="15051">
                  <c:v>2</c:v>
                </c:pt>
                <c:pt idx="15052">
                  <c:v>4</c:v>
                </c:pt>
                <c:pt idx="15053">
                  <c:v>2</c:v>
                </c:pt>
                <c:pt idx="15054">
                  <c:v>14</c:v>
                </c:pt>
                <c:pt idx="15055">
                  <c:v>1</c:v>
                </c:pt>
                <c:pt idx="15056">
                  <c:v>4</c:v>
                </c:pt>
                <c:pt idx="15057">
                  <c:v>3</c:v>
                </c:pt>
                <c:pt idx="15058">
                  <c:v>32</c:v>
                </c:pt>
                <c:pt idx="15059">
                  <c:v>2</c:v>
                </c:pt>
                <c:pt idx="15060">
                  <c:v>23</c:v>
                </c:pt>
                <c:pt idx="15061">
                  <c:v>14</c:v>
                </c:pt>
                <c:pt idx="15062">
                  <c:v>3</c:v>
                </c:pt>
                <c:pt idx="15063">
                  <c:v>1</c:v>
                </c:pt>
                <c:pt idx="15064">
                  <c:v>1</c:v>
                </c:pt>
                <c:pt idx="15065">
                  <c:v>2</c:v>
                </c:pt>
                <c:pt idx="15066">
                  <c:v>18</c:v>
                </c:pt>
                <c:pt idx="15067">
                  <c:v>1</c:v>
                </c:pt>
                <c:pt idx="15068">
                  <c:v>3</c:v>
                </c:pt>
                <c:pt idx="15069">
                  <c:v>1</c:v>
                </c:pt>
                <c:pt idx="15070">
                  <c:v>2</c:v>
                </c:pt>
                <c:pt idx="15071">
                  <c:v>2</c:v>
                </c:pt>
                <c:pt idx="15072">
                  <c:v>10</c:v>
                </c:pt>
                <c:pt idx="15073">
                  <c:v>2</c:v>
                </c:pt>
                <c:pt idx="15074">
                  <c:v>2</c:v>
                </c:pt>
                <c:pt idx="15075">
                  <c:v>1</c:v>
                </c:pt>
                <c:pt idx="15076">
                  <c:v>4</c:v>
                </c:pt>
                <c:pt idx="15077">
                  <c:v>1</c:v>
                </c:pt>
                <c:pt idx="15078">
                  <c:v>9</c:v>
                </c:pt>
                <c:pt idx="15079">
                  <c:v>4</c:v>
                </c:pt>
                <c:pt idx="15080">
                  <c:v>1</c:v>
                </c:pt>
                <c:pt idx="15081">
                  <c:v>2</c:v>
                </c:pt>
                <c:pt idx="15082">
                  <c:v>4</c:v>
                </c:pt>
                <c:pt idx="15083">
                  <c:v>3</c:v>
                </c:pt>
                <c:pt idx="15084">
                  <c:v>3</c:v>
                </c:pt>
                <c:pt idx="15085">
                  <c:v>28</c:v>
                </c:pt>
                <c:pt idx="15086">
                  <c:v>12</c:v>
                </c:pt>
                <c:pt idx="15087">
                  <c:v>2</c:v>
                </c:pt>
                <c:pt idx="15088">
                  <c:v>2</c:v>
                </c:pt>
                <c:pt idx="15089">
                  <c:v>2</c:v>
                </c:pt>
                <c:pt idx="15090">
                  <c:v>3</c:v>
                </c:pt>
                <c:pt idx="15091">
                  <c:v>1</c:v>
                </c:pt>
                <c:pt idx="15092">
                  <c:v>2</c:v>
                </c:pt>
                <c:pt idx="15093">
                  <c:v>1</c:v>
                </c:pt>
                <c:pt idx="15094">
                  <c:v>28</c:v>
                </c:pt>
                <c:pt idx="15095">
                  <c:v>1</c:v>
                </c:pt>
                <c:pt idx="15096">
                  <c:v>6</c:v>
                </c:pt>
                <c:pt idx="15097">
                  <c:v>9</c:v>
                </c:pt>
                <c:pt idx="15098">
                  <c:v>8</c:v>
                </c:pt>
                <c:pt idx="15099">
                  <c:v>1</c:v>
                </c:pt>
                <c:pt idx="15100">
                  <c:v>1</c:v>
                </c:pt>
                <c:pt idx="15101">
                  <c:v>1</c:v>
                </c:pt>
                <c:pt idx="15102">
                  <c:v>13</c:v>
                </c:pt>
                <c:pt idx="15103">
                  <c:v>1</c:v>
                </c:pt>
                <c:pt idx="15104">
                  <c:v>2</c:v>
                </c:pt>
                <c:pt idx="15105">
                  <c:v>1</c:v>
                </c:pt>
                <c:pt idx="15106">
                  <c:v>1</c:v>
                </c:pt>
                <c:pt idx="15107">
                  <c:v>1</c:v>
                </c:pt>
                <c:pt idx="15108">
                  <c:v>4</c:v>
                </c:pt>
                <c:pt idx="15109">
                  <c:v>1</c:v>
                </c:pt>
                <c:pt idx="15110">
                  <c:v>12</c:v>
                </c:pt>
                <c:pt idx="15111">
                  <c:v>2</c:v>
                </c:pt>
                <c:pt idx="15112">
                  <c:v>3</c:v>
                </c:pt>
                <c:pt idx="15113">
                  <c:v>3</c:v>
                </c:pt>
                <c:pt idx="15114">
                  <c:v>3</c:v>
                </c:pt>
                <c:pt idx="15115">
                  <c:v>3</c:v>
                </c:pt>
                <c:pt idx="15116">
                  <c:v>3</c:v>
                </c:pt>
                <c:pt idx="15117">
                  <c:v>7</c:v>
                </c:pt>
                <c:pt idx="15118">
                  <c:v>3</c:v>
                </c:pt>
                <c:pt idx="15119">
                  <c:v>3</c:v>
                </c:pt>
                <c:pt idx="15120">
                  <c:v>2</c:v>
                </c:pt>
                <c:pt idx="15121">
                  <c:v>4</c:v>
                </c:pt>
                <c:pt idx="15122">
                  <c:v>6</c:v>
                </c:pt>
                <c:pt idx="15123">
                  <c:v>1</c:v>
                </c:pt>
                <c:pt idx="15124">
                  <c:v>1</c:v>
                </c:pt>
                <c:pt idx="15125">
                  <c:v>2</c:v>
                </c:pt>
                <c:pt idx="15126">
                  <c:v>1</c:v>
                </c:pt>
                <c:pt idx="15127">
                  <c:v>26</c:v>
                </c:pt>
                <c:pt idx="15128">
                  <c:v>1</c:v>
                </c:pt>
                <c:pt idx="15129">
                  <c:v>2</c:v>
                </c:pt>
                <c:pt idx="15130">
                  <c:v>1</c:v>
                </c:pt>
                <c:pt idx="15131">
                  <c:v>1</c:v>
                </c:pt>
                <c:pt idx="15132">
                  <c:v>34</c:v>
                </c:pt>
                <c:pt idx="15133">
                  <c:v>1</c:v>
                </c:pt>
                <c:pt idx="15134">
                  <c:v>6</c:v>
                </c:pt>
                <c:pt idx="15135">
                  <c:v>2</c:v>
                </c:pt>
                <c:pt idx="15136">
                  <c:v>1</c:v>
                </c:pt>
                <c:pt idx="15137">
                  <c:v>1</c:v>
                </c:pt>
                <c:pt idx="15138">
                  <c:v>2</c:v>
                </c:pt>
                <c:pt idx="15139">
                  <c:v>11</c:v>
                </c:pt>
                <c:pt idx="15140">
                  <c:v>2</c:v>
                </c:pt>
                <c:pt idx="15141">
                  <c:v>4</c:v>
                </c:pt>
                <c:pt idx="15142">
                  <c:v>2</c:v>
                </c:pt>
                <c:pt idx="15143">
                  <c:v>6</c:v>
                </c:pt>
                <c:pt idx="15144">
                  <c:v>9</c:v>
                </c:pt>
                <c:pt idx="15145">
                  <c:v>1</c:v>
                </c:pt>
                <c:pt idx="15146">
                  <c:v>1</c:v>
                </c:pt>
                <c:pt idx="15147">
                  <c:v>1</c:v>
                </c:pt>
                <c:pt idx="15148">
                  <c:v>2</c:v>
                </c:pt>
                <c:pt idx="15149">
                  <c:v>1</c:v>
                </c:pt>
                <c:pt idx="15150">
                  <c:v>1</c:v>
                </c:pt>
                <c:pt idx="15151">
                  <c:v>4</c:v>
                </c:pt>
                <c:pt idx="15152">
                  <c:v>2</c:v>
                </c:pt>
                <c:pt idx="15153">
                  <c:v>1</c:v>
                </c:pt>
                <c:pt idx="15154">
                  <c:v>1</c:v>
                </c:pt>
                <c:pt idx="15155">
                  <c:v>1</c:v>
                </c:pt>
                <c:pt idx="15156">
                  <c:v>1</c:v>
                </c:pt>
                <c:pt idx="15157">
                  <c:v>1</c:v>
                </c:pt>
                <c:pt idx="15158">
                  <c:v>2</c:v>
                </c:pt>
                <c:pt idx="15159">
                  <c:v>1</c:v>
                </c:pt>
                <c:pt idx="15160">
                  <c:v>4</c:v>
                </c:pt>
                <c:pt idx="15161">
                  <c:v>1</c:v>
                </c:pt>
                <c:pt idx="15162">
                  <c:v>1</c:v>
                </c:pt>
                <c:pt idx="15163">
                  <c:v>2</c:v>
                </c:pt>
                <c:pt idx="15164">
                  <c:v>1</c:v>
                </c:pt>
                <c:pt idx="15165">
                  <c:v>1</c:v>
                </c:pt>
                <c:pt idx="15166">
                  <c:v>1</c:v>
                </c:pt>
                <c:pt idx="15167">
                  <c:v>1</c:v>
                </c:pt>
                <c:pt idx="15168">
                  <c:v>1</c:v>
                </c:pt>
                <c:pt idx="15169">
                  <c:v>1</c:v>
                </c:pt>
                <c:pt idx="15170">
                  <c:v>1</c:v>
                </c:pt>
                <c:pt idx="15171">
                  <c:v>1</c:v>
                </c:pt>
                <c:pt idx="15172">
                  <c:v>1</c:v>
                </c:pt>
                <c:pt idx="15173">
                  <c:v>2</c:v>
                </c:pt>
                <c:pt idx="15174">
                  <c:v>7</c:v>
                </c:pt>
                <c:pt idx="15175">
                  <c:v>3</c:v>
                </c:pt>
                <c:pt idx="15176">
                  <c:v>1</c:v>
                </c:pt>
                <c:pt idx="15177">
                  <c:v>5</c:v>
                </c:pt>
                <c:pt idx="15178">
                  <c:v>1</c:v>
                </c:pt>
                <c:pt idx="15179">
                  <c:v>1</c:v>
                </c:pt>
                <c:pt idx="15180">
                  <c:v>1</c:v>
                </c:pt>
                <c:pt idx="15181">
                  <c:v>4</c:v>
                </c:pt>
                <c:pt idx="15182">
                  <c:v>1</c:v>
                </c:pt>
                <c:pt idx="15183">
                  <c:v>1</c:v>
                </c:pt>
                <c:pt idx="15184">
                  <c:v>1</c:v>
                </c:pt>
                <c:pt idx="15185">
                  <c:v>1</c:v>
                </c:pt>
                <c:pt idx="15186">
                  <c:v>1</c:v>
                </c:pt>
                <c:pt idx="15187">
                  <c:v>1</c:v>
                </c:pt>
                <c:pt idx="15188">
                  <c:v>2</c:v>
                </c:pt>
                <c:pt idx="15189">
                  <c:v>1</c:v>
                </c:pt>
                <c:pt idx="15190">
                  <c:v>1</c:v>
                </c:pt>
                <c:pt idx="15191">
                  <c:v>1</c:v>
                </c:pt>
                <c:pt idx="15192">
                  <c:v>2</c:v>
                </c:pt>
                <c:pt idx="15193">
                  <c:v>3</c:v>
                </c:pt>
                <c:pt idx="15194">
                  <c:v>1</c:v>
                </c:pt>
                <c:pt idx="15195">
                  <c:v>1</c:v>
                </c:pt>
                <c:pt idx="15196">
                  <c:v>1</c:v>
                </c:pt>
                <c:pt idx="15197">
                  <c:v>1</c:v>
                </c:pt>
                <c:pt idx="15198">
                  <c:v>6</c:v>
                </c:pt>
                <c:pt idx="15199">
                  <c:v>1</c:v>
                </c:pt>
                <c:pt idx="15200">
                  <c:v>4</c:v>
                </c:pt>
                <c:pt idx="15201">
                  <c:v>2</c:v>
                </c:pt>
                <c:pt idx="15202">
                  <c:v>5</c:v>
                </c:pt>
                <c:pt idx="15203">
                  <c:v>1</c:v>
                </c:pt>
                <c:pt idx="15204">
                  <c:v>1</c:v>
                </c:pt>
                <c:pt idx="15205">
                  <c:v>2</c:v>
                </c:pt>
                <c:pt idx="15206">
                  <c:v>1</c:v>
                </c:pt>
                <c:pt idx="15207">
                  <c:v>5</c:v>
                </c:pt>
                <c:pt idx="15208">
                  <c:v>3</c:v>
                </c:pt>
                <c:pt idx="15209">
                  <c:v>1</c:v>
                </c:pt>
                <c:pt idx="15210">
                  <c:v>4</c:v>
                </c:pt>
                <c:pt idx="15211">
                  <c:v>6</c:v>
                </c:pt>
                <c:pt idx="15212">
                  <c:v>13</c:v>
                </c:pt>
                <c:pt idx="15213">
                  <c:v>1</c:v>
                </c:pt>
                <c:pt idx="15214">
                  <c:v>2</c:v>
                </c:pt>
                <c:pt idx="15215">
                  <c:v>14</c:v>
                </c:pt>
                <c:pt idx="15216">
                  <c:v>1</c:v>
                </c:pt>
                <c:pt idx="15217">
                  <c:v>6</c:v>
                </c:pt>
                <c:pt idx="15218">
                  <c:v>18</c:v>
                </c:pt>
                <c:pt idx="15219">
                  <c:v>3</c:v>
                </c:pt>
                <c:pt idx="15220">
                  <c:v>1</c:v>
                </c:pt>
                <c:pt idx="15221">
                  <c:v>5</c:v>
                </c:pt>
                <c:pt idx="15222">
                  <c:v>2</c:v>
                </c:pt>
                <c:pt idx="15223">
                  <c:v>1</c:v>
                </c:pt>
                <c:pt idx="15224">
                  <c:v>2</c:v>
                </c:pt>
                <c:pt idx="15225">
                  <c:v>4</c:v>
                </c:pt>
                <c:pt idx="15226">
                  <c:v>1</c:v>
                </c:pt>
                <c:pt idx="15227">
                  <c:v>4</c:v>
                </c:pt>
                <c:pt idx="15228">
                  <c:v>2</c:v>
                </c:pt>
                <c:pt idx="15229">
                  <c:v>7</c:v>
                </c:pt>
                <c:pt idx="15230">
                  <c:v>1</c:v>
                </c:pt>
                <c:pt idx="15231">
                  <c:v>4</c:v>
                </c:pt>
                <c:pt idx="15232">
                  <c:v>8</c:v>
                </c:pt>
                <c:pt idx="15233">
                  <c:v>4</c:v>
                </c:pt>
                <c:pt idx="15234">
                  <c:v>2</c:v>
                </c:pt>
                <c:pt idx="15235">
                  <c:v>1</c:v>
                </c:pt>
                <c:pt idx="15236">
                  <c:v>5</c:v>
                </c:pt>
                <c:pt idx="15237">
                  <c:v>3</c:v>
                </c:pt>
                <c:pt idx="15238">
                  <c:v>16</c:v>
                </c:pt>
                <c:pt idx="15239">
                  <c:v>1</c:v>
                </c:pt>
                <c:pt idx="15240">
                  <c:v>1</c:v>
                </c:pt>
                <c:pt idx="15241">
                  <c:v>21</c:v>
                </c:pt>
                <c:pt idx="15242">
                  <c:v>1</c:v>
                </c:pt>
                <c:pt idx="15243">
                  <c:v>1</c:v>
                </c:pt>
                <c:pt idx="15244">
                  <c:v>2</c:v>
                </c:pt>
                <c:pt idx="15245">
                  <c:v>9</c:v>
                </c:pt>
                <c:pt idx="15246">
                  <c:v>1</c:v>
                </c:pt>
                <c:pt idx="15247">
                  <c:v>2</c:v>
                </c:pt>
                <c:pt idx="15248">
                  <c:v>1</c:v>
                </c:pt>
                <c:pt idx="15249">
                  <c:v>11</c:v>
                </c:pt>
                <c:pt idx="15250">
                  <c:v>5</c:v>
                </c:pt>
                <c:pt idx="15251">
                  <c:v>5</c:v>
                </c:pt>
                <c:pt idx="15252">
                  <c:v>1</c:v>
                </c:pt>
                <c:pt idx="15253">
                  <c:v>3</c:v>
                </c:pt>
                <c:pt idx="15254">
                  <c:v>2</c:v>
                </c:pt>
                <c:pt idx="15255">
                  <c:v>1</c:v>
                </c:pt>
                <c:pt idx="15256">
                  <c:v>1</c:v>
                </c:pt>
                <c:pt idx="15257">
                  <c:v>2</c:v>
                </c:pt>
                <c:pt idx="15258">
                  <c:v>49</c:v>
                </c:pt>
                <c:pt idx="15259">
                  <c:v>1</c:v>
                </c:pt>
                <c:pt idx="15260">
                  <c:v>7</c:v>
                </c:pt>
                <c:pt idx="15261">
                  <c:v>2</c:v>
                </c:pt>
                <c:pt idx="15262">
                  <c:v>5</c:v>
                </c:pt>
                <c:pt idx="15263">
                  <c:v>1</c:v>
                </c:pt>
                <c:pt idx="15264">
                  <c:v>1</c:v>
                </c:pt>
                <c:pt idx="15265">
                  <c:v>16</c:v>
                </c:pt>
                <c:pt idx="15266">
                  <c:v>1</c:v>
                </c:pt>
                <c:pt idx="15267">
                  <c:v>17</c:v>
                </c:pt>
                <c:pt idx="15268">
                  <c:v>33</c:v>
                </c:pt>
                <c:pt idx="15269">
                  <c:v>3</c:v>
                </c:pt>
                <c:pt idx="15270">
                  <c:v>1</c:v>
                </c:pt>
                <c:pt idx="15271">
                  <c:v>1</c:v>
                </c:pt>
                <c:pt idx="15272">
                  <c:v>1</c:v>
                </c:pt>
                <c:pt idx="15273">
                  <c:v>26</c:v>
                </c:pt>
                <c:pt idx="15274">
                  <c:v>14</c:v>
                </c:pt>
                <c:pt idx="15275">
                  <c:v>4</c:v>
                </c:pt>
                <c:pt idx="15276">
                  <c:v>10</c:v>
                </c:pt>
                <c:pt idx="15277">
                  <c:v>5</c:v>
                </c:pt>
                <c:pt idx="15278">
                  <c:v>1</c:v>
                </c:pt>
                <c:pt idx="15279">
                  <c:v>10</c:v>
                </c:pt>
                <c:pt idx="15280">
                  <c:v>17</c:v>
                </c:pt>
                <c:pt idx="15281">
                  <c:v>3</c:v>
                </c:pt>
                <c:pt idx="15282">
                  <c:v>16</c:v>
                </c:pt>
                <c:pt idx="15283">
                  <c:v>8</c:v>
                </c:pt>
                <c:pt idx="15284">
                  <c:v>10</c:v>
                </c:pt>
                <c:pt idx="15285">
                  <c:v>4</c:v>
                </c:pt>
                <c:pt idx="15286">
                  <c:v>1</c:v>
                </c:pt>
                <c:pt idx="15287">
                  <c:v>2</c:v>
                </c:pt>
                <c:pt idx="15288">
                  <c:v>9</c:v>
                </c:pt>
                <c:pt idx="15289">
                  <c:v>1</c:v>
                </c:pt>
                <c:pt idx="15290">
                  <c:v>10</c:v>
                </c:pt>
                <c:pt idx="15291">
                  <c:v>15</c:v>
                </c:pt>
                <c:pt idx="15292">
                  <c:v>6</c:v>
                </c:pt>
                <c:pt idx="15293">
                  <c:v>1</c:v>
                </c:pt>
                <c:pt idx="15294">
                  <c:v>7</c:v>
                </c:pt>
                <c:pt idx="15295">
                  <c:v>1</c:v>
                </c:pt>
                <c:pt idx="15296">
                  <c:v>1</c:v>
                </c:pt>
                <c:pt idx="15297">
                  <c:v>3</c:v>
                </c:pt>
                <c:pt idx="15298">
                  <c:v>14</c:v>
                </c:pt>
                <c:pt idx="15299">
                  <c:v>10</c:v>
                </c:pt>
                <c:pt idx="15300">
                  <c:v>2</c:v>
                </c:pt>
                <c:pt idx="15301">
                  <c:v>8</c:v>
                </c:pt>
                <c:pt idx="15302">
                  <c:v>7</c:v>
                </c:pt>
                <c:pt idx="15303">
                  <c:v>9</c:v>
                </c:pt>
                <c:pt idx="15304">
                  <c:v>3</c:v>
                </c:pt>
                <c:pt idx="15305">
                  <c:v>1</c:v>
                </c:pt>
                <c:pt idx="15306">
                  <c:v>1</c:v>
                </c:pt>
                <c:pt idx="15307">
                  <c:v>2</c:v>
                </c:pt>
                <c:pt idx="15308">
                  <c:v>1</c:v>
                </c:pt>
                <c:pt idx="15309">
                  <c:v>1</c:v>
                </c:pt>
                <c:pt idx="15310">
                  <c:v>1</c:v>
                </c:pt>
                <c:pt idx="15311">
                  <c:v>2</c:v>
                </c:pt>
                <c:pt idx="15312">
                  <c:v>1</c:v>
                </c:pt>
                <c:pt idx="15313">
                  <c:v>8</c:v>
                </c:pt>
                <c:pt idx="15314">
                  <c:v>6</c:v>
                </c:pt>
                <c:pt idx="15315">
                  <c:v>6</c:v>
                </c:pt>
                <c:pt idx="15316">
                  <c:v>1</c:v>
                </c:pt>
                <c:pt idx="15317">
                  <c:v>12</c:v>
                </c:pt>
                <c:pt idx="15318">
                  <c:v>1</c:v>
                </c:pt>
                <c:pt idx="15319">
                  <c:v>2</c:v>
                </c:pt>
                <c:pt idx="15320">
                  <c:v>4</c:v>
                </c:pt>
                <c:pt idx="15321">
                  <c:v>12</c:v>
                </c:pt>
                <c:pt idx="15322">
                  <c:v>4</c:v>
                </c:pt>
                <c:pt idx="15323">
                  <c:v>2</c:v>
                </c:pt>
                <c:pt idx="15324">
                  <c:v>10</c:v>
                </c:pt>
                <c:pt idx="15325">
                  <c:v>1</c:v>
                </c:pt>
                <c:pt idx="15326">
                  <c:v>1</c:v>
                </c:pt>
                <c:pt idx="15327">
                  <c:v>10</c:v>
                </c:pt>
                <c:pt idx="15328">
                  <c:v>3</c:v>
                </c:pt>
                <c:pt idx="15329">
                  <c:v>1</c:v>
                </c:pt>
                <c:pt idx="15330">
                  <c:v>1</c:v>
                </c:pt>
                <c:pt idx="15331">
                  <c:v>6</c:v>
                </c:pt>
                <c:pt idx="15332">
                  <c:v>2</c:v>
                </c:pt>
                <c:pt idx="15333">
                  <c:v>5</c:v>
                </c:pt>
                <c:pt idx="15334">
                  <c:v>6</c:v>
                </c:pt>
                <c:pt idx="15335">
                  <c:v>8</c:v>
                </c:pt>
                <c:pt idx="15336">
                  <c:v>4</c:v>
                </c:pt>
                <c:pt idx="15337">
                  <c:v>1</c:v>
                </c:pt>
                <c:pt idx="15338">
                  <c:v>5</c:v>
                </c:pt>
                <c:pt idx="15339">
                  <c:v>7</c:v>
                </c:pt>
                <c:pt idx="15340">
                  <c:v>5</c:v>
                </c:pt>
                <c:pt idx="15341">
                  <c:v>1</c:v>
                </c:pt>
                <c:pt idx="15342">
                  <c:v>5</c:v>
                </c:pt>
                <c:pt idx="15343">
                  <c:v>2</c:v>
                </c:pt>
                <c:pt idx="15344">
                  <c:v>1</c:v>
                </c:pt>
                <c:pt idx="15345">
                  <c:v>1</c:v>
                </c:pt>
                <c:pt idx="15346">
                  <c:v>1</c:v>
                </c:pt>
                <c:pt idx="15347">
                  <c:v>2</c:v>
                </c:pt>
                <c:pt idx="15348">
                  <c:v>1</c:v>
                </c:pt>
                <c:pt idx="15349">
                  <c:v>1</c:v>
                </c:pt>
                <c:pt idx="15350">
                  <c:v>2</c:v>
                </c:pt>
                <c:pt idx="15351">
                  <c:v>1</c:v>
                </c:pt>
                <c:pt idx="15352">
                  <c:v>1</c:v>
                </c:pt>
                <c:pt idx="15353">
                  <c:v>1</c:v>
                </c:pt>
                <c:pt idx="15354">
                  <c:v>1</c:v>
                </c:pt>
                <c:pt idx="15355">
                  <c:v>1</c:v>
                </c:pt>
                <c:pt idx="15356">
                  <c:v>1</c:v>
                </c:pt>
                <c:pt idx="15357">
                  <c:v>1</c:v>
                </c:pt>
                <c:pt idx="15358">
                  <c:v>1</c:v>
                </c:pt>
                <c:pt idx="15359">
                  <c:v>1</c:v>
                </c:pt>
                <c:pt idx="15360">
                  <c:v>1</c:v>
                </c:pt>
                <c:pt idx="15361">
                  <c:v>1</c:v>
                </c:pt>
                <c:pt idx="15362">
                  <c:v>1</c:v>
                </c:pt>
                <c:pt idx="15363">
                  <c:v>2</c:v>
                </c:pt>
                <c:pt idx="15364">
                  <c:v>1</c:v>
                </c:pt>
                <c:pt idx="15365">
                  <c:v>3</c:v>
                </c:pt>
                <c:pt idx="15366">
                  <c:v>1</c:v>
                </c:pt>
                <c:pt idx="15367">
                  <c:v>1</c:v>
                </c:pt>
                <c:pt idx="15368">
                  <c:v>2</c:v>
                </c:pt>
                <c:pt idx="15369">
                  <c:v>1</c:v>
                </c:pt>
                <c:pt idx="15370">
                  <c:v>21</c:v>
                </c:pt>
                <c:pt idx="15371">
                  <c:v>3</c:v>
                </c:pt>
                <c:pt idx="15372">
                  <c:v>4</c:v>
                </c:pt>
                <c:pt idx="15373">
                  <c:v>19</c:v>
                </c:pt>
                <c:pt idx="15374">
                  <c:v>1</c:v>
                </c:pt>
                <c:pt idx="15375">
                  <c:v>16</c:v>
                </c:pt>
                <c:pt idx="15376">
                  <c:v>1</c:v>
                </c:pt>
                <c:pt idx="15377">
                  <c:v>26</c:v>
                </c:pt>
                <c:pt idx="15378">
                  <c:v>12</c:v>
                </c:pt>
                <c:pt idx="15379">
                  <c:v>8</c:v>
                </c:pt>
                <c:pt idx="15380">
                  <c:v>1</c:v>
                </c:pt>
                <c:pt idx="15381">
                  <c:v>2</c:v>
                </c:pt>
                <c:pt idx="15382">
                  <c:v>2</c:v>
                </c:pt>
                <c:pt idx="15383">
                  <c:v>1</c:v>
                </c:pt>
                <c:pt idx="15384">
                  <c:v>9</c:v>
                </c:pt>
                <c:pt idx="15385">
                  <c:v>1</c:v>
                </c:pt>
                <c:pt idx="15386">
                  <c:v>16</c:v>
                </c:pt>
                <c:pt idx="15387">
                  <c:v>1</c:v>
                </c:pt>
                <c:pt idx="15388">
                  <c:v>1</c:v>
                </c:pt>
                <c:pt idx="15389">
                  <c:v>1</c:v>
                </c:pt>
                <c:pt idx="15390">
                  <c:v>3</c:v>
                </c:pt>
                <c:pt idx="15391">
                  <c:v>5</c:v>
                </c:pt>
                <c:pt idx="15392">
                  <c:v>9</c:v>
                </c:pt>
                <c:pt idx="15393">
                  <c:v>1</c:v>
                </c:pt>
                <c:pt idx="15394">
                  <c:v>1</c:v>
                </c:pt>
                <c:pt idx="15395">
                  <c:v>3</c:v>
                </c:pt>
                <c:pt idx="15396">
                  <c:v>2</c:v>
                </c:pt>
                <c:pt idx="15397">
                  <c:v>9</c:v>
                </c:pt>
                <c:pt idx="15398">
                  <c:v>19</c:v>
                </c:pt>
                <c:pt idx="15399">
                  <c:v>4</c:v>
                </c:pt>
                <c:pt idx="15400">
                  <c:v>1</c:v>
                </c:pt>
                <c:pt idx="15401">
                  <c:v>14</c:v>
                </c:pt>
                <c:pt idx="15402">
                  <c:v>1</c:v>
                </c:pt>
                <c:pt idx="15403">
                  <c:v>2</c:v>
                </c:pt>
                <c:pt idx="15404">
                  <c:v>47</c:v>
                </c:pt>
                <c:pt idx="15405">
                  <c:v>1</c:v>
                </c:pt>
                <c:pt idx="15406">
                  <c:v>3</c:v>
                </c:pt>
                <c:pt idx="15407">
                  <c:v>7</c:v>
                </c:pt>
                <c:pt idx="15408">
                  <c:v>2</c:v>
                </c:pt>
                <c:pt idx="15409">
                  <c:v>5</c:v>
                </c:pt>
                <c:pt idx="15410">
                  <c:v>1</c:v>
                </c:pt>
                <c:pt idx="15411">
                  <c:v>1</c:v>
                </c:pt>
                <c:pt idx="15412">
                  <c:v>1</c:v>
                </c:pt>
                <c:pt idx="15413">
                  <c:v>1</c:v>
                </c:pt>
                <c:pt idx="15414">
                  <c:v>1</c:v>
                </c:pt>
                <c:pt idx="15415">
                  <c:v>2</c:v>
                </c:pt>
                <c:pt idx="15416">
                  <c:v>1</c:v>
                </c:pt>
                <c:pt idx="15417">
                  <c:v>1</c:v>
                </c:pt>
                <c:pt idx="15418">
                  <c:v>4</c:v>
                </c:pt>
                <c:pt idx="15419">
                  <c:v>7</c:v>
                </c:pt>
                <c:pt idx="15420">
                  <c:v>16</c:v>
                </c:pt>
                <c:pt idx="15421">
                  <c:v>2</c:v>
                </c:pt>
                <c:pt idx="15422">
                  <c:v>1</c:v>
                </c:pt>
                <c:pt idx="15423">
                  <c:v>1</c:v>
                </c:pt>
                <c:pt idx="15424">
                  <c:v>1</c:v>
                </c:pt>
                <c:pt idx="15425">
                  <c:v>6</c:v>
                </c:pt>
                <c:pt idx="15426">
                  <c:v>2</c:v>
                </c:pt>
                <c:pt idx="15427">
                  <c:v>1</c:v>
                </c:pt>
                <c:pt idx="15428">
                  <c:v>1</c:v>
                </c:pt>
                <c:pt idx="15429">
                  <c:v>1</c:v>
                </c:pt>
                <c:pt idx="15430">
                  <c:v>13</c:v>
                </c:pt>
                <c:pt idx="15431">
                  <c:v>2</c:v>
                </c:pt>
                <c:pt idx="15432">
                  <c:v>1</c:v>
                </c:pt>
                <c:pt idx="15433">
                  <c:v>1</c:v>
                </c:pt>
                <c:pt idx="15434">
                  <c:v>16</c:v>
                </c:pt>
                <c:pt idx="15435">
                  <c:v>1</c:v>
                </c:pt>
                <c:pt idx="15436">
                  <c:v>2</c:v>
                </c:pt>
                <c:pt idx="15437">
                  <c:v>13</c:v>
                </c:pt>
                <c:pt idx="15438">
                  <c:v>5</c:v>
                </c:pt>
                <c:pt idx="15439">
                  <c:v>2</c:v>
                </c:pt>
                <c:pt idx="15440">
                  <c:v>8</c:v>
                </c:pt>
                <c:pt idx="15441">
                  <c:v>3</c:v>
                </c:pt>
                <c:pt idx="15442">
                  <c:v>7</c:v>
                </c:pt>
                <c:pt idx="15443">
                  <c:v>1</c:v>
                </c:pt>
                <c:pt idx="15444">
                  <c:v>1</c:v>
                </c:pt>
                <c:pt idx="15445">
                  <c:v>1</c:v>
                </c:pt>
                <c:pt idx="15446">
                  <c:v>1</c:v>
                </c:pt>
                <c:pt idx="15447">
                  <c:v>1</c:v>
                </c:pt>
                <c:pt idx="15448">
                  <c:v>1</c:v>
                </c:pt>
                <c:pt idx="15449">
                  <c:v>9</c:v>
                </c:pt>
                <c:pt idx="15450">
                  <c:v>1</c:v>
                </c:pt>
                <c:pt idx="15451">
                  <c:v>5</c:v>
                </c:pt>
                <c:pt idx="15452">
                  <c:v>2</c:v>
                </c:pt>
                <c:pt idx="15453">
                  <c:v>1</c:v>
                </c:pt>
                <c:pt idx="15454">
                  <c:v>4</c:v>
                </c:pt>
                <c:pt idx="15455">
                  <c:v>1</c:v>
                </c:pt>
                <c:pt idx="15456">
                  <c:v>5</c:v>
                </c:pt>
                <c:pt idx="15457">
                  <c:v>2</c:v>
                </c:pt>
                <c:pt idx="15458">
                  <c:v>1</c:v>
                </c:pt>
                <c:pt idx="15459">
                  <c:v>28</c:v>
                </c:pt>
                <c:pt idx="15460">
                  <c:v>6</c:v>
                </c:pt>
                <c:pt idx="15461">
                  <c:v>1</c:v>
                </c:pt>
                <c:pt idx="15462">
                  <c:v>1</c:v>
                </c:pt>
                <c:pt idx="15463">
                  <c:v>7</c:v>
                </c:pt>
                <c:pt idx="15464">
                  <c:v>1</c:v>
                </c:pt>
                <c:pt idx="15465">
                  <c:v>1</c:v>
                </c:pt>
                <c:pt idx="15466">
                  <c:v>2</c:v>
                </c:pt>
                <c:pt idx="15467">
                  <c:v>2</c:v>
                </c:pt>
                <c:pt idx="15468">
                  <c:v>17</c:v>
                </c:pt>
                <c:pt idx="15469">
                  <c:v>19</c:v>
                </c:pt>
                <c:pt idx="15470">
                  <c:v>1</c:v>
                </c:pt>
                <c:pt idx="15471">
                  <c:v>2</c:v>
                </c:pt>
                <c:pt idx="15472">
                  <c:v>3</c:v>
                </c:pt>
                <c:pt idx="15473">
                  <c:v>2</c:v>
                </c:pt>
                <c:pt idx="15474">
                  <c:v>8</c:v>
                </c:pt>
                <c:pt idx="15475">
                  <c:v>1</c:v>
                </c:pt>
                <c:pt idx="15476">
                  <c:v>26</c:v>
                </c:pt>
                <c:pt idx="15477">
                  <c:v>1</c:v>
                </c:pt>
                <c:pt idx="15478">
                  <c:v>1</c:v>
                </c:pt>
                <c:pt idx="15479">
                  <c:v>1</c:v>
                </c:pt>
                <c:pt idx="15480">
                  <c:v>1</c:v>
                </c:pt>
                <c:pt idx="15481">
                  <c:v>5</c:v>
                </c:pt>
                <c:pt idx="15482">
                  <c:v>1</c:v>
                </c:pt>
                <c:pt idx="15483">
                  <c:v>2</c:v>
                </c:pt>
                <c:pt idx="15484">
                  <c:v>12</c:v>
                </c:pt>
                <c:pt idx="15485">
                  <c:v>5</c:v>
                </c:pt>
                <c:pt idx="15486">
                  <c:v>7</c:v>
                </c:pt>
                <c:pt idx="15487">
                  <c:v>1</c:v>
                </c:pt>
                <c:pt idx="15488">
                  <c:v>1</c:v>
                </c:pt>
                <c:pt idx="15489">
                  <c:v>1</c:v>
                </c:pt>
                <c:pt idx="15490">
                  <c:v>2</c:v>
                </c:pt>
                <c:pt idx="15491">
                  <c:v>1</c:v>
                </c:pt>
                <c:pt idx="15492">
                  <c:v>1</c:v>
                </c:pt>
                <c:pt idx="15493">
                  <c:v>2</c:v>
                </c:pt>
                <c:pt idx="15494">
                  <c:v>22</c:v>
                </c:pt>
                <c:pt idx="15495">
                  <c:v>1</c:v>
                </c:pt>
                <c:pt idx="15496">
                  <c:v>2</c:v>
                </c:pt>
                <c:pt idx="15497">
                  <c:v>1</c:v>
                </c:pt>
                <c:pt idx="15498">
                  <c:v>22</c:v>
                </c:pt>
                <c:pt idx="15499">
                  <c:v>4</c:v>
                </c:pt>
                <c:pt idx="15500">
                  <c:v>1</c:v>
                </c:pt>
                <c:pt idx="15501">
                  <c:v>3</c:v>
                </c:pt>
                <c:pt idx="15502">
                  <c:v>1</c:v>
                </c:pt>
                <c:pt idx="15503">
                  <c:v>22</c:v>
                </c:pt>
                <c:pt idx="15504">
                  <c:v>20</c:v>
                </c:pt>
                <c:pt idx="15505">
                  <c:v>5</c:v>
                </c:pt>
                <c:pt idx="15506">
                  <c:v>1</c:v>
                </c:pt>
                <c:pt idx="15507">
                  <c:v>1</c:v>
                </c:pt>
                <c:pt idx="15508">
                  <c:v>1</c:v>
                </c:pt>
                <c:pt idx="15509">
                  <c:v>1</c:v>
                </c:pt>
                <c:pt idx="15510">
                  <c:v>1</c:v>
                </c:pt>
                <c:pt idx="15511">
                  <c:v>35</c:v>
                </c:pt>
                <c:pt idx="15512">
                  <c:v>1</c:v>
                </c:pt>
                <c:pt idx="15513">
                  <c:v>5</c:v>
                </c:pt>
                <c:pt idx="15514">
                  <c:v>1</c:v>
                </c:pt>
                <c:pt idx="15515">
                  <c:v>3</c:v>
                </c:pt>
                <c:pt idx="15516">
                  <c:v>1</c:v>
                </c:pt>
                <c:pt idx="15517">
                  <c:v>2</c:v>
                </c:pt>
                <c:pt idx="15518">
                  <c:v>7</c:v>
                </c:pt>
                <c:pt idx="15519">
                  <c:v>18</c:v>
                </c:pt>
                <c:pt idx="15520">
                  <c:v>1</c:v>
                </c:pt>
                <c:pt idx="15521">
                  <c:v>8</c:v>
                </c:pt>
                <c:pt idx="15522">
                  <c:v>1</c:v>
                </c:pt>
                <c:pt idx="15523">
                  <c:v>12</c:v>
                </c:pt>
                <c:pt idx="15524">
                  <c:v>1</c:v>
                </c:pt>
                <c:pt idx="15525">
                  <c:v>1</c:v>
                </c:pt>
                <c:pt idx="15526">
                  <c:v>13</c:v>
                </c:pt>
                <c:pt idx="15527">
                  <c:v>1</c:v>
                </c:pt>
                <c:pt idx="15528">
                  <c:v>1</c:v>
                </c:pt>
                <c:pt idx="15529">
                  <c:v>1</c:v>
                </c:pt>
                <c:pt idx="15530">
                  <c:v>4</c:v>
                </c:pt>
                <c:pt idx="15531">
                  <c:v>1</c:v>
                </c:pt>
                <c:pt idx="15532">
                  <c:v>10</c:v>
                </c:pt>
                <c:pt idx="15533">
                  <c:v>5</c:v>
                </c:pt>
                <c:pt idx="15534">
                  <c:v>3</c:v>
                </c:pt>
                <c:pt idx="15535">
                  <c:v>3</c:v>
                </c:pt>
                <c:pt idx="15536">
                  <c:v>1</c:v>
                </c:pt>
                <c:pt idx="15537">
                  <c:v>1</c:v>
                </c:pt>
                <c:pt idx="15538">
                  <c:v>14</c:v>
                </c:pt>
                <c:pt idx="15539">
                  <c:v>13</c:v>
                </c:pt>
                <c:pt idx="15540">
                  <c:v>3</c:v>
                </c:pt>
                <c:pt idx="15541">
                  <c:v>1</c:v>
                </c:pt>
                <c:pt idx="15542">
                  <c:v>31</c:v>
                </c:pt>
                <c:pt idx="15543">
                  <c:v>1</c:v>
                </c:pt>
                <c:pt idx="15544">
                  <c:v>3</c:v>
                </c:pt>
                <c:pt idx="15545">
                  <c:v>9</c:v>
                </c:pt>
                <c:pt idx="15546">
                  <c:v>2</c:v>
                </c:pt>
                <c:pt idx="15547">
                  <c:v>1</c:v>
                </c:pt>
                <c:pt idx="15548">
                  <c:v>2</c:v>
                </c:pt>
                <c:pt idx="15549">
                  <c:v>1</c:v>
                </c:pt>
                <c:pt idx="15550">
                  <c:v>1</c:v>
                </c:pt>
                <c:pt idx="15551">
                  <c:v>1</c:v>
                </c:pt>
                <c:pt idx="15552">
                  <c:v>3</c:v>
                </c:pt>
                <c:pt idx="15553">
                  <c:v>1</c:v>
                </c:pt>
                <c:pt idx="15554">
                  <c:v>2</c:v>
                </c:pt>
                <c:pt idx="15555">
                  <c:v>7</c:v>
                </c:pt>
                <c:pt idx="15556">
                  <c:v>1</c:v>
                </c:pt>
                <c:pt idx="15557">
                  <c:v>2</c:v>
                </c:pt>
                <c:pt idx="15558">
                  <c:v>1</c:v>
                </c:pt>
                <c:pt idx="15559">
                  <c:v>1</c:v>
                </c:pt>
                <c:pt idx="15560">
                  <c:v>3</c:v>
                </c:pt>
                <c:pt idx="15561">
                  <c:v>1</c:v>
                </c:pt>
                <c:pt idx="15562">
                  <c:v>5</c:v>
                </c:pt>
                <c:pt idx="15563">
                  <c:v>4</c:v>
                </c:pt>
                <c:pt idx="15564">
                  <c:v>1</c:v>
                </c:pt>
                <c:pt idx="15565">
                  <c:v>4</c:v>
                </c:pt>
                <c:pt idx="15566">
                  <c:v>3</c:v>
                </c:pt>
                <c:pt idx="15567">
                  <c:v>2</c:v>
                </c:pt>
                <c:pt idx="15568">
                  <c:v>5</c:v>
                </c:pt>
                <c:pt idx="15569">
                  <c:v>5</c:v>
                </c:pt>
                <c:pt idx="15570">
                  <c:v>1</c:v>
                </c:pt>
                <c:pt idx="15571">
                  <c:v>1</c:v>
                </c:pt>
                <c:pt idx="15572">
                  <c:v>2</c:v>
                </c:pt>
                <c:pt idx="15573">
                  <c:v>3</c:v>
                </c:pt>
                <c:pt idx="15574">
                  <c:v>1</c:v>
                </c:pt>
                <c:pt idx="15575">
                  <c:v>5</c:v>
                </c:pt>
                <c:pt idx="15576">
                  <c:v>1</c:v>
                </c:pt>
                <c:pt idx="15577">
                  <c:v>1</c:v>
                </c:pt>
                <c:pt idx="15578">
                  <c:v>2</c:v>
                </c:pt>
                <c:pt idx="15579">
                  <c:v>1</c:v>
                </c:pt>
                <c:pt idx="15580">
                  <c:v>5</c:v>
                </c:pt>
                <c:pt idx="15581">
                  <c:v>3</c:v>
                </c:pt>
                <c:pt idx="15582">
                  <c:v>1</c:v>
                </c:pt>
                <c:pt idx="15583">
                  <c:v>1</c:v>
                </c:pt>
                <c:pt idx="15584">
                  <c:v>1</c:v>
                </c:pt>
                <c:pt idx="15585">
                  <c:v>3</c:v>
                </c:pt>
                <c:pt idx="15586">
                  <c:v>2</c:v>
                </c:pt>
                <c:pt idx="15587">
                  <c:v>4</c:v>
                </c:pt>
                <c:pt idx="15588">
                  <c:v>1</c:v>
                </c:pt>
                <c:pt idx="15589">
                  <c:v>1</c:v>
                </c:pt>
                <c:pt idx="15590">
                  <c:v>3</c:v>
                </c:pt>
                <c:pt idx="15591">
                  <c:v>4</c:v>
                </c:pt>
                <c:pt idx="15592">
                  <c:v>1</c:v>
                </c:pt>
                <c:pt idx="15593">
                  <c:v>1</c:v>
                </c:pt>
                <c:pt idx="15594">
                  <c:v>2</c:v>
                </c:pt>
                <c:pt idx="15595">
                  <c:v>1</c:v>
                </c:pt>
                <c:pt idx="15596">
                  <c:v>1</c:v>
                </c:pt>
                <c:pt idx="15597">
                  <c:v>1</c:v>
                </c:pt>
                <c:pt idx="15598">
                  <c:v>1</c:v>
                </c:pt>
                <c:pt idx="15599">
                  <c:v>1</c:v>
                </c:pt>
                <c:pt idx="15600">
                  <c:v>1</c:v>
                </c:pt>
                <c:pt idx="15601">
                  <c:v>2</c:v>
                </c:pt>
                <c:pt idx="15602">
                  <c:v>1</c:v>
                </c:pt>
                <c:pt idx="15603">
                  <c:v>4</c:v>
                </c:pt>
                <c:pt idx="15604">
                  <c:v>4</c:v>
                </c:pt>
                <c:pt idx="15605">
                  <c:v>4</c:v>
                </c:pt>
                <c:pt idx="15606">
                  <c:v>5</c:v>
                </c:pt>
                <c:pt idx="15607">
                  <c:v>2</c:v>
                </c:pt>
                <c:pt idx="15608">
                  <c:v>2</c:v>
                </c:pt>
                <c:pt idx="15609">
                  <c:v>1</c:v>
                </c:pt>
                <c:pt idx="15610">
                  <c:v>2</c:v>
                </c:pt>
                <c:pt idx="15611">
                  <c:v>1</c:v>
                </c:pt>
                <c:pt idx="15612">
                  <c:v>6</c:v>
                </c:pt>
                <c:pt idx="15613">
                  <c:v>4</c:v>
                </c:pt>
                <c:pt idx="15614">
                  <c:v>1</c:v>
                </c:pt>
                <c:pt idx="15615">
                  <c:v>1</c:v>
                </c:pt>
                <c:pt idx="15616">
                  <c:v>1</c:v>
                </c:pt>
                <c:pt idx="15617">
                  <c:v>5</c:v>
                </c:pt>
                <c:pt idx="15618">
                  <c:v>2</c:v>
                </c:pt>
                <c:pt idx="15619">
                  <c:v>4</c:v>
                </c:pt>
                <c:pt idx="15620">
                  <c:v>1</c:v>
                </c:pt>
                <c:pt idx="15621">
                  <c:v>1</c:v>
                </c:pt>
                <c:pt idx="15622">
                  <c:v>1</c:v>
                </c:pt>
                <c:pt idx="15623">
                  <c:v>3</c:v>
                </c:pt>
                <c:pt idx="15624">
                  <c:v>1</c:v>
                </c:pt>
                <c:pt idx="15625">
                  <c:v>1</c:v>
                </c:pt>
                <c:pt idx="15626">
                  <c:v>1</c:v>
                </c:pt>
                <c:pt idx="15627">
                  <c:v>5</c:v>
                </c:pt>
                <c:pt idx="15628">
                  <c:v>1</c:v>
                </c:pt>
                <c:pt idx="15629">
                  <c:v>2</c:v>
                </c:pt>
                <c:pt idx="15630">
                  <c:v>1</c:v>
                </c:pt>
                <c:pt idx="15631">
                  <c:v>1</c:v>
                </c:pt>
                <c:pt idx="15632">
                  <c:v>42</c:v>
                </c:pt>
                <c:pt idx="15633">
                  <c:v>2</c:v>
                </c:pt>
                <c:pt idx="15634">
                  <c:v>9</c:v>
                </c:pt>
                <c:pt idx="15635">
                  <c:v>2</c:v>
                </c:pt>
                <c:pt idx="15636">
                  <c:v>7</c:v>
                </c:pt>
                <c:pt idx="15637">
                  <c:v>8</c:v>
                </c:pt>
                <c:pt idx="15638">
                  <c:v>14</c:v>
                </c:pt>
                <c:pt idx="15639">
                  <c:v>21</c:v>
                </c:pt>
                <c:pt idx="15640">
                  <c:v>6</c:v>
                </c:pt>
                <c:pt idx="15641">
                  <c:v>7</c:v>
                </c:pt>
                <c:pt idx="15642">
                  <c:v>1</c:v>
                </c:pt>
                <c:pt idx="15643">
                  <c:v>6</c:v>
                </c:pt>
                <c:pt idx="15644">
                  <c:v>1</c:v>
                </c:pt>
                <c:pt idx="15645">
                  <c:v>7</c:v>
                </c:pt>
                <c:pt idx="15646">
                  <c:v>1</c:v>
                </c:pt>
                <c:pt idx="15647">
                  <c:v>30</c:v>
                </c:pt>
                <c:pt idx="15648">
                  <c:v>1</c:v>
                </c:pt>
                <c:pt idx="15649">
                  <c:v>8</c:v>
                </c:pt>
                <c:pt idx="15650">
                  <c:v>1</c:v>
                </c:pt>
                <c:pt idx="15651">
                  <c:v>1</c:v>
                </c:pt>
                <c:pt idx="15652">
                  <c:v>1</c:v>
                </c:pt>
                <c:pt idx="15653">
                  <c:v>2</c:v>
                </c:pt>
                <c:pt idx="15654">
                  <c:v>1</c:v>
                </c:pt>
                <c:pt idx="15655">
                  <c:v>5</c:v>
                </c:pt>
                <c:pt idx="15656">
                  <c:v>16</c:v>
                </c:pt>
                <c:pt idx="15657">
                  <c:v>11</c:v>
                </c:pt>
                <c:pt idx="15658">
                  <c:v>14</c:v>
                </c:pt>
                <c:pt idx="15659">
                  <c:v>1</c:v>
                </c:pt>
                <c:pt idx="15660">
                  <c:v>1</c:v>
                </c:pt>
                <c:pt idx="15661">
                  <c:v>1</c:v>
                </c:pt>
                <c:pt idx="15662">
                  <c:v>2</c:v>
                </c:pt>
                <c:pt idx="15663">
                  <c:v>4</c:v>
                </c:pt>
                <c:pt idx="15664">
                  <c:v>1</c:v>
                </c:pt>
                <c:pt idx="15665">
                  <c:v>1</c:v>
                </c:pt>
                <c:pt idx="15666">
                  <c:v>2</c:v>
                </c:pt>
                <c:pt idx="15667">
                  <c:v>3</c:v>
                </c:pt>
                <c:pt idx="15668">
                  <c:v>1</c:v>
                </c:pt>
                <c:pt idx="15669">
                  <c:v>2</c:v>
                </c:pt>
                <c:pt idx="15670">
                  <c:v>4</c:v>
                </c:pt>
                <c:pt idx="15671">
                  <c:v>1</c:v>
                </c:pt>
                <c:pt idx="15672">
                  <c:v>1</c:v>
                </c:pt>
                <c:pt idx="15673">
                  <c:v>1</c:v>
                </c:pt>
                <c:pt idx="15674">
                  <c:v>1</c:v>
                </c:pt>
                <c:pt idx="15675">
                  <c:v>1</c:v>
                </c:pt>
                <c:pt idx="15676">
                  <c:v>1</c:v>
                </c:pt>
                <c:pt idx="15677">
                  <c:v>1</c:v>
                </c:pt>
                <c:pt idx="15678">
                  <c:v>1</c:v>
                </c:pt>
                <c:pt idx="15679">
                  <c:v>1</c:v>
                </c:pt>
                <c:pt idx="15680">
                  <c:v>1</c:v>
                </c:pt>
                <c:pt idx="15681">
                  <c:v>1</c:v>
                </c:pt>
                <c:pt idx="15682">
                  <c:v>1</c:v>
                </c:pt>
                <c:pt idx="15683">
                  <c:v>3</c:v>
                </c:pt>
                <c:pt idx="15684">
                  <c:v>16</c:v>
                </c:pt>
                <c:pt idx="15685">
                  <c:v>2</c:v>
                </c:pt>
                <c:pt idx="15686">
                  <c:v>1</c:v>
                </c:pt>
                <c:pt idx="15687">
                  <c:v>5</c:v>
                </c:pt>
                <c:pt idx="15688">
                  <c:v>1</c:v>
                </c:pt>
                <c:pt idx="15689">
                  <c:v>5</c:v>
                </c:pt>
                <c:pt idx="15690">
                  <c:v>9</c:v>
                </c:pt>
                <c:pt idx="15691">
                  <c:v>1</c:v>
                </c:pt>
                <c:pt idx="15692">
                  <c:v>13</c:v>
                </c:pt>
                <c:pt idx="15693">
                  <c:v>2</c:v>
                </c:pt>
                <c:pt idx="15694">
                  <c:v>1</c:v>
                </c:pt>
                <c:pt idx="15695">
                  <c:v>15</c:v>
                </c:pt>
                <c:pt idx="15696">
                  <c:v>9</c:v>
                </c:pt>
                <c:pt idx="15697">
                  <c:v>4</c:v>
                </c:pt>
                <c:pt idx="15698">
                  <c:v>1</c:v>
                </c:pt>
                <c:pt idx="15699">
                  <c:v>2</c:v>
                </c:pt>
                <c:pt idx="15700">
                  <c:v>1</c:v>
                </c:pt>
                <c:pt idx="15701">
                  <c:v>1</c:v>
                </c:pt>
                <c:pt idx="15702">
                  <c:v>6</c:v>
                </c:pt>
                <c:pt idx="15703">
                  <c:v>3</c:v>
                </c:pt>
                <c:pt idx="15704">
                  <c:v>2</c:v>
                </c:pt>
                <c:pt idx="15705">
                  <c:v>2</c:v>
                </c:pt>
                <c:pt idx="15706">
                  <c:v>5</c:v>
                </c:pt>
                <c:pt idx="15707">
                  <c:v>1</c:v>
                </c:pt>
                <c:pt idx="15708">
                  <c:v>1</c:v>
                </c:pt>
                <c:pt idx="15709">
                  <c:v>1</c:v>
                </c:pt>
                <c:pt idx="15710">
                  <c:v>1</c:v>
                </c:pt>
                <c:pt idx="15711">
                  <c:v>1</c:v>
                </c:pt>
                <c:pt idx="15712">
                  <c:v>7</c:v>
                </c:pt>
                <c:pt idx="15713">
                  <c:v>1</c:v>
                </c:pt>
                <c:pt idx="15714">
                  <c:v>1</c:v>
                </c:pt>
                <c:pt idx="15715">
                  <c:v>35</c:v>
                </c:pt>
                <c:pt idx="15716">
                  <c:v>4</c:v>
                </c:pt>
                <c:pt idx="15717">
                  <c:v>1</c:v>
                </c:pt>
                <c:pt idx="15718">
                  <c:v>1</c:v>
                </c:pt>
                <c:pt idx="15719">
                  <c:v>9</c:v>
                </c:pt>
                <c:pt idx="15720">
                  <c:v>4</c:v>
                </c:pt>
                <c:pt idx="15721">
                  <c:v>5</c:v>
                </c:pt>
                <c:pt idx="15722">
                  <c:v>1</c:v>
                </c:pt>
                <c:pt idx="15723">
                  <c:v>4</c:v>
                </c:pt>
                <c:pt idx="15724">
                  <c:v>2</c:v>
                </c:pt>
                <c:pt idx="15725">
                  <c:v>2</c:v>
                </c:pt>
                <c:pt idx="15726">
                  <c:v>1</c:v>
                </c:pt>
                <c:pt idx="15727">
                  <c:v>3</c:v>
                </c:pt>
                <c:pt idx="15728">
                  <c:v>2</c:v>
                </c:pt>
                <c:pt idx="15729">
                  <c:v>29</c:v>
                </c:pt>
                <c:pt idx="15730">
                  <c:v>2</c:v>
                </c:pt>
                <c:pt idx="15731">
                  <c:v>3</c:v>
                </c:pt>
                <c:pt idx="15732">
                  <c:v>36</c:v>
                </c:pt>
                <c:pt idx="15733">
                  <c:v>1</c:v>
                </c:pt>
                <c:pt idx="15734">
                  <c:v>2</c:v>
                </c:pt>
                <c:pt idx="15735">
                  <c:v>1</c:v>
                </c:pt>
                <c:pt idx="15736">
                  <c:v>1</c:v>
                </c:pt>
                <c:pt idx="15737">
                  <c:v>45</c:v>
                </c:pt>
                <c:pt idx="15738">
                  <c:v>2</c:v>
                </c:pt>
                <c:pt idx="15739">
                  <c:v>1</c:v>
                </c:pt>
                <c:pt idx="15740">
                  <c:v>9</c:v>
                </c:pt>
                <c:pt idx="15741">
                  <c:v>48</c:v>
                </c:pt>
                <c:pt idx="15742">
                  <c:v>31</c:v>
                </c:pt>
                <c:pt idx="15743">
                  <c:v>2</c:v>
                </c:pt>
                <c:pt idx="15744">
                  <c:v>1</c:v>
                </c:pt>
                <c:pt idx="15745">
                  <c:v>1</c:v>
                </c:pt>
                <c:pt idx="15746">
                  <c:v>4</c:v>
                </c:pt>
                <c:pt idx="15747">
                  <c:v>1</c:v>
                </c:pt>
                <c:pt idx="15748">
                  <c:v>6</c:v>
                </c:pt>
                <c:pt idx="15749">
                  <c:v>24</c:v>
                </c:pt>
                <c:pt idx="15750">
                  <c:v>8</c:v>
                </c:pt>
                <c:pt idx="15751">
                  <c:v>10</c:v>
                </c:pt>
                <c:pt idx="15752">
                  <c:v>8</c:v>
                </c:pt>
                <c:pt idx="15753">
                  <c:v>1</c:v>
                </c:pt>
                <c:pt idx="15754">
                  <c:v>8</c:v>
                </c:pt>
                <c:pt idx="15755">
                  <c:v>1</c:v>
                </c:pt>
                <c:pt idx="15756">
                  <c:v>6</c:v>
                </c:pt>
                <c:pt idx="15757">
                  <c:v>1</c:v>
                </c:pt>
                <c:pt idx="15758">
                  <c:v>3</c:v>
                </c:pt>
                <c:pt idx="15759">
                  <c:v>1</c:v>
                </c:pt>
                <c:pt idx="15760">
                  <c:v>1</c:v>
                </c:pt>
                <c:pt idx="15761">
                  <c:v>5</c:v>
                </c:pt>
                <c:pt idx="15762">
                  <c:v>1</c:v>
                </c:pt>
                <c:pt idx="15763">
                  <c:v>1</c:v>
                </c:pt>
                <c:pt idx="15764">
                  <c:v>1</c:v>
                </c:pt>
                <c:pt idx="15765">
                  <c:v>2</c:v>
                </c:pt>
                <c:pt idx="15766">
                  <c:v>20</c:v>
                </c:pt>
                <c:pt idx="15767">
                  <c:v>3</c:v>
                </c:pt>
                <c:pt idx="15768">
                  <c:v>18</c:v>
                </c:pt>
                <c:pt idx="15769">
                  <c:v>1</c:v>
                </c:pt>
                <c:pt idx="15770">
                  <c:v>1</c:v>
                </c:pt>
                <c:pt idx="15771">
                  <c:v>1</c:v>
                </c:pt>
                <c:pt idx="15772">
                  <c:v>5</c:v>
                </c:pt>
                <c:pt idx="15773">
                  <c:v>2</c:v>
                </c:pt>
                <c:pt idx="15774">
                  <c:v>5</c:v>
                </c:pt>
                <c:pt idx="15775">
                  <c:v>1</c:v>
                </c:pt>
                <c:pt idx="15776">
                  <c:v>11</c:v>
                </c:pt>
                <c:pt idx="15777">
                  <c:v>5</c:v>
                </c:pt>
                <c:pt idx="15778">
                  <c:v>1</c:v>
                </c:pt>
                <c:pt idx="15779">
                  <c:v>2</c:v>
                </c:pt>
                <c:pt idx="15780">
                  <c:v>10</c:v>
                </c:pt>
                <c:pt idx="15781">
                  <c:v>2</c:v>
                </c:pt>
                <c:pt idx="15782">
                  <c:v>7</c:v>
                </c:pt>
                <c:pt idx="15783">
                  <c:v>1</c:v>
                </c:pt>
                <c:pt idx="15784">
                  <c:v>1</c:v>
                </c:pt>
                <c:pt idx="15785">
                  <c:v>1</c:v>
                </c:pt>
                <c:pt idx="15786">
                  <c:v>1</c:v>
                </c:pt>
                <c:pt idx="15787">
                  <c:v>1</c:v>
                </c:pt>
                <c:pt idx="15788">
                  <c:v>3</c:v>
                </c:pt>
                <c:pt idx="15789">
                  <c:v>7</c:v>
                </c:pt>
                <c:pt idx="15790">
                  <c:v>2</c:v>
                </c:pt>
                <c:pt idx="15791">
                  <c:v>3</c:v>
                </c:pt>
                <c:pt idx="15792">
                  <c:v>1</c:v>
                </c:pt>
                <c:pt idx="15793">
                  <c:v>1</c:v>
                </c:pt>
                <c:pt idx="15794">
                  <c:v>3</c:v>
                </c:pt>
                <c:pt idx="15795">
                  <c:v>3</c:v>
                </c:pt>
                <c:pt idx="15796">
                  <c:v>1</c:v>
                </c:pt>
                <c:pt idx="15797">
                  <c:v>2</c:v>
                </c:pt>
                <c:pt idx="15798">
                  <c:v>1</c:v>
                </c:pt>
                <c:pt idx="15799">
                  <c:v>2</c:v>
                </c:pt>
                <c:pt idx="15800">
                  <c:v>1</c:v>
                </c:pt>
                <c:pt idx="15801">
                  <c:v>1</c:v>
                </c:pt>
                <c:pt idx="15802">
                  <c:v>1</c:v>
                </c:pt>
                <c:pt idx="15803">
                  <c:v>1</c:v>
                </c:pt>
                <c:pt idx="15804">
                  <c:v>1</c:v>
                </c:pt>
                <c:pt idx="15805">
                  <c:v>4</c:v>
                </c:pt>
                <c:pt idx="15806">
                  <c:v>1</c:v>
                </c:pt>
                <c:pt idx="15807">
                  <c:v>2</c:v>
                </c:pt>
                <c:pt idx="15808">
                  <c:v>1</c:v>
                </c:pt>
                <c:pt idx="15809">
                  <c:v>8</c:v>
                </c:pt>
                <c:pt idx="15810">
                  <c:v>1</c:v>
                </c:pt>
                <c:pt idx="15811">
                  <c:v>2</c:v>
                </c:pt>
                <c:pt idx="15812">
                  <c:v>2</c:v>
                </c:pt>
                <c:pt idx="15813">
                  <c:v>1</c:v>
                </c:pt>
                <c:pt idx="15814">
                  <c:v>5</c:v>
                </c:pt>
                <c:pt idx="15815">
                  <c:v>1</c:v>
                </c:pt>
                <c:pt idx="15816">
                  <c:v>1</c:v>
                </c:pt>
                <c:pt idx="15817">
                  <c:v>15</c:v>
                </c:pt>
                <c:pt idx="15818">
                  <c:v>2</c:v>
                </c:pt>
                <c:pt idx="15819">
                  <c:v>6</c:v>
                </c:pt>
                <c:pt idx="15820">
                  <c:v>12</c:v>
                </c:pt>
                <c:pt idx="15821">
                  <c:v>3</c:v>
                </c:pt>
                <c:pt idx="15822">
                  <c:v>2</c:v>
                </c:pt>
                <c:pt idx="15823">
                  <c:v>9</c:v>
                </c:pt>
                <c:pt idx="15824">
                  <c:v>10</c:v>
                </c:pt>
                <c:pt idx="15825">
                  <c:v>7</c:v>
                </c:pt>
                <c:pt idx="15826">
                  <c:v>3</c:v>
                </c:pt>
                <c:pt idx="15827">
                  <c:v>31</c:v>
                </c:pt>
                <c:pt idx="15828">
                  <c:v>2</c:v>
                </c:pt>
                <c:pt idx="15829">
                  <c:v>1</c:v>
                </c:pt>
                <c:pt idx="15830">
                  <c:v>1</c:v>
                </c:pt>
                <c:pt idx="15831">
                  <c:v>1</c:v>
                </c:pt>
                <c:pt idx="15832">
                  <c:v>2</c:v>
                </c:pt>
                <c:pt idx="15833">
                  <c:v>1</c:v>
                </c:pt>
                <c:pt idx="15834">
                  <c:v>2</c:v>
                </c:pt>
                <c:pt idx="15835">
                  <c:v>1</c:v>
                </c:pt>
                <c:pt idx="15836">
                  <c:v>16</c:v>
                </c:pt>
                <c:pt idx="15837">
                  <c:v>9</c:v>
                </c:pt>
                <c:pt idx="15838">
                  <c:v>5</c:v>
                </c:pt>
                <c:pt idx="15839">
                  <c:v>3</c:v>
                </c:pt>
                <c:pt idx="15840">
                  <c:v>34</c:v>
                </c:pt>
                <c:pt idx="15841">
                  <c:v>12</c:v>
                </c:pt>
                <c:pt idx="15842">
                  <c:v>1</c:v>
                </c:pt>
                <c:pt idx="15843">
                  <c:v>4</c:v>
                </c:pt>
                <c:pt idx="15844">
                  <c:v>2</c:v>
                </c:pt>
                <c:pt idx="15845">
                  <c:v>2</c:v>
                </c:pt>
                <c:pt idx="15846">
                  <c:v>2</c:v>
                </c:pt>
                <c:pt idx="15847">
                  <c:v>3</c:v>
                </c:pt>
                <c:pt idx="15848">
                  <c:v>1</c:v>
                </c:pt>
                <c:pt idx="15849">
                  <c:v>3</c:v>
                </c:pt>
                <c:pt idx="15850">
                  <c:v>7</c:v>
                </c:pt>
                <c:pt idx="15851">
                  <c:v>1</c:v>
                </c:pt>
                <c:pt idx="15852">
                  <c:v>1</c:v>
                </c:pt>
                <c:pt idx="15853">
                  <c:v>1</c:v>
                </c:pt>
                <c:pt idx="15854">
                  <c:v>2</c:v>
                </c:pt>
                <c:pt idx="15855">
                  <c:v>1</c:v>
                </c:pt>
                <c:pt idx="15856">
                  <c:v>3</c:v>
                </c:pt>
                <c:pt idx="15857">
                  <c:v>1</c:v>
                </c:pt>
                <c:pt idx="15858">
                  <c:v>4</c:v>
                </c:pt>
                <c:pt idx="15859">
                  <c:v>2</c:v>
                </c:pt>
                <c:pt idx="15860">
                  <c:v>4</c:v>
                </c:pt>
                <c:pt idx="15861">
                  <c:v>45</c:v>
                </c:pt>
                <c:pt idx="15862">
                  <c:v>5</c:v>
                </c:pt>
                <c:pt idx="15863">
                  <c:v>1</c:v>
                </c:pt>
                <c:pt idx="15864">
                  <c:v>1</c:v>
                </c:pt>
                <c:pt idx="15865">
                  <c:v>1</c:v>
                </c:pt>
                <c:pt idx="15866">
                  <c:v>1</c:v>
                </c:pt>
                <c:pt idx="15867">
                  <c:v>1</c:v>
                </c:pt>
                <c:pt idx="15868">
                  <c:v>1</c:v>
                </c:pt>
                <c:pt idx="15869">
                  <c:v>1</c:v>
                </c:pt>
                <c:pt idx="15870">
                  <c:v>1</c:v>
                </c:pt>
                <c:pt idx="15871">
                  <c:v>1</c:v>
                </c:pt>
                <c:pt idx="15872">
                  <c:v>1</c:v>
                </c:pt>
                <c:pt idx="15873">
                  <c:v>1</c:v>
                </c:pt>
                <c:pt idx="15874">
                  <c:v>1</c:v>
                </c:pt>
                <c:pt idx="15875">
                  <c:v>4</c:v>
                </c:pt>
                <c:pt idx="15876">
                  <c:v>13</c:v>
                </c:pt>
                <c:pt idx="15877">
                  <c:v>2</c:v>
                </c:pt>
                <c:pt idx="15878">
                  <c:v>1</c:v>
                </c:pt>
                <c:pt idx="15879">
                  <c:v>1</c:v>
                </c:pt>
                <c:pt idx="15880">
                  <c:v>4</c:v>
                </c:pt>
                <c:pt idx="15881">
                  <c:v>4</c:v>
                </c:pt>
                <c:pt idx="15882">
                  <c:v>2</c:v>
                </c:pt>
                <c:pt idx="15883">
                  <c:v>1</c:v>
                </c:pt>
                <c:pt idx="15884">
                  <c:v>1</c:v>
                </c:pt>
                <c:pt idx="15885">
                  <c:v>1</c:v>
                </c:pt>
                <c:pt idx="15886">
                  <c:v>1</c:v>
                </c:pt>
                <c:pt idx="15887">
                  <c:v>11</c:v>
                </c:pt>
                <c:pt idx="15888">
                  <c:v>1</c:v>
                </c:pt>
                <c:pt idx="15889">
                  <c:v>6</c:v>
                </c:pt>
                <c:pt idx="15890">
                  <c:v>1</c:v>
                </c:pt>
                <c:pt idx="15891">
                  <c:v>1</c:v>
                </c:pt>
                <c:pt idx="15892">
                  <c:v>1</c:v>
                </c:pt>
                <c:pt idx="15893">
                  <c:v>2</c:v>
                </c:pt>
                <c:pt idx="15894">
                  <c:v>1</c:v>
                </c:pt>
                <c:pt idx="15895">
                  <c:v>1</c:v>
                </c:pt>
                <c:pt idx="15896">
                  <c:v>2</c:v>
                </c:pt>
                <c:pt idx="15897">
                  <c:v>8</c:v>
                </c:pt>
                <c:pt idx="15898">
                  <c:v>17</c:v>
                </c:pt>
                <c:pt idx="15899">
                  <c:v>7</c:v>
                </c:pt>
                <c:pt idx="15900">
                  <c:v>1</c:v>
                </c:pt>
                <c:pt idx="15901">
                  <c:v>3</c:v>
                </c:pt>
                <c:pt idx="15902">
                  <c:v>2</c:v>
                </c:pt>
                <c:pt idx="15903">
                  <c:v>4</c:v>
                </c:pt>
                <c:pt idx="15904">
                  <c:v>6</c:v>
                </c:pt>
                <c:pt idx="15905">
                  <c:v>1</c:v>
                </c:pt>
                <c:pt idx="15906">
                  <c:v>22</c:v>
                </c:pt>
                <c:pt idx="15907">
                  <c:v>1</c:v>
                </c:pt>
                <c:pt idx="15908">
                  <c:v>1</c:v>
                </c:pt>
                <c:pt idx="15909">
                  <c:v>38</c:v>
                </c:pt>
                <c:pt idx="15910">
                  <c:v>1</c:v>
                </c:pt>
                <c:pt idx="15911">
                  <c:v>2</c:v>
                </c:pt>
                <c:pt idx="15912">
                  <c:v>14</c:v>
                </c:pt>
                <c:pt idx="15913">
                  <c:v>1</c:v>
                </c:pt>
                <c:pt idx="15914">
                  <c:v>15</c:v>
                </c:pt>
                <c:pt idx="15915">
                  <c:v>13</c:v>
                </c:pt>
                <c:pt idx="15916">
                  <c:v>1</c:v>
                </c:pt>
                <c:pt idx="15917">
                  <c:v>1</c:v>
                </c:pt>
                <c:pt idx="15918">
                  <c:v>7</c:v>
                </c:pt>
                <c:pt idx="15919">
                  <c:v>1</c:v>
                </c:pt>
                <c:pt idx="15920">
                  <c:v>2</c:v>
                </c:pt>
                <c:pt idx="15921">
                  <c:v>40</c:v>
                </c:pt>
                <c:pt idx="15922">
                  <c:v>8</c:v>
                </c:pt>
                <c:pt idx="15923">
                  <c:v>6</c:v>
                </c:pt>
                <c:pt idx="15924">
                  <c:v>5</c:v>
                </c:pt>
                <c:pt idx="15925">
                  <c:v>1</c:v>
                </c:pt>
                <c:pt idx="15926">
                  <c:v>4</c:v>
                </c:pt>
                <c:pt idx="15927">
                  <c:v>1</c:v>
                </c:pt>
                <c:pt idx="15928">
                  <c:v>6</c:v>
                </c:pt>
                <c:pt idx="15929">
                  <c:v>119</c:v>
                </c:pt>
                <c:pt idx="15930">
                  <c:v>2</c:v>
                </c:pt>
                <c:pt idx="15931">
                  <c:v>1</c:v>
                </c:pt>
                <c:pt idx="15932">
                  <c:v>15</c:v>
                </c:pt>
                <c:pt idx="15933">
                  <c:v>2</c:v>
                </c:pt>
                <c:pt idx="15934">
                  <c:v>1</c:v>
                </c:pt>
                <c:pt idx="15935">
                  <c:v>2</c:v>
                </c:pt>
                <c:pt idx="15936">
                  <c:v>2</c:v>
                </c:pt>
                <c:pt idx="15937">
                  <c:v>3</c:v>
                </c:pt>
                <c:pt idx="15938">
                  <c:v>2</c:v>
                </c:pt>
                <c:pt idx="15939">
                  <c:v>1</c:v>
                </c:pt>
                <c:pt idx="15940">
                  <c:v>6</c:v>
                </c:pt>
                <c:pt idx="15941">
                  <c:v>1</c:v>
                </c:pt>
                <c:pt idx="15942">
                  <c:v>143</c:v>
                </c:pt>
                <c:pt idx="15943">
                  <c:v>6</c:v>
                </c:pt>
                <c:pt idx="15944">
                  <c:v>49</c:v>
                </c:pt>
                <c:pt idx="15945">
                  <c:v>1</c:v>
                </c:pt>
                <c:pt idx="15946">
                  <c:v>19</c:v>
                </c:pt>
                <c:pt idx="15947">
                  <c:v>20</c:v>
                </c:pt>
                <c:pt idx="15948">
                  <c:v>29</c:v>
                </c:pt>
                <c:pt idx="15949">
                  <c:v>11</c:v>
                </c:pt>
                <c:pt idx="15950">
                  <c:v>90</c:v>
                </c:pt>
                <c:pt idx="15951">
                  <c:v>5</c:v>
                </c:pt>
                <c:pt idx="15952">
                  <c:v>4</c:v>
                </c:pt>
                <c:pt idx="15953">
                  <c:v>1</c:v>
                </c:pt>
                <c:pt idx="15954">
                  <c:v>46</c:v>
                </c:pt>
                <c:pt idx="15955">
                  <c:v>67</c:v>
                </c:pt>
                <c:pt idx="15956">
                  <c:v>4</c:v>
                </c:pt>
                <c:pt idx="15957">
                  <c:v>44</c:v>
                </c:pt>
                <c:pt idx="15958">
                  <c:v>1</c:v>
                </c:pt>
                <c:pt idx="15959">
                  <c:v>4</c:v>
                </c:pt>
                <c:pt idx="15960">
                  <c:v>22</c:v>
                </c:pt>
                <c:pt idx="15961">
                  <c:v>1</c:v>
                </c:pt>
                <c:pt idx="15962">
                  <c:v>39</c:v>
                </c:pt>
                <c:pt idx="15963">
                  <c:v>25</c:v>
                </c:pt>
                <c:pt idx="15964">
                  <c:v>30</c:v>
                </c:pt>
                <c:pt idx="15965">
                  <c:v>1</c:v>
                </c:pt>
                <c:pt idx="15966">
                  <c:v>15</c:v>
                </c:pt>
                <c:pt idx="15967">
                  <c:v>5</c:v>
                </c:pt>
                <c:pt idx="15968">
                  <c:v>104</c:v>
                </c:pt>
                <c:pt idx="15969">
                  <c:v>4</c:v>
                </c:pt>
                <c:pt idx="15970">
                  <c:v>3</c:v>
                </c:pt>
                <c:pt idx="15971">
                  <c:v>2</c:v>
                </c:pt>
                <c:pt idx="15972">
                  <c:v>5</c:v>
                </c:pt>
                <c:pt idx="15973">
                  <c:v>2</c:v>
                </c:pt>
                <c:pt idx="15974">
                  <c:v>1</c:v>
                </c:pt>
                <c:pt idx="15975">
                  <c:v>1</c:v>
                </c:pt>
                <c:pt idx="15976">
                  <c:v>1</c:v>
                </c:pt>
                <c:pt idx="15977">
                  <c:v>1</c:v>
                </c:pt>
                <c:pt idx="15978">
                  <c:v>1</c:v>
                </c:pt>
                <c:pt idx="15979">
                  <c:v>1</c:v>
                </c:pt>
                <c:pt idx="15980">
                  <c:v>27</c:v>
                </c:pt>
                <c:pt idx="15981">
                  <c:v>2</c:v>
                </c:pt>
                <c:pt idx="15982">
                  <c:v>12</c:v>
                </c:pt>
                <c:pt idx="15983">
                  <c:v>1</c:v>
                </c:pt>
                <c:pt idx="15984">
                  <c:v>1</c:v>
                </c:pt>
                <c:pt idx="15985">
                  <c:v>4</c:v>
                </c:pt>
                <c:pt idx="15986">
                  <c:v>1</c:v>
                </c:pt>
                <c:pt idx="15987">
                  <c:v>1</c:v>
                </c:pt>
                <c:pt idx="15988">
                  <c:v>7</c:v>
                </c:pt>
                <c:pt idx="15989">
                  <c:v>1</c:v>
                </c:pt>
                <c:pt idx="15990">
                  <c:v>1</c:v>
                </c:pt>
                <c:pt idx="15991">
                  <c:v>27</c:v>
                </c:pt>
                <c:pt idx="15992">
                  <c:v>19</c:v>
                </c:pt>
                <c:pt idx="15993">
                  <c:v>6</c:v>
                </c:pt>
                <c:pt idx="15994">
                  <c:v>1</c:v>
                </c:pt>
                <c:pt idx="15995">
                  <c:v>2</c:v>
                </c:pt>
                <c:pt idx="15996">
                  <c:v>2</c:v>
                </c:pt>
                <c:pt idx="15997">
                  <c:v>1</c:v>
                </c:pt>
                <c:pt idx="15998">
                  <c:v>45</c:v>
                </c:pt>
                <c:pt idx="15999">
                  <c:v>1</c:v>
                </c:pt>
                <c:pt idx="16000">
                  <c:v>1</c:v>
                </c:pt>
                <c:pt idx="16001">
                  <c:v>46</c:v>
                </c:pt>
                <c:pt idx="16002">
                  <c:v>35</c:v>
                </c:pt>
                <c:pt idx="16003">
                  <c:v>48</c:v>
                </c:pt>
                <c:pt idx="16004">
                  <c:v>16</c:v>
                </c:pt>
                <c:pt idx="16005">
                  <c:v>48</c:v>
                </c:pt>
                <c:pt idx="16006">
                  <c:v>7</c:v>
                </c:pt>
                <c:pt idx="16007">
                  <c:v>33</c:v>
                </c:pt>
                <c:pt idx="16008">
                  <c:v>10</c:v>
                </c:pt>
                <c:pt idx="16009">
                  <c:v>3</c:v>
                </c:pt>
                <c:pt idx="16010">
                  <c:v>1</c:v>
                </c:pt>
                <c:pt idx="16011">
                  <c:v>1</c:v>
                </c:pt>
                <c:pt idx="16012">
                  <c:v>3</c:v>
                </c:pt>
                <c:pt idx="16013">
                  <c:v>4</c:v>
                </c:pt>
                <c:pt idx="16014">
                  <c:v>16</c:v>
                </c:pt>
                <c:pt idx="16015">
                  <c:v>2</c:v>
                </c:pt>
                <c:pt idx="16016">
                  <c:v>8</c:v>
                </c:pt>
                <c:pt idx="16017">
                  <c:v>1</c:v>
                </c:pt>
                <c:pt idx="16018">
                  <c:v>7</c:v>
                </c:pt>
                <c:pt idx="16019">
                  <c:v>8</c:v>
                </c:pt>
                <c:pt idx="16020">
                  <c:v>17</c:v>
                </c:pt>
                <c:pt idx="16021">
                  <c:v>41</c:v>
                </c:pt>
                <c:pt idx="16022">
                  <c:v>2</c:v>
                </c:pt>
                <c:pt idx="16023">
                  <c:v>5</c:v>
                </c:pt>
                <c:pt idx="16024">
                  <c:v>2</c:v>
                </c:pt>
                <c:pt idx="16025">
                  <c:v>1</c:v>
                </c:pt>
                <c:pt idx="16026">
                  <c:v>47</c:v>
                </c:pt>
                <c:pt idx="16027">
                  <c:v>12</c:v>
                </c:pt>
                <c:pt idx="16028">
                  <c:v>54</c:v>
                </c:pt>
                <c:pt idx="16029">
                  <c:v>32</c:v>
                </c:pt>
                <c:pt idx="16030">
                  <c:v>59</c:v>
                </c:pt>
                <c:pt idx="16031">
                  <c:v>1</c:v>
                </c:pt>
                <c:pt idx="16032">
                  <c:v>3</c:v>
                </c:pt>
                <c:pt idx="16033">
                  <c:v>1</c:v>
                </c:pt>
                <c:pt idx="16034">
                  <c:v>10</c:v>
                </c:pt>
                <c:pt idx="16035">
                  <c:v>1</c:v>
                </c:pt>
                <c:pt idx="16036">
                  <c:v>4</c:v>
                </c:pt>
                <c:pt idx="16037">
                  <c:v>1</c:v>
                </c:pt>
                <c:pt idx="16038">
                  <c:v>4</c:v>
                </c:pt>
                <c:pt idx="16039">
                  <c:v>15</c:v>
                </c:pt>
                <c:pt idx="16040">
                  <c:v>2</c:v>
                </c:pt>
                <c:pt idx="16041">
                  <c:v>40</c:v>
                </c:pt>
                <c:pt idx="16042">
                  <c:v>9</c:v>
                </c:pt>
                <c:pt idx="16043">
                  <c:v>24</c:v>
                </c:pt>
                <c:pt idx="16044">
                  <c:v>217</c:v>
                </c:pt>
                <c:pt idx="16045">
                  <c:v>39</c:v>
                </c:pt>
                <c:pt idx="16046">
                  <c:v>1</c:v>
                </c:pt>
                <c:pt idx="16047">
                  <c:v>17</c:v>
                </c:pt>
                <c:pt idx="16048">
                  <c:v>9</c:v>
                </c:pt>
                <c:pt idx="16049">
                  <c:v>48</c:v>
                </c:pt>
                <c:pt idx="16050">
                  <c:v>9</c:v>
                </c:pt>
                <c:pt idx="16051">
                  <c:v>3</c:v>
                </c:pt>
                <c:pt idx="16052">
                  <c:v>4</c:v>
                </c:pt>
                <c:pt idx="16053">
                  <c:v>4</c:v>
                </c:pt>
                <c:pt idx="16054">
                  <c:v>6</c:v>
                </c:pt>
                <c:pt idx="16055">
                  <c:v>83</c:v>
                </c:pt>
                <c:pt idx="16056">
                  <c:v>4</c:v>
                </c:pt>
                <c:pt idx="16057">
                  <c:v>25</c:v>
                </c:pt>
                <c:pt idx="16058">
                  <c:v>54</c:v>
                </c:pt>
                <c:pt idx="16059">
                  <c:v>2</c:v>
                </c:pt>
                <c:pt idx="16060">
                  <c:v>22</c:v>
                </c:pt>
                <c:pt idx="16061">
                  <c:v>5</c:v>
                </c:pt>
                <c:pt idx="16062">
                  <c:v>42</c:v>
                </c:pt>
                <c:pt idx="16063">
                  <c:v>2</c:v>
                </c:pt>
                <c:pt idx="16064">
                  <c:v>13</c:v>
                </c:pt>
                <c:pt idx="16065">
                  <c:v>11</c:v>
                </c:pt>
                <c:pt idx="16066">
                  <c:v>2</c:v>
                </c:pt>
                <c:pt idx="16067">
                  <c:v>51</c:v>
                </c:pt>
                <c:pt idx="16068">
                  <c:v>2</c:v>
                </c:pt>
                <c:pt idx="16069">
                  <c:v>3</c:v>
                </c:pt>
                <c:pt idx="16070">
                  <c:v>4</c:v>
                </c:pt>
                <c:pt idx="16071">
                  <c:v>33</c:v>
                </c:pt>
                <c:pt idx="16072">
                  <c:v>24</c:v>
                </c:pt>
                <c:pt idx="16073">
                  <c:v>1</c:v>
                </c:pt>
                <c:pt idx="16074">
                  <c:v>10</c:v>
                </c:pt>
                <c:pt idx="16075">
                  <c:v>1</c:v>
                </c:pt>
                <c:pt idx="16076">
                  <c:v>4</c:v>
                </c:pt>
                <c:pt idx="16077">
                  <c:v>1</c:v>
                </c:pt>
                <c:pt idx="16078">
                  <c:v>1</c:v>
                </c:pt>
                <c:pt idx="16079">
                  <c:v>1</c:v>
                </c:pt>
                <c:pt idx="16080">
                  <c:v>2</c:v>
                </c:pt>
                <c:pt idx="16081">
                  <c:v>13</c:v>
                </c:pt>
                <c:pt idx="16082">
                  <c:v>16</c:v>
                </c:pt>
                <c:pt idx="16083">
                  <c:v>7</c:v>
                </c:pt>
                <c:pt idx="16084">
                  <c:v>1</c:v>
                </c:pt>
                <c:pt idx="16085">
                  <c:v>2</c:v>
                </c:pt>
                <c:pt idx="16086">
                  <c:v>1</c:v>
                </c:pt>
                <c:pt idx="16087">
                  <c:v>1</c:v>
                </c:pt>
                <c:pt idx="16088">
                  <c:v>1</c:v>
                </c:pt>
                <c:pt idx="16089">
                  <c:v>1</c:v>
                </c:pt>
                <c:pt idx="16090">
                  <c:v>28</c:v>
                </c:pt>
                <c:pt idx="16091">
                  <c:v>6</c:v>
                </c:pt>
                <c:pt idx="16092">
                  <c:v>3</c:v>
                </c:pt>
                <c:pt idx="16093">
                  <c:v>1</c:v>
                </c:pt>
                <c:pt idx="16094">
                  <c:v>1</c:v>
                </c:pt>
                <c:pt idx="16095">
                  <c:v>41</c:v>
                </c:pt>
                <c:pt idx="16096">
                  <c:v>4</c:v>
                </c:pt>
                <c:pt idx="16097">
                  <c:v>35</c:v>
                </c:pt>
                <c:pt idx="16098">
                  <c:v>4</c:v>
                </c:pt>
                <c:pt idx="16099">
                  <c:v>5</c:v>
                </c:pt>
                <c:pt idx="16100">
                  <c:v>2</c:v>
                </c:pt>
                <c:pt idx="16101">
                  <c:v>1</c:v>
                </c:pt>
                <c:pt idx="16102">
                  <c:v>14</c:v>
                </c:pt>
                <c:pt idx="16103">
                  <c:v>3</c:v>
                </c:pt>
                <c:pt idx="16104">
                  <c:v>4</c:v>
                </c:pt>
                <c:pt idx="16105">
                  <c:v>1</c:v>
                </c:pt>
                <c:pt idx="16106">
                  <c:v>2</c:v>
                </c:pt>
                <c:pt idx="16107">
                  <c:v>38</c:v>
                </c:pt>
                <c:pt idx="16108">
                  <c:v>23</c:v>
                </c:pt>
                <c:pt idx="16109">
                  <c:v>1</c:v>
                </c:pt>
                <c:pt idx="16110">
                  <c:v>1</c:v>
                </c:pt>
                <c:pt idx="16111">
                  <c:v>1</c:v>
                </c:pt>
                <c:pt idx="16112">
                  <c:v>3</c:v>
                </c:pt>
                <c:pt idx="16113">
                  <c:v>7</c:v>
                </c:pt>
                <c:pt idx="16114">
                  <c:v>2</c:v>
                </c:pt>
                <c:pt idx="16115">
                  <c:v>1</c:v>
                </c:pt>
                <c:pt idx="16116">
                  <c:v>1</c:v>
                </c:pt>
                <c:pt idx="16117">
                  <c:v>1</c:v>
                </c:pt>
                <c:pt idx="16118">
                  <c:v>1</c:v>
                </c:pt>
                <c:pt idx="16119">
                  <c:v>1</c:v>
                </c:pt>
                <c:pt idx="16120">
                  <c:v>1</c:v>
                </c:pt>
                <c:pt idx="16121">
                  <c:v>3</c:v>
                </c:pt>
                <c:pt idx="16122">
                  <c:v>1</c:v>
                </c:pt>
                <c:pt idx="16123">
                  <c:v>9</c:v>
                </c:pt>
                <c:pt idx="16124">
                  <c:v>1</c:v>
                </c:pt>
                <c:pt idx="16125">
                  <c:v>1</c:v>
                </c:pt>
                <c:pt idx="16126">
                  <c:v>1</c:v>
                </c:pt>
                <c:pt idx="16127">
                  <c:v>12</c:v>
                </c:pt>
                <c:pt idx="16128">
                  <c:v>1</c:v>
                </c:pt>
                <c:pt idx="16129">
                  <c:v>1</c:v>
                </c:pt>
                <c:pt idx="16130">
                  <c:v>1</c:v>
                </c:pt>
                <c:pt idx="16131">
                  <c:v>3</c:v>
                </c:pt>
                <c:pt idx="16132">
                  <c:v>3</c:v>
                </c:pt>
                <c:pt idx="16133">
                  <c:v>1</c:v>
                </c:pt>
                <c:pt idx="16134">
                  <c:v>1</c:v>
                </c:pt>
                <c:pt idx="16135">
                  <c:v>1</c:v>
                </c:pt>
                <c:pt idx="16136">
                  <c:v>4</c:v>
                </c:pt>
                <c:pt idx="16137">
                  <c:v>2</c:v>
                </c:pt>
                <c:pt idx="16138">
                  <c:v>18</c:v>
                </c:pt>
                <c:pt idx="16139">
                  <c:v>7</c:v>
                </c:pt>
                <c:pt idx="16140">
                  <c:v>2</c:v>
                </c:pt>
                <c:pt idx="16141">
                  <c:v>1</c:v>
                </c:pt>
                <c:pt idx="16142">
                  <c:v>1</c:v>
                </c:pt>
                <c:pt idx="16143">
                  <c:v>4</c:v>
                </c:pt>
                <c:pt idx="16144">
                  <c:v>13</c:v>
                </c:pt>
                <c:pt idx="16145">
                  <c:v>1</c:v>
                </c:pt>
                <c:pt idx="16146">
                  <c:v>1</c:v>
                </c:pt>
                <c:pt idx="16147">
                  <c:v>3</c:v>
                </c:pt>
                <c:pt idx="16148">
                  <c:v>1</c:v>
                </c:pt>
                <c:pt idx="16149">
                  <c:v>1</c:v>
                </c:pt>
                <c:pt idx="16150">
                  <c:v>1</c:v>
                </c:pt>
                <c:pt idx="16151">
                  <c:v>1</c:v>
                </c:pt>
                <c:pt idx="16152">
                  <c:v>9</c:v>
                </c:pt>
                <c:pt idx="16153">
                  <c:v>6</c:v>
                </c:pt>
                <c:pt idx="16154">
                  <c:v>6</c:v>
                </c:pt>
                <c:pt idx="16155">
                  <c:v>9</c:v>
                </c:pt>
                <c:pt idx="16156">
                  <c:v>1</c:v>
                </c:pt>
                <c:pt idx="16157">
                  <c:v>2</c:v>
                </c:pt>
                <c:pt idx="16158">
                  <c:v>1</c:v>
                </c:pt>
                <c:pt idx="16159">
                  <c:v>5</c:v>
                </c:pt>
                <c:pt idx="16160">
                  <c:v>2</c:v>
                </c:pt>
                <c:pt idx="16161">
                  <c:v>3</c:v>
                </c:pt>
                <c:pt idx="16162">
                  <c:v>2</c:v>
                </c:pt>
                <c:pt idx="16163">
                  <c:v>3</c:v>
                </c:pt>
                <c:pt idx="16164">
                  <c:v>2</c:v>
                </c:pt>
                <c:pt idx="16165">
                  <c:v>1</c:v>
                </c:pt>
                <c:pt idx="16166">
                  <c:v>2</c:v>
                </c:pt>
                <c:pt idx="16167">
                  <c:v>1</c:v>
                </c:pt>
                <c:pt idx="16168">
                  <c:v>3</c:v>
                </c:pt>
                <c:pt idx="16169">
                  <c:v>1</c:v>
                </c:pt>
                <c:pt idx="16170">
                  <c:v>1</c:v>
                </c:pt>
                <c:pt idx="16171">
                  <c:v>4</c:v>
                </c:pt>
                <c:pt idx="16172">
                  <c:v>1</c:v>
                </c:pt>
                <c:pt idx="16173">
                  <c:v>2</c:v>
                </c:pt>
                <c:pt idx="16174">
                  <c:v>1</c:v>
                </c:pt>
                <c:pt idx="16175">
                  <c:v>2</c:v>
                </c:pt>
                <c:pt idx="16176">
                  <c:v>1</c:v>
                </c:pt>
                <c:pt idx="16177">
                  <c:v>1</c:v>
                </c:pt>
                <c:pt idx="16178">
                  <c:v>2</c:v>
                </c:pt>
                <c:pt idx="16179">
                  <c:v>1</c:v>
                </c:pt>
                <c:pt idx="16180">
                  <c:v>1</c:v>
                </c:pt>
                <c:pt idx="16181">
                  <c:v>2</c:v>
                </c:pt>
                <c:pt idx="16182">
                  <c:v>1</c:v>
                </c:pt>
                <c:pt idx="16183">
                  <c:v>2</c:v>
                </c:pt>
                <c:pt idx="16184">
                  <c:v>1</c:v>
                </c:pt>
                <c:pt idx="16185">
                  <c:v>2</c:v>
                </c:pt>
                <c:pt idx="16186">
                  <c:v>1</c:v>
                </c:pt>
                <c:pt idx="16187">
                  <c:v>1</c:v>
                </c:pt>
                <c:pt idx="16188">
                  <c:v>3</c:v>
                </c:pt>
                <c:pt idx="16189">
                  <c:v>1</c:v>
                </c:pt>
                <c:pt idx="16190">
                  <c:v>2</c:v>
                </c:pt>
                <c:pt idx="16191">
                  <c:v>1</c:v>
                </c:pt>
                <c:pt idx="16192">
                  <c:v>3</c:v>
                </c:pt>
                <c:pt idx="16193">
                  <c:v>1</c:v>
                </c:pt>
                <c:pt idx="16194">
                  <c:v>1</c:v>
                </c:pt>
                <c:pt idx="16195">
                  <c:v>1</c:v>
                </c:pt>
                <c:pt idx="16196">
                  <c:v>2</c:v>
                </c:pt>
                <c:pt idx="16197">
                  <c:v>2</c:v>
                </c:pt>
                <c:pt idx="16198">
                  <c:v>2</c:v>
                </c:pt>
                <c:pt idx="16199">
                  <c:v>1</c:v>
                </c:pt>
                <c:pt idx="16200">
                  <c:v>1</c:v>
                </c:pt>
                <c:pt idx="16201">
                  <c:v>3</c:v>
                </c:pt>
                <c:pt idx="16202">
                  <c:v>2</c:v>
                </c:pt>
                <c:pt idx="16203">
                  <c:v>1</c:v>
                </c:pt>
                <c:pt idx="16204">
                  <c:v>3</c:v>
                </c:pt>
                <c:pt idx="16205">
                  <c:v>1</c:v>
                </c:pt>
                <c:pt idx="16206">
                  <c:v>1</c:v>
                </c:pt>
                <c:pt idx="16207">
                  <c:v>1</c:v>
                </c:pt>
                <c:pt idx="16208">
                  <c:v>1</c:v>
                </c:pt>
                <c:pt idx="16209">
                  <c:v>17</c:v>
                </c:pt>
                <c:pt idx="16210">
                  <c:v>10</c:v>
                </c:pt>
                <c:pt idx="16211">
                  <c:v>1</c:v>
                </c:pt>
                <c:pt idx="16212">
                  <c:v>1</c:v>
                </c:pt>
                <c:pt idx="16213">
                  <c:v>1</c:v>
                </c:pt>
                <c:pt idx="16214">
                  <c:v>8</c:v>
                </c:pt>
                <c:pt idx="16215">
                  <c:v>1</c:v>
                </c:pt>
                <c:pt idx="16216">
                  <c:v>11</c:v>
                </c:pt>
                <c:pt idx="16217">
                  <c:v>5</c:v>
                </c:pt>
                <c:pt idx="16218">
                  <c:v>7</c:v>
                </c:pt>
                <c:pt idx="16219">
                  <c:v>1</c:v>
                </c:pt>
                <c:pt idx="16220">
                  <c:v>1</c:v>
                </c:pt>
                <c:pt idx="16221">
                  <c:v>1</c:v>
                </c:pt>
                <c:pt idx="16222">
                  <c:v>12</c:v>
                </c:pt>
                <c:pt idx="16223">
                  <c:v>1</c:v>
                </c:pt>
                <c:pt idx="16224">
                  <c:v>8</c:v>
                </c:pt>
                <c:pt idx="16225">
                  <c:v>1</c:v>
                </c:pt>
                <c:pt idx="16226">
                  <c:v>1</c:v>
                </c:pt>
                <c:pt idx="16227">
                  <c:v>1</c:v>
                </c:pt>
                <c:pt idx="16228">
                  <c:v>4</c:v>
                </c:pt>
                <c:pt idx="16229">
                  <c:v>3</c:v>
                </c:pt>
                <c:pt idx="16230">
                  <c:v>12</c:v>
                </c:pt>
                <c:pt idx="16231">
                  <c:v>1</c:v>
                </c:pt>
                <c:pt idx="16232">
                  <c:v>1</c:v>
                </c:pt>
                <c:pt idx="16233">
                  <c:v>2</c:v>
                </c:pt>
                <c:pt idx="16234">
                  <c:v>8</c:v>
                </c:pt>
                <c:pt idx="16235">
                  <c:v>3</c:v>
                </c:pt>
                <c:pt idx="16236">
                  <c:v>1</c:v>
                </c:pt>
                <c:pt idx="16237">
                  <c:v>4</c:v>
                </c:pt>
                <c:pt idx="16238">
                  <c:v>19</c:v>
                </c:pt>
                <c:pt idx="16239">
                  <c:v>2</c:v>
                </c:pt>
                <c:pt idx="16240">
                  <c:v>3</c:v>
                </c:pt>
                <c:pt idx="16241">
                  <c:v>2</c:v>
                </c:pt>
                <c:pt idx="16242">
                  <c:v>57</c:v>
                </c:pt>
                <c:pt idx="16243">
                  <c:v>3</c:v>
                </c:pt>
                <c:pt idx="16244">
                  <c:v>2</c:v>
                </c:pt>
                <c:pt idx="16245">
                  <c:v>4</c:v>
                </c:pt>
                <c:pt idx="16246">
                  <c:v>1</c:v>
                </c:pt>
                <c:pt idx="16247">
                  <c:v>16</c:v>
                </c:pt>
                <c:pt idx="16248">
                  <c:v>1</c:v>
                </c:pt>
                <c:pt idx="16249">
                  <c:v>1</c:v>
                </c:pt>
                <c:pt idx="16250">
                  <c:v>1</c:v>
                </c:pt>
                <c:pt idx="16251">
                  <c:v>2</c:v>
                </c:pt>
                <c:pt idx="16252">
                  <c:v>1</c:v>
                </c:pt>
                <c:pt idx="16253">
                  <c:v>1</c:v>
                </c:pt>
                <c:pt idx="16254">
                  <c:v>1</c:v>
                </c:pt>
                <c:pt idx="16255">
                  <c:v>1</c:v>
                </c:pt>
                <c:pt idx="16256">
                  <c:v>1</c:v>
                </c:pt>
                <c:pt idx="16257">
                  <c:v>12</c:v>
                </c:pt>
                <c:pt idx="16258">
                  <c:v>19</c:v>
                </c:pt>
                <c:pt idx="16259">
                  <c:v>1</c:v>
                </c:pt>
                <c:pt idx="16260">
                  <c:v>2</c:v>
                </c:pt>
                <c:pt idx="16261">
                  <c:v>6</c:v>
                </c:pt>
                <c:pt idx="16262">
                  <c:v>1</c:v>
                </c:pt>
                <c:pt idx="16263">
                  <c:v>4</c:v>
                </c:pt>
                <c:pt idx="16264">
                  <c:v>1</c:v>
                </c:pt>
                <c:pt idx="16265">
                  <c:v>1</c:v>
                </c:pt>
                <c:pt idx="16266">
                  <c:v>1</c:v>
                </c:pt>
                <c:pt idx="16267">
                  <c:v>2</c:v>
                </c:pt>
                <c:pt idx="16268">
                  <c:v>1</c:v>
                </c:pt>
                <c:pt idx="16269">
                  <c:v>1</c:v>
                </c:pt>
                <c:pt idx="16270">
                  <c:v>11</c:v>
                </c:pt>
                <c:pt idx="16271">
                  <c:v>1</c:v>
                </c:pt>
                <c:pt idx="16272">
                  <c:v>1</c:v>
                </c:pt>
                <c:pt idx="16273">
                  <c:v>1</c:v>
                </c:pt>
                <c:pt idx="16274">
                  <c:v>1</c:v>
                </c:pt>
                <c:pt idx="16275">
                  <c:v>1</c:v>
                </c:pt>
                <c:pt idx="16276">
                  <c:v>1</c:v>
                </c:pt>
                <c:pt idx="16277">
                  <c:v>2</c:v>
                </c:pt>
                <c:pt idx="16278">
                  <c:v>1</c:v>
                </c:pt>
                <c:pt idx="16279">
                  <c:v>5</c:v>
                </c:pt>
                <c:pt idx="16280">
                  <c:v>9</c:v>
                </c:pt>
                <c:pt idx="16281">
                  <c:v>5</c:v>
                </c:pt>
                <c:pt idx="16282">
                  <c:v>9</c:v>
                </c:pt>
                <c:pt idx="16283">
                  <c:v>8</c:v>
                </c:pt>
                <c:pt idx="16284">
                  <c:v>24</c:v>
                </c:pt>
                <c:pt idx="16285">
                  <c:v>2</c:v>
                </c:pt>
                <c:pt idx="16286">
                  <c:v>9</c:v>
                </c:pt>
                <c:pt idx="16287">
                  <c:v>2</c:v>
                </c:pt>
                <c:pt idx="16288">
                  <c:v>1</c:v>
                </c:pt>
                <c:pt idx="16289">
                  <c:v>3</c:v>
                </c:pt>
                <c:pt idx="16290">
                  <c:v>4</c:v>
                </c:pt>
                <c:pt idx="16291">
                  <c:v>2</c:v>
                </c:pt>
                <c:pt idx="16292">
                  <c:v>2</c:v>
                </c:pt>
                <c:pt idx="16293">
                  <c:v>3</c:v>
                </c:pt>
                <c:pt idx="16294">
                  <c:v>4</c:v>
                </c:pt>
                <c:pt idx="16295">
                  <c:v>1</c:v>
                </c:pt>
                <c:pt idx="16296">
                  <c:v>1</c:v>
                </c:pt>
                <c:pt idx="16297">
                  <c:v>16</c:v>
                </c:pt>
                <c:pt idx="16298">
                  <c:v>1</c:v>
                </c:pt>
                <c:pt idx="16299">
                  <c:v>23</c:v>
                </c:pt>
                <c:pt idx="16300">
                  <c:v>8</c:v>
                </c:pt>
                <c:pt idx="16301">
                  <c:v>32</c:v>
                </c:pt>
                <c:pt idx="16302">
                  <c:v>3</c:v>
                </c:pt>
                <c:pt idx="16303">
                  <c:v>3</c:v>
                </c:pt>
                <c:pt idx="16304">
                  <c:v>2</c:v>
                </c:pt>
                <c:pt idx="16305">
                  <c:v>1</c:v>
                </c:pt>
                <c:pt idx="16306">
                  <c:v>6</c:v>
                </c:pt>
                <c:pt idx="16307">
                  <c:v>1</c:v>
                </c:pt>
                <c:pt idx="16308">
                  <c:v>1</c:v>
                </c:pt>
                <c:pt idx="16309">
                  <c:v>1</c:v>
                </c:pt>
                <c:pt idx="16310">
                  <c:v>2</c:v>
                </c:pt>
                <c:pt idx="16311">
                  <c:v>2</c:v>
                </c:pt>
                <c:pt idx="16312">
                  <c:v>2</c:v>
                </c:pt>
                <c:pt idx="16313">
                  <c:v>1</c:v>
                </c:pt>
                <c:pt idx="16314">
                  <c:v>1</c:v>
                </c:pt>
                <c:pt idx="16315">
                  <c:v>3</c:v>
                </c:pt>
                <c:pt idx="16316">
                  <c:v>12</c:v>
                </c:pt>
                <c:pt idx="16317">
                  <c:v>1</c:v>
                </c:pt>
                <c:pt idx="16318">
                  <c:v>18</c:v>
                </c:pt>
                <c:pt idx="16319">
                  <c:v>3</c:v>
                </c:pt>
                <c:pt idx="16320">
                  <c:v>1</c:v>
                </c:pt>
                <c:pt idx="16321">
                  <c:v>1</c:v>
                </c:pt>
                <c:pt idx="16322">
                  <c:v>21</c:v>
                </c:pt>
                <c:pt idx="16323">
                  <c:v>1</c:v>
                </c:pt>
                <c:pt idx="16324">
                  <c:v>1</c:v>
                </c:pt>
                <c:pt idx="16325">
                  <c:v>11</c:v>
                </c:pt>
                <c:pt idx="16326">
                  <c:v>11</c:v>
                </c:pt>
                <c:pt idx="16327">
                  <c:v>3</c:v>
                </c:pt>
                <c:pt idx="16328">
                  <c:v>1</c:v>
                </c:pt>
                <c:pt idx="16329">
                  <c:v>1</c:v>
                </c:pt>
                <c:pt idx="16330">
                  <c:v>5</c:v>
                </c:pt>
                <c:pt idx="16331">
                  <c:v>7</c:v>
                </c:pt>
                <c:pt idx="16332">
                  <c:v>2</c:v>
                </c:pt>
                <c:pt idx="16333">
                  <c:v>2</c:v>
                </c:pt>
                <c:pt idx="16334">
                  <c:v>2</c:v>
                </c:pt>
                <c:pt idx="16335">
                  <c:v>9</c:v>
                </c:pt>
                <c:pt idx="16336">
                  <c:v>1</c:v>
                </c:pt>
                <c:pt idx="16337">
                  <c:v>2</c:v>
                </c:pt>
                <c:pt idx="16338">
                  <c:v>1</c:v>
                </c:pt>
                <c:pt idx="16339">
                  <c:v>3</c:v>
                </c:pt>
                <c:pt idx="16340">
                  <c:v>4</c:v>
                </c:pt>
                <c:pt idx="16341">
                  <c:v>1</c:v>
                </c:pt>
                <c:pt idx="16342">
                  <c:v>14</c:v>
                </c:pt>
                <c:pt idx="16343">
                  <c:v>1</c:v>
                </c:pt>
                <c:pt idx="16344">
                  <c:v>5</c:v>
                </c:pt>
                <c:pt idx="16345">
                  <c:v>1</c:v>
                </c:pt>
                <c:pt idx="16346">
                  <c:v>2</c:v>
                </c:pt>
                <c:pt idx="16347">
                  <c:v>1</c:v>
                </c:pt>
                <c:pt idx="16348">
                  <c:v>5</c:v>
                </c:pt>
                <c:pt idx="16349">
                  <c:v>1</c:v>
                </c:pt>
                <c:pt idx="16350">
                  <c:v>1</c:v>
                </c:pt>
                <c:pt idx="16351">
                  <c:v>1</c:v>
                </c:pt>
                <c:pt idx="16352">
                  <c:v>1</c:v>
                </c:pt>
                <c:pt idx="16353">
                  <c:v>1</c:v>
                </c:pt>
                <c:pt idx="16354">
                  <c:v>6</c:v>
                </c:pt>
                <c:pt idx="16355">
                  <c:v>8</c:v>
                </c:pt>
                <c:pt idx="16356">
                  <c:v>1</c:v>
                </c:pt>
                <c:pt idx="16357">
                  <c:v>1</c:v>
                </c:pt>
                <c:pt idx="16358">
                  <c:v>2</c:v>
                </c:pt>
                <c:pt idx="16359">
                  <c:v>1</c:v>
                </c:pt>
                <c:pt idx="16360">
                  <c:v>1</c:v>
                </c:pt>
                <c:pt idx="16361">
                  <c:v>1</c:v>
                </c:pt>
                <c:pt idx="16362">
                  <c:v>1</c:v>
                </c:pt>
                <c:pt idx="16363">
                  <c:v>2</c:v>
                </c:pt>
                <c:pt idx="16364">
                  <c:v>1</c:v>
                </c:pt>
                <c:pt idx="16365">
                  <c:v>4</c:v>
                </c:pt>
                <c:pt idx="16366">
                  <c:v>1</c:v>
                </c:pt>
                <c:pt idx="16367">
                  <c:v>4</c:v>
                </c:pt>
                <c:pt idx="16368">
                  <c:v>1</c:v>
                </c:pt>
                <c:pt idx="16369">
                  <c:v>7</c:v>
                </c:pt>
                <c:pt idx="16370">
                  <c:v>1</c:v>
                </c:pt>
                <c:pt idx="16371">
                  <c:v>5</c:v>
                </c:pt>
                <c:pt idx="16372">
                  <c:v>1</c:v>
                </c:pt>
                <c:pt idx="16373">
                  <c:v>3</c:v>
                </c:pt>
                <c:pt idx="16374">
                  <c:v>4</c:v>
                </c:pt>
                <c:pt idx="16375">
                  <c:v>1</c:v>
                </c:pt>
                <c:pt idx="16376">
                  <c:v>3</c:v>
                </c:pt>
                <c:pt idx="16377">
                  <c:v>7</c:v>
                </c:pt>
                <c:pt idx="16378">
                  <c:v>1</c:v>
                </c:pt>
                <c:pt idx="16379">
                  <c:v>2</c:v>
                </c:pt>
                <c:pt idx="16380">
                  <c:v>1</c:v>
                </c:pt>
                <c:pt idx="16381">
                  <c:v>1</c:v>
                </c:pt>
                <c:pt idx="16382">
                  <c:v>3</c:v>
                </c:pt>
                <c:pt idx="16383">
                  <c:v>3</c:v>
                </c:pt>
                <c:pt idx="16384">
                  <c:v>1</c:v>
                </c:pt>
                <c:pt idx="16385">
                  <c:v>1</c:v>
                </c:pt>
                <c:pt idx="16386">
                  <c:v>28</c:v>
                </c:pt>
                <c:pt idx="16387">
                  <c:v>1</c:v>
                </c:pt>
                <c:pt idx="16388">
                  <c:v>1</c:v>
                </c:pt>
                <c:pt idx="16389">
                  <c:v>3</c:v>
                </c:pt>
                <c:pt idx="16390">
                  <c:v>6</c:v>
                </c:pt>
                <c:pt idx="16391">
                  <c:v>1</c:v>
                </c:pt>
                <c:pt idx="16392">
                  <c:v>2</c:v>
                </c:pt>
                <c:pt idx="16393">
                  <c:v>1</c:v>
                </c:pt>
                <c:pt idx="16394">
                  <c:v>1</c:v>
                </c:pt>
                <c:pt idx="16395">
                  <c:v>1</c:v>
                </c:pt>
                <c:pt idx="16396">
                  <c:v>1</c:v>
                </c:pt>
                <c:pt idx="16397">
                  <c:v>2</c:v>
                </c:pt>
                <c:pt idx="16398">
                  <c:v>10</c:v>
                </c:pt>
                <c:pt idx="16399">
                  <c:v>15</c:v>
                </c:pt>
                <c:pt idx="16400">
                  <c:v>1</c:v>
                </c:pt>
                <c:pt idx="16401">
                  <c:v>3</c:v>
                </c:pt>
                <c:pt idx="16402">
                  <c:v>1</c:v>
                </c:pt>
                <c:pt idx="16403">
                  <c:v>2</c:v>
                </c:pt>
                <c:pt idx="16404">
                  <c:v>3</c:v>
                </c:pt>
                <c:pt idx="16405">
                  <c:v>2</c:v>
                </c:pt>
                <c:pt idx="16406">
                  <c:v>1</c:v>
                </c:pt>
                <c:pt idx="16407">
                  <c:v>1</c:v>
                </c:pt>
                <c:pt idx="16408">
                  <c:v>1</c:v>
                </c:pt>
                <c:pt idx="16409">
                  <c:v>1</c:v>
                </c:pt>
                <c:pt idx="16410">
                  <c:v>1</c:v>
                </c:pt>
                <c:pt idx="16411">
                  <c:v>2</c:v>
                </c:pt>
                <c:pt idx="16412">
                  <c:v>1</c:v>
                </c:pt>
                <c:pt idx="16413">
                  <c:v>1</c:v>
                </c:pt>
                <c:pt idx="16414">
                  <c:v>1</c:v>
                </c:pt>
                <c:pt idx="16415">
                  <c:v>1</c:v>
                </c:pt>
                <c:pt idx="16416">
                  <c:v>2</c:v>
                </c:pt>
                <c:pt idx="16417">
                  <c:v>1</c:v>
                </c:pt>
                <c:pt idx="16418">
                  <c:v>1</c:v>
                </c:pt>
                <c:pt idx="16419">
                  <c:v>1</c:v>
                </c:pt>
                <c:pt idx="16420">
                  <c:v>2</c:v>
                </c:pt>
                <c:pt idx="16421">
                  <c:v>2</c:v>
                </c:pt>
                <c:pt idx="16422">
                  <c:v>1</c:v>
                </c:pt>
                <c:pt idx="16423">
                  <c:v>1</c:v>
                </c:pt>
                <c:pt idx="16424">
                  <c:v>1</c:v>
                </c:pt>
                <c:pt idx="16425">
                  <c:v>1</c:v>
                </c:pt>
                <c:pt idx="16426">
                  <c:v>2</c:v>
                </c:pt>
                <c:pt idx="16427">
                  <c:v>2</c:v>
                </c:pt>
                <c:pt idx="16428">
                  <c:v>1</c:v>
                </c:pt>
                <c:pt idx="16429">
                  <c:v>3</c:v>
                </c:pt>
                <c:pt idx="16430">
                  <c:v>1</c:v>
                </c:pt>
                <c:pt idx="16431">
                  <c:v>10</c:v>
                </c:pt>
                <c:pt idx="16432">
                  <c:v>1</c:v>
                </c:pt>
                <c:pt idx="16433">
                  <c:v>1</c:v>
                </c:pt>
                <c:pt idx="16434">
                  <c:v>1</c:v>
                </c:pt>
                <c:pt idx="16435">
                  <c:v>1</c:v>
                </c:pt>
                <c:pt idx="16436">
                  <c:v>4</c:v>
                </c:pt>
                <c:pt idx="16437">
                  <c:v>3</c:v>
                </c:pt>
                <c:pt idx="16438">
                  <c:v>1</c:v>
                </c:pt>
                <c:pt idx="16439">
                  <c:v>1</c:v>
                </c:pt>
                <c:pt idx="16440">
                  <c:v>8</c:v>
                </c:pt>
                <c:pt idx="16441">
                  <c:v>10</c:v>
                </c:pt>
                <c:pt idx="16442">
                  <c:v>1</c:v>
                </c:pt>
                <c:pt idx="16443">
                  <c:v>8</c:v>
                </c:pt>
                <c:pt idx="16444">
                  <c:v>1</c:v>
                </c:pt>
                <c:pt idx="16445">
                  <c:v>1</c:v>
                </c:pt>
                <c:pt idx="16446">
                  <c:v>5</c:v>
                </c:pt>
                <c:pt idx="16447">
                  <c:v>1</c:v>
                </c:pt>
                <c:pt idx="16448">
                  <c:v>23</c:v>
                </c:pt>
                <c:pt idx="16449">
                  <c:v>1</c:v>
                </c:pt>
                <c:pt idx="16450">
                  <c:v>1</c:v>
                </c:pt>
                <c:pt idx="16451">
                  <c:v>1</c:v>
                </c:pt>
                <c:pt idx="16452">
                  <c:v>4</c:v>
                </c:pt>
                <c:pt idx="16453">
                  <c:v>1</c:v>
                </c:pt>
                <c:pt idx="16454">
                  <c:v>1</c:v>
                </c:pt>
                <c:pt idx="16455">
                  <c:v>2</c:v>
                </c:pt>
                <c:pt idx="16456">
                  <c:v>1</c:v>
                </c:pt>
                <c:pt idx="16457">
                  <c:v>1</c:v>
                </c:pt>
                <c:pt idx="16458">
                  <c:v>1</c:v>
                </c:pt>
                <c:pt idx="16459">
                  <c:v>2</c:v>
                </c:pt>
                <c:pt idx="16460">
                  <c:v>1</c:v>
                </c:pt>
                <c:pt idx="16461">
                  <c:v>2</c:v>
                </c:pt>
                <c:pt idx="16462">
                  <c:v>2</c:v>
                </c:pt>
                <c:pt idx="16463">
                  <c:v>1</c:v>
                </c:pt>
                <c:pt idx="16464">
                  <c:v>1</c:v>
                </c:pt>
                <c:pt idx="16465">
                  <c:v>1</c:v>
                </c:pt>
                <c:pt idx="16466">
                  <c:v>1</c:v>
                </c:pt>
                <c:pt idx="16467">
                  <c:v>1</c:v>
                </c:pt>
                <c:pt idx="16468">
                  <c:v>1</c:v>
                </c:pt>
                <c:pt idx="16469">
                  <c:v>1</c:v>
                </c:pt>
                <c:pt idx="16470">
                  <c:v>1</c:v>
                </c:pt>
                <c:pt idx="16471">
                  <c:v>2</c:v>
                </c:pt>
                <c:pt idx="16472">
                  <c:v>5</c:v>
                </c:pt>
                <c:pt idx="16473">
                  <c:v>1</c:v>
                </c:pt>
                <c:pt idx="16474">
                  <c:v>1</c:v>
                </c:pt>
                <c:pt idx="16475">
                  <c:v>1</c:v>
                </c:pt>
                <c:pt idx="16476">
                  <c:v>3</c:v>
                </c:pt>
                <c:pt idx="16477">
                  <c:v>5</c:v>
                </c:pt>
                <c:pt idx="16478">
                  <c:v>8</c:v>
                </c:pt>
                <c:pt idx="16479">
                  <c:v>3</c:v>
                </c:pt>
                <c:pt idx="16480">
                  <c:v>1</c:v>
                </c:pt>
                <c:pt idx="16481">
                  <c:v>1</c:v>
                </c:pt>
                <c:pt idx="16482">
                  <c:v>4</c:v>
                </c:pt>
                <c:pt idx="16483">
                  <c:v>6</c:v>
                </c:pt>
                <c:pt idx="16484">
                  <c:v>1</c:v>
                </c:pt>
                <c:pt idx="16485">
                  <c:v>1</c:v>
                </c:pt>
                <c:pt idx="16486">
                  <c:v>2</c:v>
                </c:pt>
                <c:pt idx="16487">
                  <c:v>6</c:v>
                </c:pt>
                <c:pt idx="16488">
                  <c:v>15</c:v>
                </c:pt>
                <c:pt idx="16489">
                  <c:v>11</c:v>
                </c:pt>
                <c:pt idx="16490">
                  <c:v>1</c:v>
                </c:pt>
                <c:pt idx="16491">
                  <c:v>4</c:v>
                </c:pt>
                <c:pt idx="16492">
                  <c:v>1</c:v>
                </c:pt>
                <c:pt idx="16493">
                  <c:v>2</c:v>
                </c:pt>
                <c:pt idx="16494">
                  <c:v>1</c:v>
                </c:pt>
                <c:pt idx="16495">
                  <c:v>8</c:v>
                </c:pt>
                <c:pt idx="16496">
                  <c:v>1</c:v>
                </c:pt>
                <c:pt idx="16497">
                  <c:v>4</c:v>
                </c:pt>
                <c:pt idx="16498">
                  <c:v>7</c:v>
                </c:pt>
                <c:pt idx="16499">
                  <c:v>1</c:v>
                </c:pt>
                <c:pt idx="16500">
                  <c:v>1</c:v>
                </c:pt>
                <c:pt idx="16501">
                  <c:v>7</c:v>
                </c:pt>
                <c:pt idx="16502">
                  <c:v>1</c:v>
                </c:pt>
                <c:pt idx="16503">
                  <c:v>13</c:v>
                </c:pt>
                <c:pt idx="16504">
                  <c:v>2</c:v>
                </c:pt>
                <c:pt idx="16505">
                  <c:v>1</c:v>
                </c:pt>
                <c:pt idx="16506">
                  <c:v>2</c:v>
                </c:pt>
                <c:pt idx="16507">
                  <c:v>1</c:v>
                </c:pt>
                <c:pt idx="16508">
                  <c:v>1</c:v>
                </c:pt>
                <c:pt idx="16509">
                  <c:v>1</c:v>
                </c:pt>
                <c:pt idx="16510">
                  <c:v>3</c:v>
                </c:pt>
                <c:pt idx="16511">
                  <c:v>1</c:v>
                </c:pt>
                <c:pt idx="16512">
                  <c:v>2</c:v>
                </c:pt>
                <c:pt idx="16513">
                  <c:v>1</c:v>
                </c:pt>
                <c:pt idx="16514">
                  <c:v>3</c:v>
                </c:pt>
                <c:pt idx="16515">
                  <c:v>3</c:v>
                </c:pt>
                <c:pt idx="16516">
                  <c:v>1</c:v>
                </c:pt>
                <c:pt idx="16517">
                  <c:v>1</c:v>
                </c:pt>
                <c:pt idx="16518">
                  <c:v>1</c:v>
                </c:pt>
                <c:pt idx="16519">
                  <c:v>1</c:v>
                </c:pt>
                <c:pt idx="16520">
                  <c:v>1</c:v>
                </c:pt>
                <c:pt idx="16521">
                  <c:v>1</c:v>
                </c:pt>
                <c:pt idx="16522">
                  <c:v>3</c:v>
                </c:pt>
                <c:pt idx="16523">
                  <c:v>1</c:v>
                </c:pt>
                <c:pt idx="16524">
                  <c:v>2</c:v>
                </c:pt>
                <c:pt idx="16525">
                  <c:v>1</c:v>
                </c:pt>
                <c:pt idx="16526">
                  <c:v>16</c:v>
                </c:pt>
                <c:pt idx="16527">
                  <c:v>2</c:v>
                </c:pt>
                <c:pt idx="16528">
                  <c:v>1</c:v>
                </c:pt>
                <c:pt idx="16529">
                  <c:v>6</c:v>
                </c:pt>
                <c:pt idx="16530">
                  <c:v>1</c:v>
                </c:pt>
                <c:pt idx="16531">
                  <c:v>2</c:v>
                </c:pt>
                <c:pt idx="16532">
                  <c:v>3</c:v>
                </c:pt>
                <c:pt idx="16533">
                  <c:v>2</c:v>
                </c:pt>
                <c:pt idx="16534">
                  <c:v>1</c:v>
                </c:pt>
                <c:pt idx="16535">
                  <c:v>1</c:v>
                </c:pt>
                <c:pt idx="16536">
                  <c:v>14</c:v>
                </c:pt>
                <c:pt idx="16537">
                  <c:v>3</c:v>
                </c:pt>
                <c:pt idx="16538">
                  <c:v>5</c:v>
                </c:pt>
              </c:numCache>
            </c:numRef>
          </c:val>
          <c:extLst>
            <c:ext xmlns:c16="http://schemas.microsoft.com/office/drawing/2014/chart" uri="{C3380CC4-5D6E-409C-BE32-E72D297353CC}">
              <c16:uniqueId val="{00000005-B6A1-46DA-9DC2-F09906E5564A}"/>
            </c:ext>
          </c:extLst>
        </c:ser>
        <c:dLbls>
          <c:dLblPos val="outEnd"/>
          <c:showLegendKey val="0"/>
          <c:showVal val="1"/>
          <c:showCatName val="0"/>
          <c:showSerName val="0"/>
          <c:showPercent val="0"/>
          <c:showBubbleSize val="0"/>
        </c:dLbls>
        <c:gapWidth val="182"/>
        <c:axId val="1024916432"/>
        <c:axId val="1024914992"/>
      </c:barChart>
      <c:catAx>
        <c:axId val="102491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914992"/>
        <c:crosses val="autoZero"/>
        <c:auto val="1"/>
        <c:lblAlgn val="ctr"/>
        <c:lblOffset val="100"/>
        <c:noMultiLvlLbl val="0"/>
      </c:catAx>
      <c:valAx>
        <c:axId val="102491499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2491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[HighCloud_project.xlsx]Sheet1!PivotTablem</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Load Factor By Weekday and Weekend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486891385767791"/>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7453183520599252E-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Sheet1!$G$25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744-49E3-9C4F-0329E0F03A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44-49E3-9C4F-0329E0F03AF6}"/>
              </c:ext>
            </c:extLst>
          </c:dPt>
          <c:dLbls>
            <c:dLbl>
              <c:idx val="0"/>
              <c:layout>
                <c:manualLayout>
                  <c:x val="0.10486891385767791"/>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44-49E3-9C4F-0329E0F03AF6}"/>
                </c:ext>
              </c:extLst>
            </c:dLbl>
            <c:dLbl>
              <c:idx val="1"/>
              <c:layout>
                <c:manualLayout>
                  <c:x val="-3.7453183520599252E-2"/>
                  <c:y val="0.26851851851851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44-49E3-9C4F-0329E0F03AF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Sheet1!$F$26:$F$28</c:f>
              <c:strCache>
                <c:ptCount val="2"/>
                <c:pt idx="0">
                  <c:v>WEEKDAY</c:v>
                </c:pt>
                <c:pt idx="1">
                  <c:v>WEEKEND</c:v>
                </c:pt>
              </c:strCache>
            </c:strRef>
          </c:cat>
          <c:val>
            <c:numRef>
              <c:f>Sheet1!$G$26:$G$28</c:f>
              <c:numCache>
                <c:formatCode>0.00%;\-0.00%;0.00%</c:formatCode>
                <c:ptCount val="2"/>
                <c:pt idx="0">
                  <c:v>0.76730627959102859</c:v>
                </c:pt>
                <c:pt idx="1">
                  <c:v>0.76955691485522837</c:v>
                </c:pt>
              </c:numCache>
            </c:numRef>
          </c:val>
          <c:extLst>
            <c:ext xmlns:c16="http://schemas.microsoft.com/office/drawing/2014/chart" uri="{C3380CC4-5D6E-409C-BE32-E72D297353CC}">
              <c16:uniqueId val="{00000000-3744-49E3-9C4F-0329E0F03AF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Sheet1!$B$67:$B$82</c:f>
              <c:strCache>
                <c:ptCount val="15"/>
                <c:pt idx="0">
                  <c:v>AirTran Airways Corporation</c:v>
                </c:pt>
                <c:pt idx="1">
                  <c:v>Alaska Airlines Inc.</c:v>
                </c:pt>
                <c:pt idx="2">
                  <c:v>American Airlines Inc.</c:v>
                </c:pt>
                <c:pt idx="3">
                  <c:v>American Eagle Airlines Inc.</c:v>
                </c:pt>
                <c:pt idx="4">
                  <c:v>Atlantic Southeast Airlines</c:v>
                </c:pt>
                <c:pt idx="5">
                  <c:v>Continental Air Lines Inc.</c:v>
                </c:pt>
                <c:pt idx="6">
                  <c:v>Delta Air Lines Inc.</c:v>
                </c:pt>
                <c:pt idx="7">
                  <c:v>ExpressJet Airlines Inc.</c:v>
                </c:pt>
                <c:pt idx="8">
                  <c:v>Federal Express Corporation</c:v>
                </c:pt>
                <c:pt idx="9">
                  <c:v>JetBlue Airways</c:v>
                </c:pt>
                <c:pt idx="10">
                  <c:v>Northwest Airlines Inc.</c:v>
                </c:pt>
                <c:pt idx="11">
                  <c:v>SkyWest Airlines Inc.</c:v>
                </c:pt>
                <c:pt idx="12">
                  <c:v>Southwest Airlines Co.</c:v>
                </c:pt>
                <c:pt idx="13">
                  <c:v>United Parcel Service</c:v>
                </c:pt>
                <c:pt idx="14">
                  <c:v>US Airways Inc.</c:v>
                </c:pt>
              </c:strCache>
            </c:strRef>
          </c:cat>
          <c:val>
            <c:numRef>
              <c:f>Sheet1!$C$67:$C$82</c:f>
              <c:numCache>
                <c:formatCode>General</c:formatCode>
                <c:ptCount val="15"/>
                <c:pt idx="0">
                  <c:v>2086080500</c:v>
                </c:pt>
                <c:pt idx="1">
                  <c:v>1703517548</c:v>
                </c:pt>
                <c:pt idx="2">
                  <c:v>2449218836</c:v>
                </c:pt>
                <c:pt idx="3">
                  <c:v>1661328910</c:v>
                </c:pt>
                <c:pt idx="4">
                  <c:v>1373911079</c:v>
                </c:pt>
                <c:pt idx="5">
                  <c:v>4152320050</c:v>
                </c:pt>
                <c:pt idx="6">
                  <c:v>9788214220</c:v>
                </c:pt>
                <c:pt idx="7">
                  <c:v>1514136450</c:v>
                </c:pt>
                <c:pt idx="8">
                  <c:v>6301914454</c:v>
                </c:pt>
                <c:pt idx="9">
                  <c:v>2310359400</c:v>
                </c:pt>
                <c:pt idx="10">
                  <c:v>1368336754</c:v>
                </c:pt>
                <c:pt idx="11">
                  <c:v>2514858964</c:v>
                </c:pt>
                <c:pt idx="12">
                  <c:v>12391936500</c:v>
                </c:pt>
                <c:pt idx="13">
                  <c:v>4055356463</c:v>
                </c:pt>
                <c:pt idx="14">
                  <c:v>5400239839</c:v>
                </c:pt>
              </c:numCache>
            </c:numRef>
          </c:val>
          <c:extLst>
            <c:ext xmlns:c16="http://schemas.microsoft.com/office/drawing/2014/chart" uri="{C3380CC4-5D6E-409C-BE32-E72D297353CC}">
              <c16:uniqueId val="{00000000-9A6A-43F0-85AD-291C167A7F18}"/>
            </c:ext>
          </c:extLst>
        </c:ser>
        <c:dLbls>
          <c:dLblPos val="outEnd"/>
          <c:showLegendKey val="0"/>
          <c:showVal val="1"/>
          <c:showCatName val="0"/>
          <c:showSerName val="0"/>
          <c:showPercent val="0"/>
          <c:showBubbleSize val="0"/>
        </c:dLbls>
        <c:gapWidth val="182"/>
        <c:axId val="1742264543"/>
        <c:axId val="1742265023"/>
      </c:barChart>
      <c:catAx>
        <c:axId val="174226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65023"/>
        <c:crosses val="autoZero"/>
        <c:auto val="1"/>
        <c:lblAlgn val="ctr"/>
        <c:lblOffset val="100"/>
        <c:noMultiLvlLbl val="0"/>
      </c:catAx>
      <c:valAx>
        <c:axId val="1742265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6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Year and Quarter Wise </a:t>
            </a:r>
            <a:r>
              <a:rPr lang="en-IN"/>
              <a:t>Load</a:t>
            </a:r>
            <a:r>
              <a:rPr lang="en-IN" baseline="0"/>
              <a:t> Percentage</a:t>
            </a:r>
            <a:endParaRPr lang="en-IN"/>
          </a:p>
        </c:rich>
      </c:tx>
      <c:layout>
        <c:manualLayout>
          <c:xMode val="edge"/>
          <c:yMode val="edge"/>
          <c:x val="0.27480685677002237"/>
          <c:y val="1.91570881226053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3"/>
            </a:solidFill>
            <a:round/>
          </a:ln>
          <a:effectLst/>
        </c:spPr>
        <c:marker>
          <c:symbol val="none"/>
        </c:marker>
        <c:dLbl>
          <c:idx val="0"/>
          <c:layout>
            <c:manualLayout>
              <c:x val="-5.1687884462572116E-2"/>
              <c:y val="-0.11428932963896411"/>
            </c:manualLayout>
          </c:layout>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none"/>
        </c:marker>
        <c:dLbl>
          <c:idx val="0"/>
          <c:layout>
            <c:manualLayout>
              <c:x val="-5.1687884462572116E-2"/>
              <c:y val="-3.1453014198274946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none"/>
        </c:marker>
        <c:dLbl>
          <c:idx val="0"/>
          <c:layout>
            <c:manualLayout>
              <c:x val="-5.1687884462572116E-2"/>
              <c:y val="-3.1453014198274946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3"/>
            </a:solidFill>
            <a:round/>
          </a:ln>
          <a:effectLst/>
        </c:spPr>
        <c:marker>
          <c:symbol val="none"/>
        </c:marker>
        <c:dLbl>
          <c:idx val="0"/>
          <c:layout>
            <c:manualLayout>
              <c:x val="-5.1687884462572116E-2"/>
              <c:y val="-0.11428932963896411"/>
            </c:manualLayout>
          </c:layout>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solidFill>
              <a:schemeClr val="accent5">
                <a:lumMod val="40000"/>
                <a:lumOff val="60000"/>
              </a:schemeClr>
            </a:solidFill>
            <a:ln>
              <a:solidFill>
                <a:schemeClr val="accent1">
                  <a:lumMod val="40000"/>
                  <a:lumOff val="60000"/>
                </a:schemeClr>
              </a:solid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layout>
            <c:manualLayout>
              <c:x val="-5.1687884462572116E-2"/>
              <c:y val="-3.1453014198274946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5.1687884462572116E-2"/>
              <c:y val="-0.11428932963896411"/>
            </c:manualLayout>
          </c:layout>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layout>
            <c:manualLayout>
              <c:x val="3.4026954161873596E-2"/>
              <c:y val="4.6332750072907554E-2"/>
            </c:manualLayout>
          </c:layout>
          <c:spPr>
            <a:solidFill>
              <a:schemeClr val="accent4"/>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layout>
            <c:manualLayout>
              <c:x val="-4.1473234588598293E-2"/>
              <c:y val="-0.13885243511227763"/>
            </c:manualLayout>
          </c:layout>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layout>
            <c:manualLayout>
              <c:x val="-4.1473234588598293E-2"/>
              <c:y val="3.6586161378950439E-2"/>
            </c:manualLayout>
          </c:layout>
          <c:spPr>
            <a:solidFill>
              <a:schemeClr val="accent4"/>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layout>
            <c:manualLayout>
              <c:x val="-5.8460777057454456E-2"/>
              <c:y val="-4.625984251968504E-2"/>
            </c:manualLayout>
          </c:layout>
          <c:spPr>
            <a:solidFill>
              <a:schemeClr val="accent4"/>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762644083745E-2"/>
          <c:y val="9.6388336646785963E-2"/>
          <c:w val="0.88563858063966427"/>
          <c:h val="0.82674530246343458"/>
        </c:manualLayout>
      </c:layout>
      <c:lineChart>
        <c:grouping val="standard"/>
        <c:varyColors val="0"/>
        <c:ser>
          <c:idx val="0"/>
          <c:order val="0"/>
          <c:tx>
            <c:strRef>
              <c:f>Sheet1!$AM$19:$AM$20</c:f>
              <c:strCache>
                <c:ptCount val="1"/>
                <c:pt idx="0">
                  <c:v>Q1</c:v>
                </c:pt>
              </c:strCache>
            </c:strRef>
          </c:tx>
          <c:spPr>
            <a:ln w="28575" cap="rnd">
              <a:solidFill>
                <a:schemeClr val="accent1"/>
              </a:solidFill>
              <a:round/>
            </a:ln>
            <a:effectLst/>
          </c:spPr>
          <c:marker>
            <c:symbol val="none"/>
          </c:marker>
          <c:dLbls>
            <c:spPr>
              <a:solidFill>
                <a:schemeClr val="accent5">
                  <a:lumMod val="40000"/>
                  <a:lumOff val="60000"/>
                </a:schemeClr>
              </a:solidFill>
              <a:ln>
                <a:solidFill>
                  <a:schemeClr val="accent1">
                    <a:lumMod val="40000"/>
                    <a:lumOff val="60000"/>
                  </a:schemeClr>
                </a:solid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Sheet1!$AL$21:$AL$27</c:f>
              <c:strCache>
                <c:ptCount val="6"/>
                <c:pt idx="0">
                  <c:v>2008</c:v>
                </c:pt>
                <c:pt idx="1">
                  <c:v>2009</c:v>
                </c:pt>
                <c:pt idx="2">
                  <c:v>2010</c:v>
                </c:pt>
                <c:pt idx="3">
                  <c:v>2011</c:v>
                </c:pt>
                <c:pt idx="4">
                  <c:v>2012</c:v>
                </c:pt>
                <c:pt idx="5">
                  <c:v>2013</c:v>
                </c:pt>
              </c:strCache>
            </c:strRef>
          </c:cat>
          <c:val>
            <c:numRef>
              <c:f>Sheet1!$AM$21:$AM$27</c:f>
              <c:numCache>
                <c:formatCode>0.00%;\-0.00%;0.00%</c:formatCode>
                <c:ptCount val="6"/>
                <c:pt idx="0">
                  <c:v>0.70473187002488369</c:v>
                </c:pt>
                <c:pt idx="1">
                  <c:v>0.71308324645518839</c:v>
                </c:pt>
                <c:pt idx="2">
                  <c:v>0.73588387258018917</c:v>
                </c:pt>
                <c:pt idx="3">
                  <c:v>0.74020923192721633</c:v>
                </c:pt>
                <c:pt idx="4">
                  <c:v>0.73888666316461415</c:v>
                </c:pt>
                <c:pt idx="5">
                  <c:v>0.74628353167495343</c:v>
                </c:pt>
              </c:numCache>
            </c:numRef>
          </c:val>
          <c:smooth val="0"/>
          <c:extLst>
            <c:ext xmlns:c16="http://schemas.microsoft.com/office/drawing/2014/chart" uri="{C3380CC4-5D6E-409C-BE32-E72D297353CC}">
              <c16:uniqueId val="{00000000-1120-434A-91AD-652AE12EB8AF}"/>
            </c:ext>
          </c:extLst>
        </c:ser>
        <c:ser>
          <c:idx val="1"/>
          <c:order val="1"/>
          <c:tx>
            <c:strRef>
              <c:f>Sheet1!$AN$19:$AN$20</c:f>
              <c:strCache>
                <c:ptCount val="1"/>
                <c:pt idx="0">
                  <c:v>Q2</c:v>
                </c:pt>
              </c:strCache>
            </c:strRef>
          </c:tx>
          <c:spPr>
            <a:ln w="28575" cap="rnd">
              <a:solidFill>
                <a:schemeClr val="accent2"/>
              </a:solidFill>
              <a:round/>
            </a:ln>
            <a:effectLst/>
          </c:spPr>
          <c:marker>
            <c:symbol val="none"/>
          </c:marker>
          <c:dPt>
            <c:idx val="4"/>
            <c:marker>
              <c:symbol val="none"/>
            </c:marker>
            <c:bubble3D val="0"/>
            <c:extLst>
              <c:ext xmlns:c16="http://schemas.microsoft.com/office/drawing/2014/chart" uri="{C3380CC4-5D6E-409C-BE32-E72D297353CC}">
                <c16:uniqueId val="{00000000-445A-4185-8C7A-82BE9BE2D96E}"/>
              </c:ext>
            </c:extLst>
          </c:dPt>
          <c:dLbls>
            <c:dLbl>
              <c:idx val="4"/>
              <c:layout>
                <c:manualLayout>
                  <c:x val="-5.1687884462572116E-2"/>
                  <c:y val="-3.14530141982749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5A-4185-8C7A-82BE9BE2D96E}"/>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Sheet1!$AL$21:$AL$27</c:f>
              <c:strCache>
                <c:ptCount val="6"/>
                <c:pt idx="0">
                  <c:v>2008</c:v>
                </c:pt>
                <c:pt idx="1">
                  <c:v>2009</c:v>
                </c:pt>
                <c:pt idx="2">
                  <c:v>2010</c:v>
                </c:pt>
                <c:pt idx="3">
                  <c:v>2011</c:v>
                </c:pt>
                <c:pt idx="4">
                  <c:v>2012</c:v>
                </c:pt>
                <c:pt idx="5">
                  <c:v>2013</c:v>
                </c:pt>
              </c:strCache>
            </c:strRef>
          </c:cat>
          <c:val>
            <c:numRef>
              <c:f>Sheet1!$AN$21:$AN$27</c:f>
              <c:numCache>
                <c:formatCode>0.00%;\-0.00%;0.00%</c:formatCode>
                <c:ptCount val="6"/>
                <c:pt idx="0">
                  <c:v>0.7718244169230003</c:v>
                </c:pt>
                <c:pt idx="1">
                  <c:v>0.76465232729054389</c:v>
                </c:pt>
                <c:pt idx="2">
                  <c:v>0.77876570711939674</c:v>
                </c:pt>
                <c:pt idx="3">
                  <c:v>0.78766048797590171</c:v>
                </c:pt>
                <c:pt idx="4">
                  <c:v>0.7854474857649707</c:v>
                </c:pt>
                <c:pt idx="5">
                  <c:v>0.79485455549621842</c:v>
                </c:pt>
              </c:numCache>
            </c:numRef>
          </c:val>
          <c:smooth val="0"/>
          <c:extLst>
            <c:ext xmlns:c16="http://schemas.microsoft.com/office/drawing/2014/chart" uri="{C3380CC4-5D6E-409C-BE32-E72D297353CC}">
              <c16:uniqueId val="{00000057-6077-4CD0-AB6B-1819921210A9}"/>
            </c:ext>
          </c:extLst>
        </c:ser>
        <c:ser>
          <c:idx val="2"/>
          <c:order val="2"/>
          <c:tx>
            <c:strRef>
              <c:f>Sheet1!$AO$19:$AO$20</c:f>
              <c:strCache>
                <c:ptCount val="1"/>
                <c:pt idx="0">
                  <c:v>Q3</c:v>
                </c:pt>
              </c:strCache>
            </c:strRef>
          </c:tx>
          <c:spPr>
            <a:ln w="28575" cap="rnd">
              <a:solidFill>
                <a:schemeClr val="accent3"/>
              </a:solidFill>
              <a:round/>
            </a:ln>
            <a:effectLst/>
          </c:spPr>
          <c:marker>
            <c:symbol val="none"/>
          </c:marker>
          <c:dPt>
            <c:idx val="0"/>
            <c:marker>
              <c:symbol val="none"/>
            </c:marker>
            <c:bubble3D val="0"/>
            <c:extLst>
              <c:ext xmlns:c16="http://schemas.microsoft.com/office/drawing/2014/chart" uri="{C3380CC4-5D6E-409C-BE32-E72D297353CC}">
                <c16:uniqueId val="{00000001-445A-4185-8C7A-82BE9BE2D96E}"/>
              </c:ext>
            </c:extLst>
          </c:dPt>
          <c:dPt>
            <c:idx val="4"/>
            <c:marker>
              <c:symbol val="none"/>
            </c:marker>
            <c:bubble3D val="0"/>
            <c:extLst>
              <c:ext xmlns:c16="http://schemas.microsoft.com/office/drawing/2014/chart" uri="{C3380CC4-5D6E-409C-BE32-E72D297353CC}">
                <c16:uniqueId val="{00000002-445A-4185-8C7A-82BE9BE2D96E}"/>
              </c:ext>
            </c:extLst>
          </c:dPt>
          <c:dLbls>
            <c:dLbl>
              <c:idx val="0"/>
              <c:layout>
                <c:manualLayout>
                  <c:x val="-4.1473234588598293E-2"/>
                  <c:y val="-0.1388524351122776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5A-4185-8C7A-82BE9BE2D96E}"/>
                </c:ext>
              </c:extLst>
            </c:dLbl>
            <c:dLbl>
              <c:idx val="4"/>
              <c:layout>
                <c:manualLayout>
                  <c:x val="-5.1687884462572116E-2"/>
                  <c:y val="-0.114289329638964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5A-4185-8C7A-82BE9BE2D96E}"/>
                </c:ext>
              </c:extLst>
            </c:dLbl>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Sheet1!$AL$21:$AL$27</c:f>
              <c:strCache>
                <c:ptCount val="6"/>
                <c:pt idx="0">
                  <c:v>2008</c:v>
                </c:pt>
                <c:pt idx="1">
                  <c:v>2009</c:v>
                </c:pt>
                <c:pt idx="2">
                  <c:v>2010</c:v>
                </c:pt>
                <c:pt idx="3">
                  <c:v>2011</c:v>
                </c:pt>
                <c:pt idx="4">
                  <c:v>2012</c:v>
                </c:pt>
                <c:pt idx="5">
                  <c:v>2013</c:v>
                </c:pt>
              </c:strCache>
            </c:strRef>
          </c:cat>
          <c:val>
            <c:numRef>
              <c:f>Sheet1!$AO$21:$AO$27</c:f>
              <c:numCache>
                <c:formatCode>0.00%;\-0.00%;0.00%</c:formatCode>
                <c:ptCount val="6"/>
                <c:pt idx="0">
                  <c:v>0.77852855730929349</c:v>
                </c:pt>
                <c:pt idx="1">
                  <c:v>0.78317211907888096</c:v>
                </c:pt>
                <c:pt idx="2">
                  <c:v>0.7917815276641319</c:v>
                </c:pt>
                <c:pt idx="3">
                  <c:v>0.80104769373981088</c:v>
                </c:pt>
                <c:pt idx="4">
                  <c:v>0.78743279377585318</c:v>
                </c:pt>
                <c:pt idx="5">
                  <c:v>0.80169035192093718</c:v>
                </c:pt>
              </c:numCache>
            </c:numRef>
          </c:val>
          <c:smooth val="0"/>
          <c:extLst>
            <c:ext xmlns:c16="http://schemas.microsoft.com/office/drawing/2014/chart" uri="{C3380CC4-5D6E-409C-BE32-E72D297353CC}">
              <c16:uniqueId val="{00000058-6077-4CD0-AB6B-1819921210A9}"/>
            </c:ext>
          </c:extLst>
        </c:ser>
        <c:ser>
          <c:idx val="3"/>
          <c:order val="3"/>
          <c:tx>
            <c:strRef>
              <c:f>Sheet1!$AP$19:$AP$20</c:f>
              <c:strCache>
                <c:ptCount val="1"/>
                <c:pt idx="0">
                  <c:v>Q4</c:v>
                </c:pt>
              </c:strCache>
            </c:strRef>
          </c:tx>
          <c:spPr>
            <a:ln w="28575" cap="rnd">
              <a:solidFill>
                <a:schemeClr val="accent4"/>
              </a:solidFill>
              <a:round/>
            </a:ln>
            <a:effectLst/>
          </c:spPr>
          <c:marker>
            <c:symbol val="none"/>
          </c:marker>
          <c:dPt>
            <c:idx val="0"/>
            <c:marker>
              <c:symbol val="none"/>
            </c:marker>
            <c:bubble3D val="0"/>
            <c:extLst>
              <c:ext xmlns:c16="http://schemas.microsoft.com/office/drawing/2014/chart" uri="{C3380CC4-5D6E-409C-BE32-E72D297353CC}">
                <c16:uniqueId val="{00000003-445A-4185-8C7A-82BE9BE2D96E}"/>
              </c:ext>
            </c:extLst>
          </c:dPt>
          <c:dPt>
            <c:idx val="1"/>
            <c:marker>
              <c:symbol val="none"/>
            </c:marker>
            <c:bubble3D val="0"/>
            <c:extLst>
              <c:ext xmlns:c16="http://schemas.microsoft.com/office/drawing/2014/chart" uri="{C3380CC4-5D6E-409C-BE32-E72D297353CC}">
                <c16:uniqueId val="{00000004-445A-4185-8C7A-82BE9BE2D96E}"/>
              </c:ext>
            </c:extLst>
          </c:dPt>
          <c:dPt>
            <c:idx val="4"/>
            <c:marker>
              <c:symbol val="none"/>
            </c:marker>
            <c:bubble3D val="0"/>
            <c:extLst>
              <c:ext xmlns:c16="http://schemas.microsoft.com/office/drawing/2014/chart" uri="{C3380CC4-5D6E-409C-BE32-E72D297353CC}">
                <c16:uniqueId val="{00000005-445A-4185-8C7A-82BE9BE2D96E}"/>
              </c:ext>
            </c:extLst>
          </c:dPt>
          <c:dLbls>
            <c:dLbl>
              <c:idx val="0"/>
              <c:layout>
                <c:manualLayout>
                  <c:x val="-4.1473234588598293E-2"/>
                  <c:y val="3.65861613789504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5A-4185-8C7A-82BE9BE2D96E}"/>
                </c:ext>
              </c:extLst>
            </c:dLbl>
            <c:dLbl>
              <c:idx val="1"/>
              <c:layout>
                <c:manualLayout>
                  <c:x val="-5.8460777057454456E-2"/>
                  <c:y val="-4.625984251968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45A-4185-8C7A-82BE9BE2D96E}"/>
                </c:ext>
              </c:extLst>
            </c:dLbl>
            <c:dLbl>
              <c:idx val="4"/>
              <c:layout>
                <c:manualLayout>
                  <c:x val="3.4026954161873596E-2"/>
                  <c:y val="4.63327500729075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5A-4185-8C7A-82BE9BE2D96E}"/>
                </c:ext>
              </c:extLst>
            </c:dLbl>
            <c:spPr>
              <a:solidFill>
                <a:schemeClr val="accent4"/>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Sheet1!$AL$21:$AL$27</c:f>
              <c:strCache>
                <c:ptCount val="6"/>
                <c:pt idx="0">
                  <c:v>2008</c:v>
                </c:pt>
                <c:pt idx="1">
                  <c:v>2009</c:v>
                </c:pt>
                <c:pt idx="2">
                  <c:v>2010</c:v>
                </c:pt>
                <c:pt idx="3">
                  <c:v>2011</c:v>
                </c:pt>
                <c:pt idx="4">
                  <c:v>2012</c:v>
                </c:pt>
                <c:pt idx="5">
                  <c:v>2013</c:v>
                </c:pt>
              </c:strCache>
            </c:strRef>
          </c:cat>
          <c:val>
            <c:numRef>
              <c:f>Sheet1!$AP$21:$AP$27</c:f>
              <c:numCache>
                <c:formatCode>0.00%;\-0.00%;0.00%</c:formatCode>
                <c:ptCount val="6"/>
                <c:pt idx="0">
                  <c:v>0.75782714268300888</c:v>
                </c:pt>
                <c:pt idx="1">
                  <c:v>0.75281660231640191</c:v>
                </c:pt>
                <c:pt idx="2">
                  <c:v>0.76816295069104479</c:v>
                </c:pt>
                <c:pt idx="3">
                  <c:v>0.77602726769355668</c:v>
                </c:pt>
                <c:pt idx="4">
                  <c:v>0.77356772443390487</c:v>
                </c:pt>
                <c:pt idx="5">
                  <c:v>0.78018816060695084</c:v>
                </c:pt>
              </c:numCache>
            </c:numRef>
          </c:val>
          <c:smooth val="0"/>
          <c:extLst>
            <c:ext xmlns:c16="http://schemas.microsoft.com/office/drawing/2014/chart" uri="{C3380CC4-5D6E-409C-BE32-E72D297353CC}">
              <c16:uniqueId val="{00000059-6077-4CD0-AB6B-1819921210A9}"/>
            </c:ext>
          </c:extLst>
        </c:ser>
        <c:dLbls>
          <c:dLblPos val="t"/>
          <c:showLegendKey val="0"/>
          <c:showVal val="1"/>
          <c:showCatName val="0"/>
          <c:showSerName val="0"/>
          <c:showPercent val="0"/>
          <c:showBubbleSize val="0"/>
        </c:dLbls>
        <c:smooth val="0"/>
        <c:axId val="667486927"/>
        <c:axId val="667494607"/>
      </c:lineChart>
      <c:catAx>
        <c:axId val="66748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494607"/>
        <c:crosses val="autoZero"/>
        <c:auto val="1"/>
        <c:lblAlgn val="ctr"/>
        <c:lblOffset val="100"/>
        <c:noMultiLvlLbl val="0"/>
      </c:catAx>
      <c:valAx>
        <c:axId val="667494607"/>
        <c:scaling>
          <c:orientation val="minMax"/>
        </c:scaling>
        <c:delete val="1"/>
        <c:axPos val="l"/>
        <c:numFmt formatCode="0.00%;\-0.00%;0.00%" sourceLinked="1"/>
        <c:majorTickMark val="none"/>
        <c:minorTickMark val="none"/>
        <c:tickLblPos val="nextTo"/>
        <c:crossAx val="66748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[HighCloud_project.xlsx]Sheet1!PivotTablea</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Laod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4184397163120633E-2"/>
              <c:y val="-2.000000000000003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3191489361702128E-2"/>
              <c:y val="-3.333333333333336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7730378639379003E-2"/>
              <c:y val="2.544529262086511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516174402250384E-3"/>
              <c:y val="-0.1208651399491094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7580872011251775E-2"/>
              <c:y val="-3.1806615776081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7580872011251629E-2"/>
              <c:y val="1.272264631043256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4064697609001406E-2"/>
              <c:y val="-3.816793893129771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Sheet1!$M$15</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5-C1F6-4459-85E5-BA5911691606}"/>
              </c:ext>
            </c:extLst>
          </c:dPt>
          <c:dPt>
            <c:idx val="3"/>
            <c:invertIfNegative val="0"/>
            <c:bubble3D val="0"/>
            <c:extLst>
              <c:ext xmlns:c16="http://schemas.microsoft.com/office/drawing/2014/chart" uri="{C3380CC4-5D6E-409C-BE32-E72D297353CC}">
                <c16:uniqueId val="{00000004-C1F6-4459-85E5-BA5911691606}"/>
              </c:ext>
            </c:extLst>
          </c:dPt>
          <c:dPt>
            <c:idx val="5"/>
            <c:invertIfNegative val="0"/>
            <c:bubble3D val="0"/>
            <c:extLst>
              <c:ext xmlns:c16="http://schemas.microsoft.com/office/drawing/2014/chart" uri="{C3380CC4-5D6E-409C-BE32-E72D297353CC}">
                <c16:uniqueId val="{00000001-C1F6-4459-85E5-BA5911691606}"/>
              </c:ext>
            </c:extLst>
          </c:dPt>
          <c:dPt>
            <c:idx val="6"/>
            <c:invertIfNegative val="0"/>
            <c:bubble3D val="0"/>
            <c:extLst>
              <c:ext xmlns:c16="http://schemas.microsoft.com/office/drawing/2014/chart" uri="{C3380CC4-5D6E-409C-BE32-E72D297353CC}">
                <c16:uniqueId val="{00000003-C1F6-4459-85E5-BA5911691606}"/>
              </c:ext>
            </c:extLst>
          </c:dPt>
          <c:dPt>
            <c:idx val="7"/>
            <c:invertIfNegative val="0"/>
            <c:bubble3D val="0"/>
            <c:extLst>
              <c:ext xmlns:c16="http://schemas.microsoft.com/office/drawing/2014/chart" uri="{C3380CC4-5D6E-409C-BE32-E72D297353CC}">
                <c16:uniqueId val="{00000002-C1F6-4459-85E5-BA5911691606}"/>
              </c:ext>
            </c:extLst>
          </c:dPt>
          <c:dPt>
            <c:idx val="9"/>
            <c:invertIfNegative val="0"/>
            <c:bubble3D val="0"/>
            <c:extLst>
              <c:ext xmlns:c16="http://schemas.microsoft.com/office/drawing/2014/chart" uri="{C3380CC4-5D6E-409C-BE32-E72D297353CC}">
                <c16:uniqueId val="{00000007-C1F6-4459-85E5-BA5911691606}"/>
              </c:ext>
            </c:extLst>
          </c:dPt>
          <c:dPt>
            <c:idx val="11"/>
            <c:invertIfNegative val="0"/>
            <c:bubble3D val="0"/>
            <c:extLst>
              <c:ext xmlns:c16="http://schemas.microsoft.com/office/drawing/2014/chart" uri="{C3380CC4-5D6E-409C-BE32-E72D297353CC}">
                <c16:uniqueId val="{00000006-C1F6-4459-85E5-BA5911691606}"/>
              </c:ext>
            </c:extLst>
          </c:dPt>
          <c:dLbls>
            <c:dLbl>
              <c:idx val="1"/>
              <c:layout>
                <c:manualLayout>
                  <c:x val="-1.7580872011251775E-2"/>
                  <c:y val="-3.1806615776081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F6-4459-85E5-BA5911691606}"/>
                </c:ext>
              </c:extLst>
            </c:dLbl>
            <c:dLbl>
              <c:idx val="3"/>
              <c:layout>
                <c:manualLayout>
                  <c:x val="-3.516174402250384E-3"/>
                  <c:y val="-0.1208651399491094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F6-4459-85E5-BA5911691606}"/>
                </c:ext>
              </c:extLst>
            </c:dLbl>
            <c:dLbl>
              <c:idx val="5"/>
              <c:layout>
                <c:manualLayout>
                  <c:x val="-1.4184397163120633E-2"/>
                  <c:y val="-2.00000000000000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F6-4459-85E5-BA5911691606}"/>
                </c:ext>
              </c:extLst>
            </c:dLbl>
            <c:dLbl>
              <c:idx val="6"/>
              <c:layout>
                <c:manualLayout>
                  <c:x val="1.7730378639379003E-2"/>
                  <c:y val="2.54452926208651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F6-4459-85E5-BA5911691606}"/>
                </c:ext>
              </c:extLst>
            </c:dLbl>
            <c:dLbl>
              <c:idx val="7"/>
              <c:layout>
                <c:manualLayout>
                  <c:x val="5.3191489361702128E-2"/>
                  <c:y val="-3.33333333333333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F6-4459-85E5-BA5911691606}"/>
                </c:ext>
              </c:extLst>
            </c:dLbl>
            <c:dLbl>
              <c:idx val="9"/>
              <c:layout>
                <c:manualLayout>
                  <c:x val="1.4064697609001406E-2"/>
                  <c:y val="-3.81679389312977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1F6-4459-85E5-BA5911691606}"/>
                </c:ext>
              </c:extLst>
            </c:dLbl>
            <c:dLbl>
              <c:idx val="11"/>
              <c:layout>
                <c:manualLayout>
                  <c:x val="1.7580872011251629E-2"/>
                  <c:y val="1.27226463104325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1F6-4459-85E5-BA5911691606}"/>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Sheet1!$L$16:$L$28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Sheet1!$M$16:$M$28</c:f>
              <c:numCache>
                <c:formatCode>0.00%;\-0.00%;0.00%</c:formatCode>
                <c:ptCount val="12"/>
                <c:pt idx="0">
                  <c:v>0.69708117674936765</c:v>
                </c:pt>
                <c:pt idx="1">
                  <c:v>0.71613517669875126</c:v>
                </c:pt>
                <c:pt idx="2">
                  <c:v>0.77243835260217297</c:v>
                </c:pt>
                <c:pt idx="3">
                  <c:v>0.76471521485184435</c:v>
                </c:pt>
                <c:pt idx="4">
                  <c:v>0.77127953028998641</c:v>
                </c:pt>
                <c:pt idx="5">
                  <c:v>0.80556660846775119</c:v>
                </c:pt>
                <c:pt idx="6">
                  <c:v>0.81501566766581957</c:v>
                </c:pt>
                <c:pt idx="7">
                  <c:v>0.79795584561139166</c:v>
                </c:pt>
                <c:pt idx="8">
                  <c:v>0.75560671082417119</c:v>
                </c:pt>
                <c:pt idx="9">
                  <c:v>0.78322397978008473</c:v>
                </c:pt>
                <c:pt idx="10">
                  <c:v>0.76453115360920665</c:v>
                </c:pt>
                <c:pt idx="11">
                  <c:v>0.75643689098062294</c:v>
                </c:pt>
              </c:numCache>
            </c:numRef>
          </c:val>
          <c:extLst>
            <c:ext xmlns:c16="http://schemas.microsoft.com/office/drawing/2014/chart" uri="{C3380CC4-5D6E-409C-BE32-E72D297353CC}">
              <c16:uniqueId val="{00000000-C1F6-4459-85E5-BA5911691606}"/>
            </c:ext>
          </c:extLst>
        </c:ser>
        <c:dLbls>
          <c:dLblPos val="outEnd"/>
          <c:showLegendKey val="0"/>
          <c:showVal val="1"/>
          <c:showCatName val="0"/>
          <c:showSerName val="0"/>
          <c:showPercent val="0"/>
          <c:showBubbleSize val="0"/>
        </c:dLbls>
        <c:gapWidth val="219"/>
        <c:overlap val="-27"/>
        <c:axId val="1478978735"/>
        <c:axId val="1478979695"/>
      </c:barChart>
      <c:catAx>
        <c:axId val="147897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979695"/>
        <c:crosses val="autoZero"/>
        <c:auto val="1"/>
        <c:lblAlgn val="ctr"/>
        <c:lblOffset val="100"/>
        <c:noMultiLvlLbl val="0"/>
      </c:catAx>
      <c:valAx>
        <c:axId val="1478979695"/>
        <c:scaling>
          <c:orientation val="minMax"/>
        </c:scaling>
        <c:delete val="1"/>
        <c:axPos val="l"/>
        <c:numFmt formatCode="0.00%;\-0.00%;0.00%" sourceLinked="1"/>
        <c:majorTickMark val="none"/>
        <c:minorTickMark val="none"/>
        <c:tickLblPos val="nextTo"/>
        <c:crossAx val="147897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Distance</a:t>
            </a:r>
            <a:r>
              <a:rPr lang="en-US" baseline="0"/>
              <a:t> Interval Wise Total Flights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31431041460075"/>
          <c:y val="0.21217111412097336"/>
          <c:w val="0.77178593824719932"/>
          <c:h val="0.72490404750397386"/>
        </c:manualLayout>
      </c:layout>
      <c:barChart>
        <c:barDir val="bar"/>
        <c:grouping val="clustered"/>
        <c:varyColors val="0"/>
        <c:ser>
          <c:idx val="0"/>
          <c:order val="0"/>
          <c:tx>
            <c:strRef>
              <c:f>Sheet1!$J$31</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Sheet1!$I$32:$I$42</c:f>
              <c:strCache>
                <c:ptCount val="10"/>
                <c:pt idx="0">
                  <c:v>1000-1499 Miles</c:v>
                </c:pt>
                <c:pt idx="1">
                  <c:v>1500-1999 Miles</c:v>
                </c:pt>
                <c:pt idx="2">
                  <c:v>2000-2499 Miles</c:v>
                </c:pt>
                <c:pt idx="3">
                  <c:v>2500-2999 Miles</c:v>
                </c:pt>
                <c:pt idx="4">
                  <c:v>3000-3499 Miles</c:v>
                </c:pt>
                <c:pt idx="5">
                  <c:v>3500-3999 Miles</c:v>
                </c:pt>
                <c:pt idx="6">
                  <c:v>4000-4499 Miles</c:v>
                </c:pt>
                <c:pt idx="7">
                  <c:v>4500-4999 Miles</c:v>
                </c:pt>
                <c:pt idx="8">
                  <c:v>500-999 Miles</c:v>
                </c:pt>
                <c:pt idx="9">
                  <c:v>Less Than 500 Miles</c:v>
                </c:pt>
              </c:strCache>
            </c:strRef>
          </c:cat>
          <c:val>
            <c:numRef>
              <c:f>Sheet1!$J$32:$J$42</c:f>
              <c:numCache>
                <c:formatCode>#,##0</c:formatCode>
                <c:ptCount val="10"/>
                <c:pt idx="0">
                  <c:v>11333</c:v>
                </c:pt>
                <c:pt idx="1">
                  <c:v>6092</c:v>
                </c:pt>
                <c:pt idx="2">
                  <c:v>2330</c:v>
                </c:pt>
                <c:pt idx="3">
                  <c:v>855</c:v>
                </c:pt>
                <c:pt idx="4">
                  <c:v>612</c:v>
                </c:pt>
                <c:pt idx="5">
                  <c:v>1084</c:v>
                </c:pt>
                <c:pt idx="6">
                  <c:v>810</c:v>
                </c:pt>
                <c:pt idx="7">
                  <c:v>524</c:v>
                </c:pt>
                <c:pt idx="8">
                  <c:v>28131</c:v>
                </c:pt>
                <c:pt idx="9">
                  <c:v>58047</c:v>
                </c:pt>
              </c:numCache>
            </c:numRef>
          </c:val>
          <c:extLst>
            <c:ext xmlns:c16="http://schemas.microsoft.com/office/drawing/2014/chart" uri="{C3380CC4-5D6E-409C-BE32-E72D297353CC}">
              <c16:uniqueId val="{00000000-2767-4790-A26D-946C9C0D8082}"/>
            </c:ext>
          </c:extLst>
        </c:ser>
        <c:dLbls>
          <c:dLblPos val="outEnd"/>
          <c:showLegendKey val="0"/>
          <c:showVal val="1"/>
          <c:showCatName val="0"/>
          <c:showSerName val="0"/>
          <c:showPercent val="0"/>
          <c:showBubbleSize val="0"/>
        </c:dLbls>
        <c:gapWidth val="182"/>
        <c:axId val="1478990735"/>
        <c:axId val="1478990255"/>
      </c:barChart>
      <c:catAx>
        <c:axId val="147899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990255"/>
        <c:crosses val="autoZero"/>
        <c:auto val="1"/>
        <c:lblAlgn val="ctr"/>
        <c:lblOffset val="100"/>
        <c:noMultiLvlLbl val="0"/>
      </c:catAx>
      <c:valAx>
        <c:axId val="1478990255"/>
        <c:scaling>
          <c:orientation val="minMax"/>
        </c:scaling>
        <c:delete val="1"/>
        <c:axPos val="b"/>
        <c:numFmt formatCode="#,##0" sourceLinked="1"/>
        <c:majorTickMark val="none"/>
        <c:minorTickMark val="none"/>
        <c:tickLblPos val="nextTo"/>
        <c:crossAx val="147899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[HighCloud_project.xlsx]Sheet1!PivotTableu</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Carrier Name By Total Passengers Departured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Sheet1!$E$54</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Sheet1!$D$55:$D$65</c:f>
              <c:strCache>
                <c:ptCount val="10"/>
                <c:pt idx="0">
                  <c:v>AirTran Airways Corporation</c:v>
                </c:pt>
                <c:pt idx="1">
                  <c:v>Alaska Airlines Inc.</c:v>
                </c:pt>
                <c:pt idx="2">
                  <c:v>American Airlines Inc.</c:v>
                </c:pt>
                <c:pt idx="3">
                  <c:v>American Eagle Airlines Inc.</c:v>
                </c:pt>
                <c:pt idx="4">
                  <c:v>Continental Air Lines Inc.</c:v>
                </c:pt>
                <c:pt idx="5">
                  <c:v>Delta Air Lines Inc.</c:v>
                </c:pt>
                <c:pt idx="6">
                  <c:v>JetBlue Airways</c:v>
                </c:pt>
                <c:pt idx="7">
                  <c:v>SkyWest Airlines Inc.</c:v>
                </c:pt>
                <c:pt idx="8">
                  <c:v>Southwest Airlines Co.</c:v>
                </c:pt>
                <c:pt idx="9">
                  <c:v>US Airways Inc.</c:v>
                </c:pt>
              </c:strCache>
            </c:strRef>
          </c:cat>
          <c:val>
            <c:numRef>
              <c:f>Sheet1!$E$55:$E$65</c:f>
              <c:numCache>
                <c:formatCode>#,##0</c:formatCode>
                <c:ptCount val="10"/>
                <c:pt idx="0">
                  <c:v>7299774</c:v>
                </c:pt>
                <c:pt idx="1">
                  <c:v>4883403</c:v>
                </c:pt>
                <c:pt idx="2">
                  <c:v>5900880</c:v>
                </c:pt>
                <c:pt idx="3">
                  <c:v>4957403</c:v>
                </c:pt>
                <c:pt idx="4">
                  <c:v>13123800</c:v>
                </c:pt>
                <c:pt idx="5">
                  <c:v>28837271</c:v>
                </c:pt>
                <c:pt idx="6">
                  <c:v>7312002</c:v>
                </c:pt>
                <c:pt idx="7">
                  <c:v>7126582</c:v>
                </c:pt>
                <c:pt idx="8">
                  <c:v>34107505</c:v>
                </c:pt>
                <c:pt idx="9">
                  <c:v>15646967</c:v>
                </c:pt>
              </c:numCache>
            </c:numRef>
          </c:val>
          <c:extLst>
            <c:ext xmlns:c16="http://schemas.microsoft.com/office/drawing/2014/chart" uri="{C3380CC4-5D6E-409C-BE32-E72D297353CC}">
              <c16:uniqueId val="{00000000-8298-4DBE-8392-79DD564B074A}"/>
            </c:ext>
          </c:extLst>
        </c:ser>
        <c:dLbls>
          <c:dLblPos val="outEnd"/>
          <c:showLegendKey val="0"/>
          <c:showVal val="1"/>
          <c:showCatName val="0"/>
          <c:showSerName val="0"/>
          <c:showPercent val="0"/>
          <c:showBubbleSize val="0"/>
        </c:dLbls>
        <c:gapWidth val="219"/>
        <c:overlap val="-27"/>
        <c:axId val="874136351"/>
        <c:axId val="874120991"/>
      </c:barChart>
      <c:catAx>
        <c:axId val="87413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120991"/>
        <c:crosses val="autoZero"/>
        <c:auto val="1"/>
        <c:lblAlgn val="ctr"/>
        <c:lblOffset val="100"/>
        <c:noMultiLvlLbl val="0"/>
      </c:catAx>
      <c:valAx>
        <c:axId val="874120991"/>
        <c:scaling>
          <c:orientation val="minMax"/>
        </c:scaling>
        <c:delete val="1"/>
        <c:axPos val="l"/>
        <c:numFmt formatCode="#,##0" sourceLinked="1"/>
        <c:majorTickMark val="none"/>
        <c:minorTickMark val="none"/>
        <c:tickLblPos val="nextTo"/>
        <c:crossAx val="87413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[HighCloud_project.xlsx]Sheet1!PivotTablek</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Carrier Name By Load Factor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Sheet1!$B$20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19-4410-A14F-85F8B178AC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19-4410-A14F-85F8B178AC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19-4410-A14F-85F8B178AC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19-4410-A14F-85F8B178AC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019-4410-A14F-85F8B178ACF4}"/>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Sheet1!$A$21:$A$26</c:f>
              <c:strCache>
                <c:ptCount val="5"/>
                <c:pt idx="0">
                  <c:v>Globespan Airways Limited d/b/a Flyglobespan</c:v>
                </c:pt>
                <c:pt idx="1">
                  <c:v>Allegiant Air</c:v>
                </c:pt>
                <c:pt idx="2">
                  <c:v>XL Airways France</c:v>
                </c:pt>
                <c:pt idx="3">
                  <c:v>Sichuan Airlines Co Ltd.</c:v>
                </c:pt>
                <c:pt idx="4">
                  <c:v>Skyservice Airlines, Inc.</c:v>
                </c:pt>
              </c:strCache>
            </c:strRef>
          </c:cat>
          <c:val>
            <c:numRef>
              <c:f>Sheet1!$B$21:$B$26</c:f>
              <c:numCache>
                <c:formatCode>0.00%;\-0.00%;0.00%</c:formatCode>
                <c:ptCount val="5"/>
                <c:pt idx="0">
                  <c:v>0.94755191753827495</c:v>
                </c:pt>
                <c:pt idx="1">
                  <c:v>0.89364930237157925</c:v>
                </c:pt>
                <c:pt idx="2">
                  <c:v>0.88477698771816415</c:v>
                </c:pt>
                <c:pt idx="3">
                  <c:v>0.88209982788296037</c:v>
                </c:pt>
                <c:pt idx="4">
                  <c:v>0.88117283950617287</c:v>
                </c:pt>
              </c:numCache>
            </c:numRef>
          </c:val>
          <c:extLst>
            <c:ext xmlns:c16="http://schemas.microsoft.com/office/drawing/2014/chart" uri="{C3380CC4-5D6E-409C-BE32-E72D297353CC}">
              <c16:uniqueId val="{0000000A-B019-4410-A14F-85F8B178ACF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r"/>
      <c:layout>
        <c:manualLayout>
          <c:xMode val="edge"/>
          <c:yMode val="edge"/>
          <c:x val="0.64363427872486811"/>
          <c:y val="0.13473154362416109"/>
          <c:w val="0.32723950768289883"/>
          <c:h val="0.854313093413658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[HighCloud_project.xlsx]Sheet1!PivotTablem</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Load Factor By Weekday and Weekend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7845820947067531"/>
          <c:y val="2.855319820551018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486891385767791"/>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3.7453183520599252E-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486891385767791"/>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3.7453183520599252E-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486891385767791"/>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3.7453183520599252E-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Sheet1!$G$25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73-4490-A08E-B8442A481B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73-4490-A08E-B8442A481BF8}"/>
              </c:ext>
            </c:extLst>
          </c:dPt>
          <c:dLbls>
            <c:dLbl>
              <c:idx val="0"/>
              <c:layout>
                <c:manualLayout>
                  <c:x val="0.10486891385767791"/>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73-4490-A08E-B8442A481BF8}"/>
                </c:ext>
              </c:extLst>
            </c:dLbl>
            <c:dLbl>
              <c:idx val="1"/>
              <c:layout>
                <c:manualLayout>
                  <c:x val="-3.7453183520599252E-2"/>
                  <c:y val="0.26851851851851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73-4490-A08E-B8442A481BF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Sheet1!$F$26:$F$28</c:f>
              <c:strCache>
                <c:ptCount val="2"/>
                <c:pt idx="0">
                  <c:v>WEEKDAY</c:v>
                </c:pt>
                <c:pt idx="1">
                  <c:v>WEEKEND</c:v>
                </c:pt>
              </c:strCache>
            </c:strRef>
          </c:cat>
          <c:val>
            <c:numRef>
              <c:f>Sheet1!$G$26:$G$28</c:f>
              <c:numCache>
                <c:formatCode>0.00%;\-0.00%;0.00%</c:formatCode>
                <c:ptCount val="2"/>
                <c:pt idx="0">
                  <c:v>0.76730627959102859</c:v>
                </c:pt>
                <c:pt idx="1">
                  <c:v>0.76955691485522837</c:v>
                </c:pt>
              </c:numCache>
            </c:numRef>
          </c:val>
          <c:extLst>
            <c:ext xmlns:c16="http://schemas.microsoft.com/office/drawing/2014/chart" uri="{C3380CC4-5D6E-409C-BE32-E72D297353CC}">
              <c16:uniqueId val="{00000004-4673-4490-A08E-B8442A481BF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[HighCloud_project.xlsx]Sheet1!PivotTable2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15 Carrier Name Wise Payload</a:t>
            </a:r>
            <a:r>
              <a:rPr lang="en-US" baseline="0"/>
              <a:t> Value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Sheet1!$C$66</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Sheet1!$B$67:$B$82</c:f>
              <c:strCache>
                <c:ptCount val="15"/>
                <c:pt idx="0">
                  <c:v>AirTran Airways Corporation</c:v>
                </c:pt>
                <c:pt idx="1">
                  <c:v>Alaska Airlines Inc.</c:v>
                </c:pt>
                <c:pt idx="2">
                  <c:v>American Airlines Inc.</c:v>
                </c:pt>
                <c:pt idx="3">
                  <c:v>American Eagle Airlines Inc.</c:v>
                </c:pt>
                <c:pt idx="4">
                  <c:v>Atlantic Southeast Airlines</c:v>
                </c:pt>
                <c:pt idx="5">
                  <c:v>Continental Air Lines Inc.</c:v>
                </c:pt>
                <c:pt idx="6">
                  <c:v>Delta Air Lines Inc.</c:v>
                </c:pt>
                <c:pt idx="7">
                  <c:v>ExpressJet Airlines Inc.</c:v>
                </c:pt>
                <c:pt idx="8">
                  <c:v>Federal Express Corporation</c:v>
                </c:pt>
                <c:pt idx="9">
                  <c:v>JetBlue Airways</c:v>
                </c:pt>
                <c:pt idx="10">
                  <c:v>Northwest Airlines Inc.</c:v>
                </c:pt>
                <c:pt idx="11">
                  <c:v>SkyWest Airlines Inc.</c:v>
                </c:pt>
                <c:pt idx="12">
                  <c:v>Southwest Airlines Co.</c:v>
                </c:pt>
                <c:pt idx="13">
                  <c:v>United Parcel Service</c:v>
                </c:pt>
                <c:pt idx="14">
                  <c:v>US Airways Inc.</c:v>
                </c:pt>
              </c:strCache>
            </c:strRef>
          </c:cat>
          <c:val>
            <c:numRef>
              <c:f>Sheet1!$C$67:$C$82</c:f>
              <c:numCache>
                <c:formatCode>General</c:formatCode>
                <c:ptCount val="15"/>
                <c:pt idx="0">
                  <c:v>2086080500</c:v>
                </c:pt>
                <c:pt idx="1">
                  <c:v>1703517548</c:v>
                </c:pt>
                <c:pt idx="2">
                  <c:v>2449218836</c:v>
                </c:pt>
                <c:pt idx="3">
                  <c:v>1661328910</c:v>
                </c:pt>
                <c:pt idx="4">
                  <c:v>1373911079</c:v>
                </c:pt>
                <c:pt idx="5">
                  <c:v>4152320050</c:v>
                </c:pt>
                <c:pt idx="6">
                  <c:v>9788214220</c:v>
                </c:pt>
                <c:pt idx="7">
                  <c:v>1514136450</c:v>
                </c:pt>
                <c:pt idx="8">
                  <c:v>6301914454</c:v>
                </c:pt>
                <c:pt idx="9">
                  <c:v>2310359400</c:v>
                </c:pt>
                <c:pt idx="10">
                  <c:v>1368336754</c:v>
                </c:pt>
                <c:pt idx="11">
                  <c:v>2514858964</c:v>
                </c:pt>
                <c:pt idx="12">
                  <c:v>12391936500</c:v>
                </c:pt>
                <c:pt idx="13">
                  <c:v>4055356463</c:v>
                </c:pt>
                <c:pt idx="14">
                  <c:v>5400239839</c:v>
                </c:pt>
              </c:numCache>
            </c:numRef>
          </c:val>
          <c:extLst>
            <c:ext xmlns:c16="http://schemas.microsoft.com/office/drawing/2014/chart" uri="{C3380CC4-5D6E-409C-BE32-E72D297353CC}">
              <c16:uniqueId val="{00000000-EBD6-4701-BAA7-CAA3F5DA158B}"/>
            </c:ext>
          </c:extLst>
        </c:ser>
        <c:dLbls>
          <c:dLblPos val="outEnd"/>
          <c:showLegendKey val="0"/>
          <c:showVal val="1"/>
          <c:showCatName val="0"/>
          <c:showSerName val="0"/>
          <c:showPercent val="0"/>
          <c:showBubbleSize val="0"/>
        </c:dLbls>
        <c:gapWidth val="182"/>
        <c:axId val="1742264543"/>
        <c:axId val="1742265023"/>
      </c:barChart>
      <c:catAx>
        <c:axId val="174226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65023"/>
        <c:crosses val="autoZero"/>
        <c:auto val="1"/>
        <c:lblAlgn val="ctr"/>
        <c:lblOffset val="100"/>
        <c:noMultiLvlLbl val="0"/>
      </c:catAx>
      <c:valAx>
        <c:axId val="1742265023"/>
        <c:scaling>
          <c:orientation val="minMax"/>
        </c:scaling>
        <c:delete val="1"/>
        <c:axPos val="b"/>
        <c:numFmt formatCode="General" sourceLinked="1"/>
        <c:majorTickMark val="none"/>
        <c:minorTickMark val="none"/>
        <c:tickLblPos val="nextTo"/>
        <c:crossAx val="174226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12</xdr:col>
      <xdr:colOff>232410</xdr:colOff>
      <xdr:row>32</xdr:row>
      <xdr:rowOff>144780</xdr:rowOff>
    </xdr:from>
    <xdr:to>
      <xdr:col>18</xdr:col>
      <xdr:colOff>838200</xdr:colOff>
      <xdr:row>53</xdr:row>
      <xdr:rowOff>137160</xdr:rowOff>
    </xdr:to>
    <xdr:graphicFrame macro="">
      <xdr:nvGraphicFramePr>
        <xdr:cNvPr id="7" name="Chart 6">
          <a:extLst>
            <a:ext uri="{FF2B5EF4-FFF2-40B4-BE49-F238E27FC236}">
              <a16:creationId xmlns:a16="http://schemas.microsoft.com/office/drawing/2014/main" id="{E52151BB-4415-B5DA-5BBA-CF64E7D96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681990</xdr:colOff>
      <xdr:row>13</xdr:row>
      <xdr:rowOff>53340</xdr:rowOff>
    </xdr:from>
    <xdr:to>
      <xdr:col>20</xdr:col>
      <xdr:colOff>300990</xdr:colOff>
      <xdr:row>32</xdr:row>
      <xdr:rowOff>7620</xdr:rowOff>
    </xdr:to>
    <xdr:graphicFrame macro="">
      <xdr:nvGraphicFramePr>
        <xdr:cNvPr id="8" name="Chart 7">
          <a:extLst>
            <a:ext uri="{FF2B5EF4-FFF2-40B4-BE49-F238E27FC236}">
              <a16:creationId xmlns:a16="http://schemas.microsoft.com/office/drawing/2014/main" id="{0A421638-DC7F-747A-96D4-75833734B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560070</xdr:colOff>
      <xdr:row>34</xdr:row>
      <xdr:rowOff>38100</xdr:rowOff>
    </xdr:from>
    <xdr:to>
      <xdr:col>24</xdr:col>
      <xdr:colOff>179070</xdr:colOff>
      <xdr:row>46</xdr:row>
      <xdr:rowOff>53340</xdr:rowOff>
    </xdr:to>
    <xdr:graphicFrame macro="">
      <xdr:nvGraphicFramePr>
        <xdr:cNvPr id="10" name="Chart 9">
          <a:extLst>
            <a:ext uri="{FF2B5EF4-FFF2-40B4-BE49-F238E27FC236}">
              <a16:creationId xmlns:a16="http://schemas.microsoft.com/office/drawing/2014/main" id="{C477B595-12E9-E443-07FE-24D59FC4F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731520</xdr:colOff>
      <xdr:row>84</xdr:row>
      <xdr:rowOff>83820</xdr:rowOff>
    </xdr:from>
    <xdr:to>
      <xdr:col>6</xdr:col>
      <xdr:colOff>266700</xdr:colOff>
      <xdr:row>99</xdr:row>
      <xdr:rowOff>83820</xdr:rowOff>
    </xdr:to>
    <xdr:graphicFrame macro="">
      <xdr:nvGraphicFramePr>
        <xdr:cNvPr id="11" name="Chart 10">
          <a:extLst>
            <a:ext uri="{FF2B5EF4-FFF2-40B4-BE49-F238E27FC236}">
              <a16:creationId xmlns:a16="http://schemas.microsoft.com/office/drawing/2014/main" id="{EC1DB4DA-6311-2B52-FC0C-5B8A61B10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34</xdr:row>
      <xdr:rowOff>0</xdr:rowOff>
    </xdr:from>
    <xdr:to>
      <xdr:col>3</xdr:col>
      <xdr:colOff>38100</xdr:colOff>
      <xdr:row>49</xdr:row>
      <xdr:rowOff>0</xdr:rowOff>
    </xdr:to>
    <xdr:graphicFrame macro="">
      <xdr:nvGraphicFramePr>
        <xdr:cNvPr id="13" name="Chart 12">
          <a:extLst>
            <a:ext uri="{FF2B5EF4-FFF2-40B4-BE49-F238E27FC236}">
              <a16:creationId xmlns:a16="http://schemas.microsoft.com/office/drawing/2014/main" id="{7CE1D511-F5EB-7E7E-EC7E-AF1EB31E3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586740</xdr:colOff>
      <xdr:row>68</xdr:row>
      <xdr:rowOff>152400</xdr:rowOff>
    </xdr:from>
    <xdr:to>
      <xdr:col>10</xdr:col>
      <xdr:colOff>53340</xdr:colOff>
      <xdr:row>83</xdr:row>
      <xdr:rowOff>152400</xdr:rowOff>
    </xdr:to>
    <xdr:graphicFrame macro="">
      <xdr:nvGraphicFramePr>
        <xdr:cNvPr id="14" name="Chart 13">
          <a:extLst>
            <a:ext uri="{FF2B5EF4-FFF2-40B4-BE49-F238E27FC236}">
              <a16:creationId xmlns:a16="http://schemas.microsoft.com/office/drawing/2014/main" id="{9C3CF7FB-2666-8205-B83E-A0C5C8EC8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373380</xdr:colOff>
      <xdr:row>33</xdr:row>
      <xdr:rowOff>34290</xdr:rowOff>
    </xdr:from>
    <xdr:to>
      <xdr:col>6</xdr:col>
      <xdr:colOff>533400</xdr:colOff>
      <xdr:row>45</xdr:row>
      <xdr:rowOff>114300</xdr:rowOff>
    </xdr:to>
    <xdr:graphicFrame macro="">
      <xdr:nvGraphicFramePr>
        <xdr:cNvPr id="16" name="Chart 15">
          <a:extLst>
            <a:ext uri="{FF2B5EF4-FFF2-40B4-BE49-F238E27FC236}">
              <a16:creationId xmlns:a16="http://schemas.microsoft.com/office/drawing/2014/main" id="{FEB3DF35-CAF5-6757-1BC3-DE60F75DD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220980</xdr:colOff>
      <xdr:row>13</xdr:row>
      <xdr:rowOff>129540</xdr:rowOff>
    </xdr:from>
    <xdr:to>
      <xdr:col>15</xdr:col>
      <xdr:colOff>571500</xdr:colOff>
      <xdr:row>27</xdr:row>
      <xdr:rowOff>36195</xdr:rowOff>
    </xdr:to>
    <mc:AlternateContent xmlns:mc="http://schemas.openxmlformats.org/markup-compatibility/2006" xmlns:a14="http://schemas.microsoft.com/office/drawing/2010/main">
      <mc:Choice Requires="a14">
        <xdr:graphicFrame macro="">
          <xdr:nvGraphicFramePr>
            <xdr:cNvPr id="28" name="Financial Month Quarter">
              <a:extLst>
                <a:ext uri="{FF2B5EF4-FFF2-40B4-BE49-F238E27FC236}">
                  <a16:creationId xmlns:a16="http://schemas.microsoft.com/office/drawing/2014/main" id="{FA32594B-EBF2-179A-DD4B-EE0AA6901C3E}"/>
                </a:ext>
              </a:extLst>
            </xdr:cNvPr>
            <xdr:cNvGraphicFramePr/>
          </xdr:nvGraphicFramePr>
          <xdr:xfrm>
            <a:off x="0" y="0"/>
            <a:ext cx="0" cy="0"/>
          </xdr:xfrm>
          <a:graphic>
            <a:graphicData uri="http://schemas.microsoft.com/office/drawing/2010/slicer">
              <sle:slicer xmlns:sle="http://schemas.microsoft.com/office/drawing/2010/slicer" name="Financial Month Quarter"/>
            </a:graphicData>
          </a:graphic>
        </xdr:graphicFrame>
      </mc:Choice>
      <mc:Fallback xmlns="">
        <xdr:sp macro="" textlink="">
          <xdr:nvSpPr>
            <xdr:cNvPr id="0" name=""/>
            <xdr:cNvSpPr>
              <a:spLocks noTextEdit="1"/>
            </xdr:cNvSpPr>
          </xdr:nvSpPr>
          <xdr:spPr>
            <a:xfrm>
              <a:off x="18181320" y="2506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381000</xdr:colOff>
      <xdr:row>58</xdr:row>
      <xdr:rowOff>45720</xdr:rowOff>
    </xdr:from>
    <xdr:to>
      <xdr:col>8</xdr:col>
      <xdr:colOff>129540</xdr:colOff>
      <xdr:row>73</xdr:row>
      <xdr:rowOff>45720</xdr:rowOff>
    </xdr:to>
    <xdr:graphicFrame macro="">
      <xdr:nvGraphicFramePr>
        <xdr:cNvPr id="2" name="Chart 1">
          <a:extLst>
            <a:ext uri="{FF2B5EF4-FFF2-40B4-BE49-F238E27FC236}">
              <a16:creationId xmlns:a16="http://schemas.microsoft.com/office/drawing/2014/main" id="{E1B7E618-5504-0016-251E-F25924597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106680</xdr:colOff>
      <xdr:row>8</xdr:row>
      <xdr:rowOff>7620</xdr:rowOff>
    </xdr:from>
    <xdr:to>
      <xdr:col>11</xdr:col>
      <xdr:colOff>609600</xdr:colOff>
      <xdr:row>21</xdr:row>
      <xdr:rowOff>97155</xdr:rowOff>
    </xdr:to>
    <mc:AlternateContent xmlns:mc="http://schemas.openxmlformats.org/markup-compatibility/2006" xmlns:a14="http://schemas.microsoft.com/office/drawing/2010/main">
      <mc:Choice Requires="a14">
        <xdr:graphicFrame macro="">
          <xdr:nvGraphicFramePr>
            <xdr:cNvPr id="4" name="%Region Code">
              <a:extLst>
                <a:ext uri="{FF2B5EF4-FFF2-40B4-BE49-F238E27FC236}">
                  <a16:creationId xmlns:a16="http://schemas.microsoft.com/office/drawing/2014/main" id="{A0C4B792-3C59-2B82-38D4-C2544261A55B}"/>
                </a:ext>
              </a:extLst>
            </xdr:cNvPr>
            <xdr:cNvGraphicFramePr/>
          </xdr:nvGraphicFramePr>
          <xdr:xfrm>
            <a:off x="0" y="0"/>
            <a:ext cx="0" cy="0"/>
          </xdr:xfrm>
          <a:graphic>
            <a:graphicData uri="http://schemas.microsoft.com/office/drawing/2010/slicer">
              <sle:slicer xmlns:sle="http://schemas.microsoft.com/office/drawing/2010/slicer" name="%Region Code"/>
            </a:graphicData>
          </a:graphic>
        </xdr:graphicFrame>
      </mc:Choice>
      <mc:Fallback xmlns="">
        <xdr:sp macro="" textlink="">
          <xdr:nvSpPr>
            <xdr:cNvPr id="0" name=""/>
            <xdr:cNvSpPr>
              <a:spLocks noTextEdit="1"/>
            </xdr:cNvSpPr>
          </xdr:nvSpPr>
          <xdr:spPr>
            <a:xfrm>
              <a:off x="14912340" y="1470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571500</xdr:colOff>
      <xdr:row>13</xdr:row>
      <xdr:rowOff>83820</xdr:rowOff>
    </xdr:from>
    <xdr:to>
      <xdr:col>8</xdr:col>
      <xdr:colOff>1082040</xdr:colOff>
      <xdr:row>26</xdr:row>
      <xdr:rowOff>173355</xdr:rowOff>
    </xdr:to>
    <mc:AlternateContent xmlns:mc="http://schemas.openxmlformats.org/markup-compatibility/2006" xmlns:a14="http://schemas.microsoft.com/office/drawing/2010/main">
      <mc:Choice Requires="a14">
        <xdr:graphicFrame macro="">
          <xdr:nvGraphicFramePr>
            <xdr:cNvPr id="15" name="Carrier Group">
              <a:extLst>
                <a:ext uri="{FF2B5EF4-FFF2-40B4-BE49-F238E27FC236}">
                  <a16:creationId xmlns:a16="http://schemas.microsoft.com/office/drawing/2014/main" id="{4EB0ED96-9DE7-1F10-E0DD-1D42004D6890}"/>
                </a:ext>
              </a:extLst>
            </xdr:cNvPr>
            <xdr:cNvGraphicFramePr/>
          </xdr:nvGraphicFramePr>
          <xdr:xfrm>
            <a:off x="0" y="0"/>
            <a:ext cx="0" cy="0"/>
          </xdr:xfrm>
          <a:graphic>
            <a:graphicData uri="http://schemas.microsoft.com/office/drawing/2010/slicer">
              <sle:slicer xmlns:sle="http://schemas.microsoft.com/office/drawing/2010/slicer" name="Carrier Group"/>
            </a:graphicData>
          </a:graphic>
        </xdr:graphicFrame>
      </mc:Choice>
      <mc:Fallback xmlns="">
        <xdr:sp macro="" textlink="">
          <xdr:nvSpPr>
            <xdr:cNvPr id="0" name=""/>
            <xdr:cNvSpPr>
              <a:spLocks noTextEdit="1"/>
            </xdr:cNvSpPr>
          </xdr:nvSpPr>
          <xdr:spPr>
            <a:xfrm>
              <a:off x="9532620" y="2461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11206</xdr:colOff>
      <xdr:row>1</xdr:row>
      <xdr:rowOff>23308</xdr:rowOff>
    </xdr:from>
    <xdr:to>
      <xdr:col>24</xdr:col>
      <xdr:colOff>560293</xdr:colOff>
      <xdr:row>4</xdr:row>
      <xdr:rowOff>179294</xdr:rowOff>
    </xdr:to>
    <xdr:sp macro="" textlink="">
      <xdr:nvSpPr>
        <xdr:cNvPr id="2" name="Rectangle: Rounded Corners 1">
          <a:extLst>
            <a:ext uri="{FF2B5EF4-FFF2-40B4-BE49-F238E27FC236}">
              <a16:creationId xmlns:a16="http://schemas.microsoft.com/office/drawing/2014/main" id="{1B246AED-B780-DF21-CCBC-0C7EAAB54089}"/>
            </a:ext>
          </a:extLst>
        </xdr:cNvPr>
        <xdr:cNvSpPr/>
      </xdr:nvSpPr>
      <xdr:spPr>
        <a:xfrm>
          <a:off x="616324" y="213808"/>
          <a:ext cx="14466793" cy="705074"/>
        </a:xfrm>
        <a:prstGeom prst="round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302559</xdr:colOff>
      <xdr:row>8</xdr:row>
      <xdr:rowOff>22859</xdr:rowOff>
    </xdr:from>
    <xdr:to>
      <xdr:col>17</xdr:col>
      <xdr:colOff>594360</xdr:colOff>
      <xdr:row>26</xdr:row>
      <xdr:rowOff>100852</xdr:rowOff>
    </xdr:to>
    <xdr:graphicFrame macro="">
      <xdr:nvGraphicFramePr>
        <xdr:cNvPr id="3" name="Chart 2">
          <a:extLst>
            <a:ext uri="{FF2B5EF4-FFF2-40B4-BE49-F238E27FC236}">
              <a16:creationId xmlns:a16="http://schemas.microsoft.com/office/drawing/2014/main" id="{40D2F161-D16B-4178-85D6-76367CCC6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30480</xdr:colOff>
      <xdr:row>8</xdr:row>
      <xdr:rowOff>22860</xdr:rowOff>
    </xdr:from>
    <xdr:to>
      <xdr:col>8</xdr:col>
      <xdr:colOff>257735</xdr:colOff>
      <xdr:row>26</xdr:row>
      <xdr:rowOff>68580</xdr:rowOff>
    </xdr:to>
    <xdr:graphicFrame macro="">
      <xdr:nvGraphicFramePr>
        <xdr:cNvPr id="10" name="Chart 9">
          <a:extLst>
            <a:ext uri="{FF2B5EF4-FFF2-40B4-BE49-F238E27FC236}">
              <a16:creationId xmlns:a16="http://schemas.microsoft.com/office/drawing/2014/main" id="{65BAE78E-7BB1-4473-8906-23A4B2E7E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49307</xdr:colOff>
      <xdr:row>38</xdr:row>
      <xdr:rowOff>166296</xdr:rowOff>
    </xdr:from>
    <xdr:to>
      <xdr:col>11</xdr:col>
      <xdr:colOff>526677</xdr:colOff>
      <xdr:row>52</xdr:row>
      <xdr:rowOff>168088</xdr:rowOff>
    </xdr:to>
    <xdr:graphicFrame macro="">
      <xdr:nvGraphicFramePr>
        <xdr:cNvPr id="11" name="Chart 10">
          <a:extLst>
            <a:ext uri="{FF2B5EF4-FFF2-40B4-BE49-F238E27FC236}">
              <a16:creationId xmlns:a16="http://schemas.microsoft.com/office/drawing/2014/main" id="{78313143-7E5B-467B-BAA4-B169909E4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22411</xdr:colOff>
      <xdr:row>8</xdr:row>
      <xdr:rowOff>22860</xdr:rowOff>
    </xdr:from>
    <xdr:to>
      <xdr:col>24</xdr:col>
      <xdr:colOff>594360</xdr:colOff>
      <xdr:row>26</xdr:row>
      <xdr:rowOff>83820</xdr:rowOff>
    </xdr:to>
    <xdr:graphicFrame macro="">
      <xdr:nvGraphicFramePr>
        <xdr:cNvPr id="13" name="Chart 12">
          <a:extLst>
            <a:ext uri="{FF2B5EF4-FFF2-40B4-BE49-F238E27FC236}">
              <a16:creationId xmlns:a16="http://schemas.microsoft.com/office/drawing/2014/main" id="{D6D62F79-475E-47FD-BE7A-809824953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297180</xdr:colOff>
      <xdr:row>26</xdr:row>
      <xdr:rowOff>99060</xdr:rowOff>
    </xdr:from>
    <xdr:to>
      <xdr:col>11</xdr:col>
      <xdr:colOff>586740</xdr:colOff>
      <xdr:row>38</xdr:row>
      <xdr:rowOff>175260</xdr:rowOff>
    </xdr:to>
    <xdr:graphicFrame macro="">
      <xdr:nvGraphicFramePr>
        <xdr:cNvPr id="14" name="Chart 13">
          <a:extLst>
            <a:ext uri="{FF2B5EF4-FFF2-40B4-BE49-F238E27FC236}">
              <a16:creationId xmlns:a16="http://schemas.microsoft.com/office/drawing/2014/main" id="{9D93C3E3-2FFE-4A8A-B0F3-D285C8730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47512</xdr:colOff>
      <xdr:row>26</xdr:row>
      <xdr:rowOff>95475</xdr:rowOff>
    </xdr:from>
    <xdr:to>
      <xdr:col>6</xdr:col>
      <xdr:colOff>314213</xdr:colOff>
      <xdr:row>38</xdr:row>
      <xdr:rowOff>167865</xdr:rowOff>
    </xdr:to>
    <xdr:graphicFrame macro="">
      <xdr:nvGraphicFramePr>
        <xdr:cNvPr id="17" name="Chart 16">
          <a:extLst>
            <a:ext uri="{FF2B5EF4-FFF2-40B4-BE49-F238E27FC236}">
              <a16:creationId xmlns:a16="http://schemas.microsoft.com/office/drawing/2014/main" id="{E308404A-1244-41D2-9EF9-DEFC50F29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212912</xdr:colOff>
      <xdr:row>1</xdr:row>
      <xdr:rowOff>156883</xdr:rowOff>
    </xdr:from>
    <xdr:to>
      <xdr:col>18</xdr:col>
      <xdr:colOff>459441</xdr:colOff>
      <xdr:row>4</xdr:row>
      <xdr:rowOff>78442</xdr:rowOff>
    </xdr:to>
    <xdr:sp macro="" textlink="">
      <xdr:nvSpPr>
        <xdr:cNvPr id="22" name="TextBox 21">
          <a:extLst>
            <a:ext uri="{FF2B5EF4-FFF2-40B4-BE49-F238E27FC236}">
              <a16:creationId xmlns:a16="http://schemas.microsoft.com/office/drawing/2014/main" id="{B1CF0D5C-0CDE-D345-E74F-D7F7562D3CEA}"/>
            </a:ext>
          </a:extLst>
        </xdr:cNvPr>
        <xdr:cNvSpPr txBox="1"/>
      </xdr:nvSpPr>
      <xdr:spPr>
        <a:xfrm>
          <a:off x="3843618" y="347383"/>
          <a:ext cx="7507941" cy="470647"/>
        </a:xfrm>
        <a:prstGeom prst="rect">
          <a:avLst/>
        </a:prstGeom>
        <a:solidFill>
          <a:schemeClr val="accent5">
            <a:lumMod val="20000"/>
            <a:lumOff val="80000"/>
          </a:schemeClr>
        </a:solidFill>
        <a:ln>
          <a:noFill/>
        </a:ln>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2800">
              <a:solidFill>
                <a:schemeClr val="dk1"/>
              </a:solidFill>
              <a:latin typeface="+mn-lt"/>
              <a:ea typeface="+mn-ea"/>
              <a:cs typeface="+mn-cs"/>
            </a:rPr>
            <a:t>High Cloud Analytics Dashboard</a:t>
          </a:r>
        </a:p>
      </xdr:txBody>
    </xdr:sp>
    <xdr:clientData/>
  </xdr:twoCellAnchor>
  <xdr:twoCellAnchor>
    <xdr:from>
      <xdr:col>11</xdr:col>
      <xdr:colOff>560294</xdr:colOff>
      <xdr:row>26</xdr:row>
      <xdr:rowOff>112058</xdr:rowOff>
    </xdr:from>
    <xdr:to>
      <xdr:col>24</xdr:col>
      <xdr:colOff>571500</xdr:colOff>
      <xdr:row>52</xdr:row>
      <xdr:rowOff>179294</xdr:rowOff>
    </xdr:to>
    <xdr:graphicFrame macro="">
      <xdr:nvGraphicFramePr>
        <xdr:cNvPr id="4" name="Chart 3">
          <a:extLst>
            <a:ext uri="{FF2B5EF4-FFF2-40B4-BE49-F238E27FC236}">
              <a16:creationId xmlns:a16="http://schemas.microsoft.com/office/drawing/2014/main" id="{C8DD1BD9-0D32-40A9-851B-18E903386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67235</xdr:colOff>
      <xdr:row>5</xdr:row>
      <xdr:rowOff>11373</xdr:rowOff>
    </xdr:from>
    <xdr:to>
      <xdr:col>20</xdr:col>
      <xdr:colOff>212911</xdr:colOff>
      <xdr:row>8</xdr:row>
      <xdr:rowOff>56029</xdr:rowOff>
    </xdr:to>
    <mc:AlternateContent xmlns:mc="http://schemas.openxmlformats.org/markup-compatibility/2006" xmlns:a14="http://schemas.microsoft.com/office/drawing/2010/main">
      <mc:Choice Requires="a14">
        <xdr:graphicFrame macro="">
          <xdr:nvGraphicFramePr>
            <xdr:cNvPr id="5" name="Financial Month Quarter 1">
              <a:extLst>
                <a:ext uri="{FF2B5EF4-FFF2-40B4-BE49-F238E27FC236}">
                  <a16:creationId xmlns:a16="http://schemas.microsoft.com/office/drawing/2014/main" id="{AF48E235-E3A7-42D7-91E9-4194B0C25EF4}"/>
                </a:ext>
              </a:extLst>
            </xdr:cNvPr>
            <xdr:cNvGraphicFramePr/>
          </xdr:nvGraphicFramePr>
          <xdr:xfrm>
            <a:off x="0" y="0"/>
            <a:ext cx="0" cy="0"/>
          </xdr:xfrm>
          <a:graphic>
            <a:graphicData uri="http://schemas.microsoft.com/office/drawing/2010/slicer">
              <sle:slicer xmlns:sle="http://schemas.microsoft.com/office/drawing/2010/slicer" name="Financial Month Quarter 1"/>
            </a:graphicData>
          </a:graphic>
        </xdr:graphicFrame>
      </mc:Choice>
      <mc:Fallback xmlns="">
        <xdr:sp macro="" textlink="">
          <xdr:nvSpPr>
            <xdr:cNvPr id="0" name=""/>
            <xdr:cNvSpPr>
              <a:spLocks noTextEdit="1"/>
            </xdr:cNvSpPr>
          </xdr:nvSpPr>
          <xdr:spPr>
            <a:xfrm>
              <a:off x="9893623" y="806657"/>
              <a:ext cx="2602273" cy="887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257734</xdr:colOff>
      <xdr:row>5</xdr:row>
      <xdr:rowOff>22745</xdr:rowOff>
    </xdr:from>
    <xdr:to>
      <xdr:col>25</xdr:col>
      <xdr:colOff>22411</xdr:colOff>
      <xdr:row>8</xdr:row>
      <xdr:rowOff>11205</xdr:rowOff>
    </xdr:to>
    <mc:AlternateContent xmlns:mc="http://schemas.openxmlformats.org/markup-compatibility/2006" xmlns:a14="http://schemas.microsoft.com/office/drawing/2010/main">
      <mc:Choice Requires="a14">
        <xdr:graphicFrame macro="">
          <xdr:nvGraphicFramePr>
            <xdr:cNvPr id="16" name="Carrier Group 1">
              <a:extLst>
                <a:ext uri="{FF2B5EF4-FFF2-40B4-BE49-F238E27FC236}">
                  <a16:creationId xmlns:a16="http://schemas.microsoft.com/office/drawing/2014/main" id="{EF5FC670-6151-4BAF-825E-1BC2E0BDE8F9}"/>
                </a:ext>
              </a:extLst>
            </xdr:cNvPr>
            <xdr:cNvGraphicFramePr/>
          </xdr:nvGraphicFramePr>
          <xdr:xfrm>
            <a:off x="0" y="0"/>
            <a:ext cx="0" cy="0"/>
          </xdr:xfrm>
          <a:graphic>
            <a:graphicData uri="http://schemas.microsoft.com/office/drawing/2010/slicer">
              <sle:slicer xmlns:sle="http://schemas.microsoft.com/office/drawing/2010/slicer" name="Carrier Group 1"/>
            </a:graphicData>
          </a:graphic>
        </xdr:graphicFrame>
      </mc:Choice>
      <mc:Fallback xmlns="">
        <xdr:sp macro="" textlink="">
          <xdr:nvSpPr>
            <xdr:cNvPr id="0" name=""/>
            <xdr:cNvSpPr>
              <a:spLocks noTextEdit="1"/>
            </xdr:cNvSpPr>
          </xdr:nvSpPr>
          <xdr:spPr>
            <a:xfrm>
              <a:off x="12540719" y="795451"/>
              <a:ext cx="2835423" cy="853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0.781387152776" createdVersion="8" refreshedVersion="8" minRefreshableVersion="3" recordCount="0" supportSubquery="1" supportAdvancedDrill="1" xr:uid="{E6E69E2B-3711-4AEB-A04F-E4ADBC7EF94F}">
  <cacheSource type="external" connectionId="11"/>
  <cacheFields count="3">
    <cacheField name="[Measures].[Load Factor%]" caption="Load Factor%" numFmtId="0" hierarchy="85" level="32767"/>
    <cacheField name="[Sheet1].[Month Name].[Month Name]" caption="Month Name" numFmtId="0" hierarchy="76" level="1">
      <sharedItems count="12">
        <s v="January"/>
        <s v="February"/>
        <s v="March"/>
        <s v="April"/>
        <s v="May"/>
        <s v="June"/>
        <s v="July"/>
        <s v="August"/>
        <s v="September"/>
        <s v="October"/>
        <s v="November"/>
        <s v="December"/>
      </sharedItems>
    </cacheField>
    <cacheField name="[Sheet1].[Year_1].[Year_1]" caption="Year_1" numFmtId="0" hierarchy="74" level="1">
      <sharedItems containsSemiMixedTypes="0" containsString="0" containsNumber="1" containsInteger="1" minValue="2008" maxValue="2013" count="6">
        <n v="2008"/>
        <n v="2009"/>
        <n v="2010"/>
        <n v="2011"/>
        <n v="2012"/>
        <n v="2013"/>
      </sharedItems>
      <extLst>
        <ext xmlns:x15="http://schemas.microsoft.com/office/spreadsheetml/2010/11/main" uri="{4F2E5C28-24EA-4eb8-9CBF-B6C8F9C3D259}">
          <x15:cachedUniqueNames>
            <x15:cachedUniqueName index="0" name="[Sheet1].[Year_1].&amp;[2008]"/>
            <x15:cachedUniqueName index="1" name="[Sheet1].[Year_1].&amp;[2009]"/>
            <x15:cachedUniqueName index="2" name="[Sheet1].[Year_1].&amp;[2010]"/>
            <x15:cachedUniqueName index="3" name="[Sheet1].[Year_1].&amp;[2011]"/>
            <x15:cachedUniqueName index="4" name="[Sheet1].[Year_1].&amp;[2012]"/>
            <x15:cachedUniqueName index="5" name="[Sheet1].[Year_1].&amp;[2013]"/>
          </x15:cachedUniqueNames>
        </ext>
      </extLst>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0"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0"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0" memberValueDatatype="130" unbalanced="0"/>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0"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0"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2" memberValueDatatype="20" unbalanced="0">
      <fieldsUsage count="2">
        <fieldUsage x="-1"/>
        <fieldUsage x="2"/>
      </fieldsUsage>
    </cacheHierarchy>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1"/>
      </fieldsUsage>
    </cacheHierarchy>
    <cacheHierarchy uniqueName="[Sheet1].[Quarter]" caption="Quarter" attribute="1" defaultMemberUniqueName="[Sheet1].[Quarter].[All]" allUniqueName="[Sheet1].[Quarter].[All]" dimensionUniqueName="[Sheet1]" displayFolder="" count="0" memberValueDatatype="130" unbalanced="0"/>
    <cacheHierarchy uniqueName="[Sheet1].[YEAR - Month]" caption="YEAR - Month" attribute="1" time="1" defaultMemberUniqueName="[Sheet1].[YEAR - Month].[All]" allUniqueName="[Sheet1].[YEAR - Month].[All]" dimensionUniqueName="[Sheet1]" displayFolder="" count="0" memberValueDatatype="7" unbalanced="0"/>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0" memberValueDatatype="20" unbalanced="0"/>
    <cacheHierarchy uniqueName="[Sheet1].[Financial Month Quarter]" caption="Financial Month Quarter" attribute="1" defaultMemberUniqueName="[Sheet1].[Financial Month Quarter].[All]" allUniqueName="[Sheet1].[Financial Month Quarter].[All]" dimensionUniqueName="[Sheet1]" displayFolder="" count="0" memberValueDatatype="130" unbalanced="0"/>
    <cacheHierarchy uniqueName="[Sheet1].[Route]" caption="Route" attribute="1" defaultMemberUniqueName="[Sheet1].[Route].[All]" allUniqueName="[Sheet1].[Route].[All]" dimensionUniqueName="[Sheet1]" displayFolder="" count="0" memberValueDatatype="130" unbalanced="0"/>
    <cacheHierarchy uniqueName="[Sheet1].[Day_type]" caption="Day_type" attribute="1" defaultMemberUniqueName="[Sheet1].[Day_type].[All]" allUniqueName="[Sheet1].[Day_type].[All]" dimensionUniqueName="[Sheet1]" displayFolder="" count="0" memberValueDatatype="130" unbalanced="0"/>
    <cacheHierarchy uniqueName="[Measures].[Load Factor%]" caption="Load Factor%" measure="1" displayFolder="" measureGroup="Sheet1" count="0" oneField="1">
      <fieldsUsage count="1">
        <fieldUsage x="0"/>
      </fieldsUsage>
    </cacheHierarchy>
    <cacheHierarchy uniqueName="[Measures].[Total_passengers]" caption="Total_passengers" measure="1" displayFolder="" measureGroup="Sheet1" count="0"/>
    <cacheHierarchy uniqueName="[Measures].[Total_Flights]" caption="Total_Flights" measure="1" displayFolder="" measureGroup="Sheet1" count="0"/>
    <cacheHierarchy uniqueName="[Measures].[Total_seats]" caption="Total_seats" measure="1" displayFolder="" measureGroup="Sheet1" count="0"/>
    <cacheHierarchy uniqueName="[Measures].[Total_airtime]" caption="Total_airtime" measure="1" displayFolder="" measureGroup="Sheet1" count="0"/>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hidden="1">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2.479334143522" createdVersion="8" refreshedVersion="8" minRefreshableVersion="3" recordCount="0" supportSubquery="1" supportAdvancedDrill="1" xr:uid="{EF7B9467-10D5-4656-A164-67CB289E9EAF}">
  <cacheSource type="external" connectionId="11"/>
  <cacheFields count="4">
    <cacheField name="[Sheet1].[Route].[Route]" caption="Route" numFmtId="0" hierarchy="83" level="1">
      <sharedItems count="16539">
        <s v="47-Mile Mine AK-Chuathbaluk AK"/>
        <s v="Abbotsford Canada-San Francisco CA (Metropolitan Area)"/>
        <s v="Aberdeen ID-Santa Barbara CA"/>
        <s v="Aberdeen SD-International Falls MN"/>
        <s v="Aberdeen SD-Minneapolis/St. Paul MN"/>
        <s v="Aberdeen SD-Pierre SD"/>
        <s v="Aberdeen SD-Sioux Falls SD"/>
        <s v="Aberdeen SD-Washington DC (Metropolitan Area)"/>
        <s v="Aberdeen SD-Watertown SD"/>
        <s v="Abilene TX-Bullhead City AZ"/>
        <s v="Abilene TX-Dallas/Fort Worth TX"/>
        <s v="Abilene TX-Harlingen/San Benito TX"/>
        <s v="Abilene TX-Lubbock TX"/>
        <s v="Abilene TX-Wendover UT"/>
        <s v="Abu Dhabi United Arab Emirates-Chicago IL"/>
        <s v="Abu Dhabi United Arab Emirates-New York City NY (Metropolitan Area)"/>
        <s v="Acapulco Mexico-Boston MA (Metropolitan Area)"/>
        <s v="Acapulco Mexico-Chicago IL"/>
        <s v="Acapulco Mexico-Dallas/Fort Worth TX"/>
        <s v="Acapulco Mexico-Houston TX"/>
        <s v="Acapulco Mexico-Minneapolis/St. Paul MN"/>
        <s v="Acapulco Mexico-Mission/McAllen/Edinburg TX"/>
        <s v="Acapulco Mexico-New York City NY (Metropolitan Area)"/>
        <s v="Acapulco Mexico-Phoenix AZ"/>
        <s v="Acapulco Mexico-Richmond VA"/>
        <s v="Acapulco Mexico-Sacramento CA"/>
        <s v="Acapulco Mexico-San Francisco CA (Metropolitan Area)"/>
        <s v="Acapulco Mexico-Washington DC (Metropolitan Area)"/>
        <s v="Accra Ghana-Atlanta GA (Metropolitan Area)"/>
        <s v="Accra Ghana-Camp Springs MD"/>
        <s v="Accra Ghana-New York City NY (Metropolitan Area)"/>
        <s v="Accra Ghana-Washington DC (Metropolitan Area)"/>
        <s v="Adak Island AK-Anchorage AK"/>
        <s v="Adana Turkey-Charleston SC"/>
        <s v="Adana Turkey-Columbia SC"/>
        <s v="Adana Turkey-Dover DE"/>
        <s v="Adana Turkey-Fort Dix NJ"/>
        <s v="Adana Turkey-New York City NY (Metropolitan Area)"/>
        <s v="Adana Turkey-Wilmington OH"/>
        <s v="Aguadilla PR-Antofagasta Chile"/>
        <s v="Aguadilla PR-Aruba Aruba"/>
        <s v="Aguadilla PR-Barbados/Bridgetown Barbados"/>
        <s v="Aguadilla PR-Brasilia Brazil"/>
        <s v="Aguadilla PR-Caracas Venezuela"/>
        <s v="Aguadilla PR-Christiansted VI"/>
        <s v="Aguadilla PR-Curacao Curacao"/>
        <s v="Aguadilla PR-Fort de France Martinique"/>
        <s v="Aguadilla PR-Grenada Grenada"/>
        <s v="Aguadilla PR-Homestead FL"/>
        <s v="Aguadilla PR-Indianapolis IN"/>
        <s v="Aguadilla PR-Iquique Chile"/>
        <s v="Aguadilla PR-Maracaibo Venezuela"/>
        <s v="Aguadilla PR-Memphis TN"/>
        <s v="Aguadilla PR-Miami FL (Metropolitan Area)"/>
        <s v="Aguadilla PR-New York City NY (Metropolitan Area)"/>
        <s v="Aguadilla PR-Orlando FL"/>
        <s v="Aguadilla PR-Port of Spain Trinidad and Tobago"/>
        <s v="Aguadilla PR-Providenciales Turks and Caicos Islands"/>
        <s v="Aguadilla PR-Punta Cana Dominican Republic"/>
        <s v="Aguadilla PR-San Juan PR"/>
        <s v="Aguadilla PR-Santiago Dominican Republic"/>
        <s v="Aguadilla PR-Santo Domingo Dominican Republic"/>
        <s v="Aguadilla PR-St. Lucia Saint Lucia"/>
        <s v="Aguadilla PR-St. Vincent Saint Vincent and the Grenadines"/>
        <s v="Aguascalientes Mexico-Corpus Christi TX"/>
        <s v="Aguascalientes Mexico-Dallas/Fort Worth TX"/>
        <s v="Aguascalientes Mexico-Houston TX"/>
        <s v="Aguascalientes Mexico-Los Angeles CA (Metropolitan Area)"/>
        <s v="Akhiok AK-Karluk AK"/>
        <s v="Akhiok AK-Kodiak AK"/>
        <s v="Akhiok AK-Larsen Bay AK"/>
        <s v="Akhiok AK-Old Harbor AK"/>
        <s v="Akhiok AK-Port Lions AK"/>
        <s v="Akiachak AK-Akiak AK"/>
        <s v="Akiachak AK-Aniak AK"/>
        <s v="Akiachak AK-Atmautluak AK"/>
        <s v="Akiachak AK-Bethel AK"/>
        <s v="Akiachak AK-Kasigluk AK"/>
        <s v="Akiachak AK-Kipnuk AK"/>
        <s v="Akiachak AK-Kwethluk AK"/>
        <s v="Akiachak AK-Napaskiak AK"/>
        <s v="Akiachak AK-Nunapitchuk AK"/>
        <s v="Akiachak AK-Russian Mission AK"/>
        <s v="Akiachak AK-St. Mary's AK"/>
        <s v="Akiachak AK-Tuluksak AK"/>
        <s v="Akiak AK-Akiachak AK"/>
        <s v="Akiak AK-Aniak AK"/>
        <s v="Akiak AK-Bethel AK"/>
        <s v="Akiak AK-Dillingham AK"/>
        <s v="Akiak AK-Kalskag AK"/>
        <s v="Akiak AK-Kwethluk AK"/>
        <s v="Akiak AK-Napaskiak AK"/>
        <s v="Akiak AK-Nunapitchuk AK"/>
        <s v="Akiak AK-Nyac AK"/>
        <s v="Akiak AK-Pilot Station AK"/>
        <s v="Akiak AK-Russian Mission AK"/>
        <s v="Akiak AK-Sheldon Point AK"/>
        <s v="Akiak AK-St. Mary's AK"/>
        <s v="Akiak AK-Toksook AK"/>
        <s v="Akiak AK-Tuluksak AK"/>
        <s v="Akulik AK-Deadfall AK"/>
        <s v="Akutan AK-Unalaska AK"/>
        <s v="Alabaster AL-Waterbury CT"/>
        <s v="Alakanuk AK-Akiachak AK"/>
        <s v="Alakanuk AK-Bethel AK"/>
        <s v="Alakanuk AK-Chevak AK"/>
        <s v="Alakanuk AK-Emmonak AK"/>
        <s v="Alakanuk AK-Fairbanks AK"/>
        <s v="Alakanuk AK-Hooper Bay AK"/>
        <s v="Alakanuk AK-Kotlik AK"/>
        <s v="Alakanuk AK-Marshall AK"/>
        <s v="Alakanuk AK-Mountain Village AK"/>
        <s v="Alakanuk AK-Pilot Station AK"/>
        <s v="Alakanuk AK-Russian Mission AK"/>
        <s v="Alakanuk AK-Scammon Bay AK"/>
        <s v="Alakanuk AK-Sheldon Point AK"/>
        <s v="Alakanuk AK-St. Mary's AK"/>
        <s v="Alakanuk AK-St. Michael AK"/>
        <s v="Alakanuk AK-Unalakleet AK"/>
        <s v="Alamogordo NM-Albuquerque NM"/>
        <s v="Alamogordo NM-Bangor ME"/>
        <s v="Alamogordo NM-Carlsbad NM"/>
        <s v="Alamogordo NM-Dover DE"/>
        <s v="Alamogordo NM-El Paso TX"/>
        <s v="Alamogordo NM-Las Vegas NV"/>
        <s v="Alamosa CO-Cortez CO"/>
        <s v="Alamosa CO-Denver CO"/>
        <s v="Alamosa CO-Farmington NM"/>
        <s v="Alamosa CO-Pueblo CO"/>
        <s v="Albany GA-Atlanta GA (Metropolitan Area)"/>
        <s v="Albany GA-Greenville MS"/>
        <s v="Albany GA-Louisville KY"/>
        <s v="Albany GA-Mobile AL"/>
        <s v="Albany GA-New Orleans LA"/>
        <s v="Albany GA-Orlando FL"/>
        <s v="Albany GA-Tampa FL (Metropolitan Area)"/>
        <s v="Albany NY-Appleton WI"/>
        <s v="Albany NY-Atlanta GA (Metropolitan Area)"/>
        <s v="Albany NY-Atlantic City NJ"/>
        <s v="Albany NY-Augusta GA"/>
        <s v="Albany NY-Boston MA (Metropolitan Area)"/>
        <s v="Albany NY-Bradford PA"/>
        <s v="Albany NY-Buffalo NY"/>
        <s v="Albany NY-Burlington VT"/>
        <s v="Albany NY-Charlotte NC"/>
        <s v="Albany NY-Chicago IL"/>
        <s v="Albany NY-Chicopee Falls MA"/>
        <s v="Albany NY-Cincinnati OH"/>
        <s v="Albany NY-Cleveland OH (Metropolitan Area)"/>
        <s v="Albany NY-Columbus OH"/>
        <s v="Albany NY-Dayton OH"/>
        <s v="Albany NY-Detroit MI"/>
        <s v="Albany NY-Flint MI"/>
        <s v="Albany NY-Fort Wayne IN"/>
        <s v="Albany NY-Green Bay WI"/>
        <s v="Albany NY-Hartford CT"/>
        <s v="Albany NY-Indianapolis IN"/>
        <s v="Albany NY-Las Vegas NV"/>
        <s v="Albany NY-Lexington KY"/>
        <s v="Albany NY-Louisville KY"/>
        <s v="Albany NY-Lynchburg VA"/>
        <s v="Albany NY-Madrid Spain"/>
        <s v="Albany NY-Massena NY"/>
        <s v="Albany NY-Memphis TN"/>
        <s v="Albany NY-Miami FL (Metropolitan Area)"/>
        <s v="Albany NY-Minneapolis/St. Paul MN"/>
        <s v="Albany NY-Nashville TN"/>
        <s v="Albany NY-New York City NY (Metropolitan Area)"/>
        <s v="Albany NY-Norfolk VA (Metropolitan Area)"/>
        <s v="Albany NY-Ogdensburg NY"/>
        <s v="Albany NY-Omaha NE"/>
        <s v="Albany NY-Orlando FL"/>
        <s v="Albany NY-Philadelphia PA"/>
        <s v="Albany NY-Plattsburgh NY"/>
        <s v="Albany NY-Raleigh/Durham NC"/>
        <s v="Albany NY-Roanoke VA"/>
        <s v="Albany NY-Rochester NY"/>
        <s v="Albany NY-Rutland VT"/>
        <s v="Albany NY-Scranton/Wilkes-Barre PA"/>
        <s v="Albany NY-Shreveport LA"/>
        <s v="Albany NY-South Bend IN"/>
        <s v="Albany NY-Syracuse NY"/>
        <s v="Albany NY-Tampa FL (Metropolitan Area)"/>
        <s v="Albany NY-Washington DC (Metropolitan Area)"/>
        <s v="Albany NY-Watertown NY"/>
        <s v="Albuquerque NM-Alamogordo NM"/>
        <s v="Albuquerque NM-Amarillo TX"/>
        <s v="Albuquerque NM-Atlanta GA (Metropolitan Area)"/>
        <s v="Albuquerque NM-Austin TX"/>
        <s v="Albuquerque NM-Bend/Redmond OR"/>
        <s v="Albuquerque NM-Bloomington/Normal IL"/>
        <s v="Albuquerque NM-Boise ID"/>
        <s v="Albuquerque NM-Bullhead City AZ"/>
        <s v="Albuquerque NM-Carlsbad NM"/>
        <s v="Albuquerque NM-Chicago IL"/>
        <s v="Albuquerque NM-Clovis NM"/>
        <s v="Albuquerque NM-Colorado Springs CO"/>
        <s v="Albuquerque NM-Dallas/Fort Worth TX"/>
        <s v="Albuquerque NM-Denver CO"/>
        <s v="Albuquerque NM-Detroit MI"/>
        <s v="Albuquerque NM-Durango CO"/>
        <s v="Albuquerque NM-El Paso TX"/>
        <s v="Albuquerque NM-Farmington NM"/>
        <s v="Albuquerque NM-Fresno CA"/>
        <s v="Albuquerque NM-Gallup NM"/>
        <s v="Albuquerque NM-Houston TX"/>
        <s v="Albuquerque NM-Huntsville AL"/>
        <s v="Albuquerque NM-Idaho Falls ID"/>
        <s v="Albuquerque NM-Kansas City MO"/>
        <s v="Albuquerque NM-Las Vegas NV"/>
        <s v="Albuquerque NM-Little Rock AR"/>
        <s v="Albuquerque NM-Los Angeles CA (Metropolitan Area)"/>
        <s v="Albuquerque NM-Louisville KY"/>
        <s v="Albuquerque NM-Lubbock TX"/>
        <s v="Albuquerque NM-Memphis TN"/>
        <s v="Albuquerque NM-Miami FL (Metropolitan Area)"/>
        <s v="Albuquerque NM-Midland/Odessa TX"/>
        <s v="Albuquerque NM-Minneapolis/St. Paul MN"/>
        <s v="Albuquerque NM-Montrose/Delta CO"/>
        <s v="Albuquerque NM-Nashville TN"/>
        <s v="Albuquerque NM-Norfolk VA (Metropolitan Area)"/>
        <s v="Albuquerque NM-Oklahoma City OK"/>
        <s v="Albuquerque NM-Orlando FL"/>
        <s v="Albuquerque NM-Palm Springs CA"/>
        <s v="Albuquerque NM-Phoenix AZ"/>
        <s v="Albuquerque NM-Portland OR"/>
        <s v="Albuquerque NM-Reno NV"/>
        <s v="Albuquerque NM-Salt Lake City UT"/>
        <s v="Albuquerque NM-San Antonio TX"/>
        <s v="Albuquerque NM-San Diego CA"/>
        <s v="Albuquerque NM-San Francisco CA (Metropolitan Area)"/>
        <s v="Albuquerque NM-Seattle WA"/>
        <s v="Albuquerque NM-Silver City/Hurley NM"/>
        <s v="Albuquerque NM-Spokane WA"/>
        <s v="Albuquerque NM-St. Louis MO"/>
        <s v="Albuquerque NM-Toledo OH"/>
        <s v="Albuquerque NM-Tucson AZ"/>
        <s v="Albuquerque NM-Tulsa OK"/>
        <s v="Albuquerque NM-Washington DC (Metropolitan Area)"/>
        <s v="Albuquerque NM-Wendover UT"/>
        <s v="Aleknagik AK-Dillingham AK"/>
        <s v="Aleknagik AK-Ekwok AK"/>
        <s v="Alexandria LA-Atlanta GA (Metropolitan Area)"/>
        <s v="Alexandria LA-Bogota Colombia"/>
        <s v="Alexandria LA-Cheyenne WY"/>
        <s v="Alexandria LA-Chicago IL"/>
        <s v="Alexandria LA-Dallas/Fort Worth TX"/>
        <s v="Alexandria LA-Guatemala City Guatemala"/>
        <s v="Alexandria LA-Harlingen/San Benito TX"/>
        <s v="Alexandria LA-Harrisburg PA"/>
        <s v="Alexandria LA-Houston TX"/>
        <s v="Alexandria LA-Killeen TX"/>
        <s v="Alexandria LA-Memphis TN"/>
        <s v="Alexandria LA-Miami FL (Metropolitan Area)"/>
        <s v="Alexandria LA-Minneapolis/St. Paul MN"/>
        <s v="Alexandria LA-New Orleans LA"/>
        <s v="Alexandria LA-San Antonio TX"/>
        <s v="Alexandria LA-San Juan PR"/>
        <s v="Alexandria LA-San Pedro Sula Honduras"/>
        <s v="Alexandria LA-San Salvador El Salvador"/>
        <s v="Alexandria LA-Santo Domingo Dominican Republic"/>
        <s v="Alexandria LA-Tegucigalpa Honduras"/>
        <s v="Alexandria LA-Toledo OH"/>
        <s v="Alexandria LA-Waco TX"/>
        <s v="Alexandria MN-Bemidji MN"/>
        <s v="Alexandria MN-Minneapolis/St. Paul MN"/>
        <s v="Allakaket AK-Anaktuvuk Pass AK"/>
        <s v="Allakaket AK-Anchorage AK"/>
        <s v="Allakaket AK-Beaver AK"/>
        <s v="Allakaket AK-Bettles AK"/>
        <s v="Allakaket AK-Coldfoot AK"/>
        <s v="Allakaket AK-Fairbanks AK"/>
        <s v="Allakaket AK-Galena AK"/>
        <s v="Allakaket AK-Hughes AK"/>
        <s v="Allakaket AK-Huslia AK"/>
        <s v="Allakaket AK-Selawik AK"/>
        <s v="Allakaket AK-Stevens Village AK"/>
        <s v="Allakaket AK-Tanana AK"/>
        <s v="Allentown/Bethlehem/Easton PA-Albany NY"/>
        <s v="Allentown/Bethlehem/Easton PA-Atlanta GA (Metropolitan Area)"/>
        <s v="Allentown/Bethlehem/Easton PA-Charlotte NC"/>
        <s v="Allentown/Bethlehem/Easton PA-Chicago IL"/>
        <s v="Allentown/Bethlehem/Easton PA-Cleveland OH (Metropolitan Area)"/>
        <s v="Allentown/Bethlehem/Easton PA-Columbia SC"/>
        <s v="Allentown/Bethlehem/Easton PA-Detroit MI"/>
        <s v="Allentown/Bethlehem/Easton PA-Fargo ND"/>
        <s v="Allentown/Bethlehem/Easton PA-Fort Wayne IN"/>
        <s v="Allentown/Bethlehem/Easton PA-Greensboro/High Point NC"/>
        <s v="Allentown/Bethlehem/Easton PA-Harrisburg PA"/>
        <s v="Allentown/Bethlehem/Easton PA-Indianapolis IN"/>
        <s v="Allentown/Bethlehem/Easton PA-Ithaca/Cortland NY"/>
        <s v="Allentown/Bethlehem/Easton PA-Madison WI"/>
        <s v="Allentown/Bethlehem/Easton PA-Memphis TN"/>
        <s v="Allentown/Bethlehem/Easton PA-Miami FL (Metropolitan Area)"/>
        <s v="Allentown/Bethlehem/Easton PA-Milwaukee WI"/>
        <s v="Allentown/Bethlehem/Easton PA-Myrtle Beach SC"/>
        <s v="Allentown/Bethlehem/Easton PA-Nassau The Bahamas"/>
        <s v="Allentown/Bethlehem/Easton PA-New York City NY (Metropolitan Area)"/>
        <s v="Allentown/Bethlehem/Easton PA-Orlando FL"/>
        <s v="Allentown/Bethlehem/Easton PA-Philadelphia PA"/>
        <s v="Allentown/Bethlehem/Easton PA-Pittsburgh PA"/>
        <s v="Allentown/Bethlehem/Easton PA-Punta Gorda FL"/>
        <s v="Allentown/Bethlehem/Easton PA-Sanford FL"/>
        <s v="Allentown/Bethlehem/Easton PA-Scranton/Wilkes-Barre PA"/>
        <s v="Allentown/Bethlehem/Easton PA-Syracuse NY"/>
        <s v="Allentown/Bethlehem/Easton PA-Tampa FL (Metropolitan Area)"/>
        <s v="Allentown/Bethlehem/Easton PA-Teterboro NJ"/>
        <s v="Allentown/Bethlehem/Easton PA-Traverse City MI"/>
        <s v="Allentown/Bethlehem/Easton PA-Tunica MS"/>
        <s v="Allentown/Bethlehem/Easton PA-Washington DC (Metropolitan Area)"/>
        <s v="Allentown/Bethlehem/Easton PA-Wichita KS"/>
        <s v="Alliance NE-Chadron NE"/>
        <s v="Alliance NE-Cheyenne WY"/>
        <s v="Alliance NE-Denver CO"/>
        <s v="Alliance NE-Pierre SD"/>
        <s v="Alliance NE-Scottsbluff NE"/>
        <s v="Alpena MI-Chicago IL"/>
        <s v="Alpena MI-Detroit MI"/>
        <s v="Alpena MI-Flint MI"/>
        <s v="Alpena MI-Pellston MI"/>
        <s v="Alpena MI-Sault Ste. Marie MI"/>
        <s v="Alpine AK-Deadhorse AK"/>
        <s v="Altoona PA-Johnstown PA"/>
        <s v="Altoona PA-Washington DC (Metropolitan Area)"/>
        <s v="Amarillo TX-Abilene TX"/>
        <s v="Amarillo TX-Albuquerque NM"/>
        <s v="Amarillo TX-Boston MA (Metropolitan Area)"/>
        <s v="Amarillo TX-Bullhead City AZ"/>
        <s v="Amarillo TX-Dallas/Fort Worth TX"/>
        <s v="Amarillo TX-Denver CO"/>
        <s v="Amarillo TX-Houston TX"/>
        <s v="Amarillo TX-Las Vegas NV"/>
        <s v="Amarillo TX-Lubbock TX"/>
        <s v="Amarillo TX-Memphis TN"/>
        <s v="Amarillo TX-New Orleans LA"/>
        <s v="Amarillo TX-Oklahoma City OK"/>
        <s v="Amarillo TX-Phoenix AZ"/>
        <s v="Amarillo TX-Reno NV"/>
        <s v="Amarillo TX-San Francisco CA (Metropolitan Area)"/>
        <s v="Amarillo TX-Wendover UT"/>
        <s v="Amarillo TX-Wichita Falls TX"/>
        <s v="Ambler AK-Buckland AK"/>
        <s v="Ambler AK-Deering AK"/>
        <s v="Ambler AK-Kiana AK"/>
        <s v="Ambler AK-Kobuk AK"/>
        <s v="Ambler AK-Kotzebue AK"/>
        <s v="Ambler AK-Noatak AK"/>
        <s v="Ambler AK-Nome AK"/>
        <s v="Ambler AK-Noorvik AK"/>
        <s v="Ambler AK-Red Dog AK"/>
        <s v="Ambler AK-Selawik AK"/>
        <s v="Ambler AK-Shungnak AK"/>
        <s v="Amman Jordan-New York City NY (Metropolitan Area)"/>
        <s v="Amook Bay AK-Kodiak AK"/>
        <s v="Amook Bay AK-West Point AK"/>
        <s v="Amook Bay AK-Zachar Bay AK"/>
        <s v="Amsterdam Netherlands-Albany NY"/>
        <s v="Amsterdam Netherlands-Allentown/Bethlehem/Easton PA"/>
        <s v="Amsterdam Netherlands-Atlanta GA (Metropolitan Area)"/>
        <s v="Amsterdam Netherlands-Bangor ME"/>
        <s v="Amsterdam Netherlands-Boston MA (Metropolitan Area)"/>
        <s v="Amsterdam Netherlands-Charleston SC"/>
        <s v="Amsterdam Netherlands-Chicago IL"/>
        <s v="Amsterdam Netherlands-Detroit MI"/>
        <s v="Amsterdam Netherlands-Fort Dix NJ"/>
        <s v="Amsterdam Netherlands-Harrisburg PA"/>
        <s v="Amsterdam Netherlands-Houston TX"/>
        <s v="Amsterdam Netherlands-Memphis TN"/>
        <s v="Amsterdam Netherlands-Miami FL (Metropolitan Area)"/>
        <s v="Amsterdam Netherlands-Minneapolis/St. Paul MN"/>
        <s v="Amsterdam Netherlands-New York City NY (Metropolitan Area)"/>
        <s v="Amsterdam Netherlands-Philadelphia PA"/>
        <s v="Amsterdam Netherlands-Portland OR"/>
        <s v="Amsterdam Netherlands-Portsmouth NH"/>
        <s v="Amsterdam Netherlands-Seattle WA"/>
        <s v="Amsterdam Netherlands-Washington DC (Metropolitan Area)"/>
        <s v="Anacortes WA-Eastsound WA"/>
        <s v="Anacortes WA-Friday Harbor WA"/>
        <s v="Anacortes WA-Seattle WA"/>
        <s v="Anadyr Russia-Anchorage AK"/>
        <s v="Anadyr Russia-Nome AK"/>
        <s v="Anaktuvuk Pass AK-Allakaket AK"/>
        <s v="Anaktuvuk Pass AK-Anchorage AK"/>
        <s v="Anaktuvuk Pass AK-Barrow AK"/>
        <s v="Anaktuvuk Pass AK-Barter Island AK"/>
        <s v="Anaktuvuk Pass AK-Bettles AK"/>
        <s v="Anaktuvuk Pass AK-Coldfoot AK"/>
        <s v="Anaktuvuk Pass AK-Deadhorse AK"/>
        <s v="Anaktuvuk Pass AK-Fairbanks AK"/>
        <s v="Anaktuvuk Pass AK-Hughes AK"/>
        <s v="Anaktuvuk Pass AK-Noorvik AK"/>
        <s v="Anaktuvuk Pass AK-Nuiqsut AK"/>
        <s v="Anaktuvuk Pass AK-Point Lay AK"/>
        <s v="Anaktuvuk Pass AK-Rampart AK"/>
        <s v="Anaktuvuk Pass AK-Stevens Village AK"/>
        <s v="Anaktuvuk Pass AK-Tanana AK"/>
        <s v="Anchorage AK-"/>
        <s v="Anchorage AK-Adak Island AK"/>
        <s v="Anchorage AK-Alakanuk AK"/>
        <s v="Anchorage AK-Albuquerque NM"/>
        <s v="Anchorage AK-Ambler AK"/>
        <s v="Anchorage AK-Anaktuvuk Pass AK"/>
        <s v="Anchorage AK-Anchorage AK"/>
        <s v="Anchorage AK-Aniak AK"/>
        <s v="Anchorage AK-Anvik AK"/>
        <s v="Anchorage AK-Atlanta GA (Metropolitan Area)"/>
        <s v="Anchorage AK-Barrow AK"/>
        <s v="Anchorage AK-Beijing China"/>
        <s v="Anchorage AK-Belleville IL"/>
        <s v="Anchorage AK-Beluga AK"/>
        <s v="Anchorage AK-Bethel AK"/>
        <s v="Anchorage AK-Buckland AK"/>
        <s v="Anchorage AK-Calgary Canada"/>
        <s v="Anchorage AK-Cape Newenham AK"/>
        <s v="Anchorage AK-Cape Romanzof AK"/>
        <s v="Anchorage AK-Charleston SC"/>
        <s v="Anchorage AK-Chicago IL"/>
        <s v="Anchorage AK-Cincinnati OH"/>
        <s v="Anchorage AK-Cold Bay AK"/>
        <s v="Anchorage AK-Columbus OH"/>
        <s v="Anchorage AK-Cordova AK"/>
        <s v="Anchorage AK-Crooked Creek AK"/>
        <s v="Anchorage AK-Dallas/Fort Worth TX"/>
        <s v="Anchorage AK-Deadhorse AK"/>
        <s v="Anchorage AK-Denver CO"/>
        <s v="Anchorage AK-Detroit MI"/>
        <s v="Anchorage AK-Dillingham AK"/>
        <s v="Anchorage AK-Donlin Creek Mine AK"/>
        <s v="Anchorage AK-Drift River AK"/>
        <s v="Anchorage AK-Eagle AK"/>
        <s v="Anchorage AK-East Farmingdale NY"/>
        <s v="Anchorage AK-Edmonton Canada"/>
        <s v="Anchorage AK-Egegik AK"/>
        <s v="Anchorage AK-Ekwok AK"/>
        <s v="Anchorage AK-Elim AK"/>
        <s v="Anchorage AK-Emmonak AK"/>
        <s v="Anchorage AK-Everett WA"/>
        <s v="Anchorage AK-Fairbanks AK"/>
        <s v="Anchorage AK-Farewell AK"/>
        <s v="Anchorage AK-Fukuoka Japan"/>
        <s v="Anchorage AK-Galena AK"/>
        <s v="Anchorage AK-Gambell AK"/>
        <s v="Anchorage AK-Granite Mountain AK"/>
        <s v="Anchorage AK-Granite Point AK"/>
        <s v="Anchorage AK-Guangzhou China"/>
        <s v="Anchorage AK-Gulkana AK"/>
        <s v="Anchorage AK-Haines AK"/>
        <s v="Anchorage AK-Holy Cross AK"/>
        <s v="Anchorage AK-Homer AK"/>
        <s v="Anchorage AK-Hong Kong Hong Kong"/>
        <s v="Anchorage AK-Honolulu HI"/>
        <s v="Anchorage AK-Houston TX"/>
        <s v="Anchorage AK-Huntsville AL"/>
        <s v="Anchorage AK-Huslia AK"/>
        <s v="Anchorage AK-Igiugig AK"/>
        <s v="Anchorage AK-Iliamna AK"/>
        <s v="Anchorage AK-Indianapolis IN"/>
        <s v="Anchorage AK-Juneau AK"/>
        <s v="Anchorage AK-Kagoshima Japan"/>
        <s v="Anchorage AK-Kahului HI"/>
        <s v="Anchorage AK-Kalskag AK"/>
        <s v="Anchorage AK-Kaltag AK"/>
        <s v="Anchorage AK-Kasigluk AK"/>
        <s v="Anchorage AK-Kenai AK"/>
        <s v="Anchorage AK-Ketchikan AK"/>
        <s v="Anchorage AK-Keyes Point AK"/>
        <s v="Anchorage AK-King Salmon AK"/>
        <s v="Anchorage AK-Klawock AK"/>
        <s v="Anchorage AK-Kodiak AK"/>
        <s v="Anchorage AK-Kokhanok AK"/>
        <s v="Anchorage AK-Kotzebue AK"/>
        <s v="Anchorage AK-Kulik Lake AK"/>
        <s v="Anchorage AK-Larsen Bay AK"/>
        <s v="Anchorage AK-Las Vegas NV"/>
        <s v="Anchorage AK-Levelock AK"/>
        <s v="Anchorage AK-Los Angeles CA (Metropolitan Area)"/>
        <s v="Anchorage AK-Louisville KY"/>
        <s v="Anchorage AK-Marshall AK"/>
        <s v="Anchorage AK-McCarthy AK"/>
        <s v="Anchorage AK-McGrath AK"/>
        <s v="Anchorage AK-Mekoryuk AK"/>
        <s v="Anchorage AK-Memphis TN"/>
        <s v="Anchorage AK-Miami FL (Metropolitan Area)"/>
        <s v="Anchorage AK-Middleton Island AK"/>
        <s v="Anchorage AK-Minneapolis/St. Paul MN"/>
        <s v="Anchorage AK-Mountain Village AK"/>
        <s v="Anchorage AK-Nagoya Japan"/>
        <s v="Anchorage AK-Nanjing China"/>
        <s v="Anchorage AK-Napakiak AK"/>
        <s v="Anchorage AK-Nelson Lagoon AK"/>
        <s v="Anchorage AK-New Stuyahok AK"/>
        <s v="Anchorage AK-New York City NY (Metropolitan Area)"/>
        <s v="Anchorage AK-Nikolski AK"/>
        <s v="Anchorage AK-Nixon Fork Mine AK"/>
        <s v="Anchorage AK-Nome AK"/>
        <s v="Anchorage AK-Nondalton AK"/>
        <s v="Anchorage AK-Nuiqsut AK"/>
        <s v="Anchorage AK-Nyac AK"/>
        <s v="Anchorage AK-Old Harbor AK"/>
        <s v="Anchorage AK-Osaka Japan"/>
        <s v="Anchorage AK-Ouzinkie AK"/>
        <s v="Anchorage AK-Palmer AK"/>
        <s v="Anchorage AK-Pedro Bay AK"/>
        <s v="Anchorage AK-Petersburg AK"/>
        <s v="Anchorage AK-Phoenix AZ"/>
        <s v="Anchorage AK-Port Alsworth AK"/>
        <s v="Anchorage AK-Port Heiden AK"/>
        <s v="Anchorage AK-Portland OR"/>
        <s v="Anchorage AK-Prospect Creek AK"/>
        <s v="Anchorage AK-Red Devil AK"/>
        <s v="Anchorage AK-Red Dog AK"/>
        <s v="Anchorage AK-Rockford IL"/>
        <s v="Anchorage AK-Ruby AK"/>
        <s v="Anchorage AK-Salt Lake City UT"/>
        <s v="Anchorage AK-San Francisco CA (Metropolitan Area)"/>
        <s v="Anchorage AK-Sandpoint AK"/>
        <s v="Anchorage AK-Savoonga AK"/>
        <s v="Anchorage AK-Seattle WA"/>
        <s v="Anchorage AK-Seoul South Korea"/>
        <s v="Anchorage AK-Shanghai China"/>
        <s v="Anchorage AK-Shemya AK"/>
        <s v="Anchorage AK-Sitka AK"/>
        <s v="Anchorage AK-Skwentna AK"/>
        <s v="Anchorage AK-Sleetmute AK"/>
        <s v="Anchorage AK-St. George Island AK"/>
        <s v="Anchorage AK-St. Louis MO"/>
        <s v="Anchorage AK-St. Mary's AK"/>
        <s v="Anchorage AK-St. Michael AK"/>
        <s v="Anchorage AK-St. Paul Island AK"/>
        <s v="Anchorage AK-Stony River AK"/>
        <s v="Anchorage AK-Taipei Taiwan"/>
        <s v="Anchorage AK-Tatalina AK"/>
        <s v="Anchorage AK-Tin City AK"/>
        <s v="Anchorage AK-Togiak AK"/>
        <s v="Anchorage AK-Tokyo Japan"/>
        <s v="Anchorage AK-Toledo OH"/>
        <s v="Anchorage AK-Trading Bay AK"/>
        <s v="Anchorage AK-Tyonek AK"/>
        <s v="Anchorage AK-Unalakleet AK"/>
        <s v="Anchorage AK-Unalaska AK"/>
        <s v="Anchorage AK-Valdez AK"/>
        <s v="Anchorage AK-Vancouver Canada"/>
        <s v="Anchorage AK-Victorville CA"/>
        <s v="Anchorage AK-Wainwright AK"/>
        <s v="Anchorage AK-Whitehorse Canada"/>
        <s v="Anchorage AK-Yakutat AK"/>
        <s v="Anderson SC-Athens GA"/>
        <s v="Anderson SC-Greenville/Spartanburg SC"/>
        <s v="Anderson SC-Louisville KY"/>
        <s v="Anderson SC-Pontiac MI"/>
        <s v="Anderson SC-Raleigh/Durham NC"/>
        <s v="Anderson SC-Roanoke VA"/>
        <s v="Andros Town The Bahamas-Miami FL (Metropolitan Area)"/>
        <s v="Andros Town The Bahamas-West Palm Beach/Palm Beach FL"/>
        <s v="Angoon AK-Juneau AK"/>
        <s v="Angoon AK-Pack Creek AK"/>
        <s v="Angoon AK-Sitka AK"/>
        <s v="Angoon AK-Tenakee AK"/>
        <s v="Aniak AK-47-Mile Mine AK"/>
        <s v="Aniak AK-Akiachak AK"/>
        <s v="Aniak AK-Akiak AK"/>
        <s v="Aniak AK-Anchorage AK"/>
        <s v="Aniak AK-Aniak AK"/>
        <s v="Aniak AK-Anvik AK"/>
        <s v="Aniak AK-Bethel AK"/>
        <s v="Aniak AK-Chevak AK"/>
        <s v="Aniak AK-Chuathbaluk AK"/>
        <s v="Aniak AK-Crooked Creek AK"/>
        <s v="Aniak AK-Dillingham AK"/>
        <s v="Aniak AK-Donlin Creek Mine AK"/>
        <s v="Aniak AK-Emmonak AK"/>
        <s v="Aniak AK-Fairbanks AK"/>
        <s v="Aniak AK-Galena AK"/>
        <s v="Aniak AK-Grayling AK"/>
        <s v="Aniak AK-Holy Cross AK"/>
        <s v="Aniak AK-Hooper Bay AK"/>
        <s v="Aniak AK-Kalskag AK"/>
        <s v="Aniak AK-Katmai Lodge AK"/>
        <s v="Aniak AK-Kenai AK"/>
        <s v="Aniak AK-King Salmon AK"/>
        <s v="Aniak AK-Marshall AK"/>
        <s v="Aniak AK-Marvel Creek Mine AK"/>
        <s v="Aniak AK-McGrath AK"/>
        <s v="Aniak AK-Mountaintop Mine AK"/>
        <s v="Aniak AK-Napamute AK"/>
        <s v="Aniak AK-Palmer AK"/>
        <s v="Aniak AK-Pilot Station AK"/>
        <s v="Aniak AK-Quinhagak AK"/>
        <s v="Aniak AK-Red Devil AK"/>
        <s v="Aniak AK-Russian Mission AK"/>
        <s v="Aniak AK-Shageluk AK"/>
        <s v="Aniak AK-Sleetmute AK"/>
        <s v="Aniak AK-St. Mary's AK"/>
        <s v="Aniak AK-St. Michael AK"/>
        <s v="Aniak AK-Stony River AK"/>
        <s v="Aniak AK-Takotna AK"/>
        <s v="Aniak AK-Tuluksak AK"/>
        <s v="Aniak AK-Tuntutuliak AK"/>
        <s v="Aniak AK-Unalakleet AK"/>
        <s v="Annapolis MD-Annapolis MD"/>
        <s v="Anniston AL-Houston TX"/>
        <s v="Anniston AL-Mattoon/Charleston IL"/>
        <s v="Anvik AK-Anchorage AK"/>
        <s v="Anvik AK-Aniak AK"/>
        <s v="Anvik AK-Bethel AK"/>
        <s v="Anvik AK-Fairbanks AK"/>
        <s v="Anvik AK-Galena AK"/>
        <s v="Anvik AK-Grayling AK"/>
        <s v="Anvik AK-Holy Cross AK"/>
        <s v="Anvik AK-Huslia AK"/>
        <s v="Anvik AK-McGrath AK"/>
        <s v="Anvik AK-Nome AK"/>
        <s v="Anvik AK-Russian Mission AK"/>
        <s v="Anvik AK-Shageluk AK"/>
        <s v="Anvik AK-Unalakleet AK"/>
        <s v="Appleton WI-Atlanta GA (Metropolitan Area)"/>
        <s v="Appleton WI-Chattanooga TN"/>
        <s v="Appleton WI-Chicago IL"/>
        <s v="Appleton WI-Columbus OH"/>
        <s v="Appleton WI-Denver CO"/>
        <s v="Appleton WI-Detroit MI"/>
        <s v="Appleton WI-Fargo ND"/>
        <s v="Appleton WI-Las Vegas NV"/>
        <s v="Appleton WI-Memphis TN"/>
        <s v="Appleton WI-Milwaukee WI"/>
        <s v="Appleton WI-Minneapolis/St. Paul MN"/>
        <s v="Appleton WI-Montgomery AL"/>
        <s v="Appleton WI-Sanford FL"/>
        <s v="Appleton WI-Washington DC (Metropolitan Area)"/>
        <s v="Appleton WI-Wausau/Mosinee/Stevens Point WI"/>
        <s v="Appleton WI-Wendover UT"/>
        <s v="Arctic Village AK-Beaver AK"/>
        <s v="Arctic Village AK-Birch Creek AK"/>
        <s v="Arctic Village AK-Chalkyitsik AK"/>
        <s v="Arctic Village AK-Fairbanks AK"/>
        <s v="Arctic Village AK-Fort Yukon AK"/>
        <s v="Arctic Village AK-Venetie AK"/>
        <s v="Ardmore OK-Little Rock AR"/>
        <s v="Arlington TX-Arlington TX"/>
        <s v="Arlington TX-Brownsville TX"/>
        <s v="Arlington TX-El Paso TX"/>
        <s v="Arlington TX-Laredo TX"/>
        <s v="Armenia Colombia-Miami FL (Metropolitan Area)"/>
        <s v="Aruba Aruba-Atlanta GA (Metropolitan Area)"/>
        <s v="Aruba Aruba-Boston MA (Metropolitan Area)"/>
        <s v="Aruba Aruba-Charlotte NC"/>
        <s v="Aruba Aruba-Chicago IL"/>
        <s v="Aruba Aruba-Houston TX"/>
        <s v="Aruba Aruba-Miami FL (Metropolitan Area)"/>
        <s v="Aruba Aruba-New York City NY (Metropolitan Area)"/>
        <s v="Aruba Aruba-Philadelphia PA"/>
        <s v="Aruba Aruba-Washington DC (Metropolitan Area)"/>
        <s v="Asheville NC-Allentown/Bethlehem/Easton PA"/>
        <s v="Asheville NC-Atlanta GA (Metropolitan Area)"/>
        <s v="Asheville NC-Bristol/Johnson City/Kingsport TN"/>
        <s v="Asheville NC-Charlotte NC"/>
        <s v="Asheville NC-Chicago IL"/>
        <s v="Asheville NC-Dallas/Fort Worth TX"/>
        <s v="Asheville NC-Dayton OH"/>
        <s v="Asheville NC-Detroit MI"/>
        <s v="Asheville NC-Houston TX"/>
        <s v="Asheville NC-Jackson/Vicksburg MS"/>
        <s v="Asheville NC-Lake Charles LA"/>
        <s v="Asheville NC-New York City NY (Metropolitan Area)"/>
        <s v="Asheville NC-Orlando FL"/>
        <s v="Asheville NC-Philadelphia PA"/>
        <s v="Asheville NC-Sanford FL"/>
        <s v="Asheville NC-South Bend IN"/>
        <s v="Asheville NC-Tampa FL (Metropolitan Area)"/>
        <s v="Asheville NC-Valparaiso FL"/>
        <s v="Asheville NC-Washington DC (Metropolitan Area)"/>
        <s v="Ashland OR-Medford OR"/>
        <s v="Ashland WI-Portland OR"/>
        <s v="Ashland WV-Charlotte NC"/>
        <s v="Ashland WV-Cincinnati OH"/>
        <s v="Ashland WV-Columbus OH"/>
        <s v="Ashland WV-Dayton OH"/>
        <s v="Ashland WV-Detroit MI"/>
        <s v="Ashland WV-Fort Wayne IN"/>
        <s v="Ashland WV-Hattiesburg/Laurel MS"/>
        <s v="Ashland WV-Indianapolis IN"/>
        <s v="Ashland WV-Memphis TN"/>
        <s v="Ashland WV-Miami FL (Metropolitan Area)"/>
        <s v="Ashland WV-Myrtle Beach SC"/>
        <s v="Ashland WV-Norfolk VA (Metropolitan Area)"/>
        <s v="Ashland WV-Orlando FL"/>
        <s v="Ashland WV-Springfield MO"/>
        <s v="Ashland WV-Tampa FL (Metropolitan Area)"/>
        <s v="Aspen CO-Atlanta GA (Metropolitan Area)"/>
        <s v="Aspen CO-Chicago IL"/>
        <s v="Aspen CO-Colorado Springs CO"/>
        <s v="Aspen CO-Denver CO"/>
        <s v="Aspen CO-Los Angeles CA (Metropolitan Area)"/>
        <s v="Aspen CO-Palm Springs CA"/>
        <s v="Aspen CO-San Francisco CA (Metropolitan Area)"/>
        <s v="Aspen CO-Tucson AZ"/>
        <s v="Aspen CO-Vancouver Canada"/>
        <s v="Astoria/Seaside OR-Portland OR"/>
        <s v="Astoria/Seaside OR-Vancouver Canada"/>
        <s v="Athens GA-Atlanta GA (Metropolitan Area)"/>
        <s v="Athens GA-Baton Rouge LA"/>
        <s v="Athens GA-Cincinnati OH"/>
        <s v="Athens GA-Fayetteville AR"/>
        <s v="Athens GA-Kansas City MO"/>
        <s v="Athens GA-St. Louis MO"/>
        <s v="Athens GA-Tuscaloosa AL"/>
        <s v="Athens Greece-Detroit MI"/>
        <s v="Athens Greece-New York City NY (Metropolitan Area)"/>
        <s v="Athens Greece-Philadelphia PA"/>
        <s v="Athens TN-Lansing MI"/>
        <s v="Atka AK-Cold Bay AK"/>
        <s v="Atka AK-King Salmon AK"/>
        <s v="Atka AK-Nikolski AK"/>
        <s v="Atka AK-Unalaska AK"/>
        <s v="Atlanta GA (Metropolitan Area)-Acapulco Mexico"/>
        <s v="Atlanta GA (Metropolitan Area)-Accra Ghana"/>
        <s v="Atlanta GA (Metropolitan Area)-Albany GA"/>
        <s v="Atlanta GA (Metropolitan Area)-Albany NY"/>
        <s v="Atlanta GA (Metropolitan Area)-Albuquerque NM"/>
        <s v="Atlanta GA (Metropolitan Area)-Alexandria LA"/>
        <s v="Atlanta GA (Metropolitan Area)-Allentown/Bethlehem/Easton PA"/>
        <s v="Atlanta GA (Metropolitan Area)-Amsterdam Netherlands"/>
        <s v="Atlanta GA (Metropolitan Area)-Anchorage AK"/>
        <s v="Atlanta GA (Metropolitan Area)-Appleton WI"/>
        <s v="Atlanta GA (Metropolitan Area)-Aruba Aruba"/>
        <s v="Atlanta GA (Metropolitan Area)-Asheville NC"/>
        <s v="Atlanta GA (Metropolitan Area)-Athens GA"/>
        <s v="Atlanta GA (Metropolitan Area)-Atlanta GA (Metropolitan Area)"/>
        <s v="Atlanta GA (Metropolitan Area)-Atlantic City NJ"/>
        <s v="Atlanta GA (Metropolitan Area)-Augusta GA"/>
        <s v="Atlanta GA (Metropolitan Area)-Austin TX"/>
        <s v="Atlanta GA (Metropolitan Area)-Bangor ME"/>
        <s v="Atlanta GA (Metropolitan Area)-Barbados/Bridgetown Barbados"/>
        <s v="Atlanta GA (Metropolitan Area)-Barcelona Spain"/>
        <s v="Atlanta GA (Metropolitan Area)-Baton Rouge LA"/>
        <s v="Atlanta GA (Metropolitan Area)-Bedford MA"/>
        <s v="Atlanta GA (Metropolitan Area)-Belize City Belize"/>
        <s v="Atlanta GA (Metropolitan Area)-Birmingham AL"/>
        <s v="Atlanta GA (Metropolitan Area)-Bloomington/Normal IL"/>
        <s v="Atlanta GA (Metropolitan Area)-Bogota Colombia"/>
        <s v="Atlanta GA (Metropolitan Area)-Boise ID"/>
        <s v="Atlanta GA (Metropolitan Area)-Bonaire Bonaire"/>
        <s v="Atlanta GA (Metropolitan Area)-Boston MA (Metropolitan Area)"/>
        <s v="Atlanta GA (Metropolitan Area)-Bozeman MT"/>
        <s v="Atlanta GA (Metropolitan Area)-Branson MO"/>
        <s v="Atlanta GA (Metropolitan Area)-Brasilia Brazil"/>
        <s v="Atlanta GA (Metropolitan Area)-Bristol/Johnson City/Kingsport TN"/>
        <s v="Atlanta GA (Metropolitan Area)-Brunswick GA"/>
        <s v="Atlanta GA (Metropolitan Area)-Brussels Belgium"/>
        <s v="Atlanta GA (Metropolitan Area)-Buenos Aires Argentina"/>
        <s v="Atlanta GA (Metropolitan Area)-Buffalo NY"/>
        <s v="Atlanta GA (Metropolitan Area)-Cancun Mexico"/>
        <s v="Atlanta GA (Metropolitan Area)-Caracas Venezuela"/>
        <s v="Atlanta GA (Metropolitan Area)-Cedar Rapids/Iowa City IA"/>
        <s v="Atlanta GA (Metropolitan Area)-Charleston SC"/>
        <s v="Atlanta GA (Metropolitan Area)-Charleston/Dunbar WV"/>
        <s v="Atlanta GA (Metropolitan Area)-Charlotte Amalie VI"/>
        <s v="Atlanta GA (Metropolitan Area)-Charlotte NC"/>
        <s v="Atlanta GA (Metropolitan Area)-Charlottesville VA"/>
        <s v="Atlanta GA (Metropolitan Area)-Chattanooga TN"/>
        <s v="Atlanta GA (Metropolitan Area)-Chicago IL"/>
        <s v="Atlanta GA (Metropolitan Area)-Chihuahua Mexico"/>
        <s v="Atlanta GA (Metropolitan Area)-Christiansted VI"/>
        <s v="Atlanta GA (Metropolitan Area)-Cincinnati OH"/>
        <s v="Atlanta GA (Metropolitan Area)-Clarksburg/Fairmont WV"/>
        <s v="Atlanta GA (Metropolitan Area)-Cleveland OH (Metropolitan Area)"/>
        <s v="Atlanta GA (Metropolitan Area)-College Station/Bryan TX"/>
        <s v="Atlanta GA (Metropolitan Area)-Cologne/Dusseldorf Germany"/>
        <s v="Atlanta GA (Metropolitan Area)-Colorado Springs CO"/>
        <s v="Atlanta GA (Metropolitan Area)-Columbia SC"/>
        <s v="Atlanta GA (Metropolitan Area)-Columbus GA"/>
        <s v="Atlanta GA (Metropolitan Area)-Columbus MS"/>
        <s v="Atlanta GA (Metropolitan Area)-Columbus OH"/>
        <s v="Atlanta GA (Metropolitan Area)-Copenhagen Denmark"/>
        <s v="Atlanta GA (Metropolitan Area)-Cozumel Mexico"/>
        <s v="Atlanta GA (Metropolitan Area)-Curacao Curacao"/>
        <s v="Atlanta GA (Metropolitan Area)-Dakar Senegal"/>
        <s v="Atlanta GA (Metropolitan Area)-Dallas/Fort Worth TX"/>
        <s v="Atlanta GA (Metropolitan Area)-Dayton OH"/>
        <s v="Atlanta GA (Metropolitan Area)-Daytona Beach FL"/>
        <s v="Atlanta GA (Metropolitan Area)-Denver CO"/>
        <s v="Atlanta GA (Metropolitan Area)-Des Moines IA"/>
        <s v="Atlanta GA (Metropolitan Area)-Detroit MI"/>
        <s v="Atlanta GA (Metropolitan Area)-Dubai United Arab Emirates"/>
        <s v="Atlanta GA (Metropolitan Area)-Dublin Ireland"/>
        <s v="Atlanta GA (Metropolitan Area)-Duluth MN"/>
        <s v="Atlanta GA (Metropolitan Area)-East Farmingdale NY"/>
        <s v="Atlanta GA (Metropolitan Area)-El Paso TX"/>
        <s v="Atlanta GA (Metropolitan Area)-Evansville IN"/>
        <s v="Atlanta GA (Metropolitan Area)-Fargo ND"/>
        <s v="Atlanta GA (Metropolitan Area)-Fayetteville AR"/>
        <s v="Atlanta GA (Metropolitan Area)-Fayetteville NC"/>
        <s v="Atlanta GA (Metropolitan Area)-Flint MI"/>
        <s v="Atlanta GA (Metropolitan Area)-Florence SC"/>
        <s v="Atlanta GA (Metropolitan Area)-Fort Dix NJ"/>
        <s v="Atlanta GA (Metropolitan Area)-Fort Myers FL"/>
        <s v="Atlanta GA (Metropolitan Area)-Fort Wayne IN"/>
        <s v="Atlanta GA (Metropolitan Area)-Frankfurt Germany"/>
        <s v="Atlanta GA (Metropolitan Area)-Freeport The Bahamas"/>
        <s v="Atlanta GA (Metropolitan Area)-Gainesville FL"/>
        <s v="Atlanta GA (Metropolitan Area)-Gander Canada"/>
        <s v="Atlanta GA (Metropolitan Area)-Grand Cayman Cayman Islands"/>
        <s v="Atlanta GA (Metropolitan Area)-Grand Rapids MI"/>
        <s v="Atlanta GA (Metropolitan Area)-Great Exuma The Bahamas"/>
        <s v="Atlanta GA (Metropolitan Area)-Green Bay WI"/>
        <s v="Atlanta GA (Metropolitan Area)-Greensboro/High Point NC"/>
        <s v="Atlanta GA (Metropolitan Area)-Greenville/Spartanburg SC"/>
        <s v="Atlanta GA (Metropolitan Area)-Guadalajara Mexico"/>
        <s v="Atlanta GA (Metropolitan Area)-Guatemala City Guatemala"/>
        <s v="Atlanta GA (Metropolitan Area)-Guayaquil Ecuador"/>
        <s v="Atlanta GA (Metropolitan Area)-Gulfport/Biloxi MS"/>
        <s v="Atlanta GA (Metropolitan Area)-Gunnison CO"/>
        <s v="Atlanta GA (Metropolitan Area)-Hahn Germany"/>
        <s v="Atlanta GA (Metropolitan Area)-Halifax Canada"/>
        <s v="Atlanta GA (Metropolitan Area)-Hamilton Bermuda"/>
        <s v="Atlanta GA (Metropolitan Area)-Harlingen/San Benito TX"/>
        <s v="Atlanta GA (Metropolitan Area)-Harrisburg PA"/>
        <s v="Atlanta GA (Metropolitan Area)-Hartford CT"/>
        <s v="Atlanta GA (Metropolitan Area)-Hilton Head SC"/>
        <s v="Atlanta GA (Metropolitan Area)-Honolulu HI"/>
        <s v="Atlanta GA (Metropolitan Area)-Hot Springs AR"/>
        <s v="Atlanta GA (Metropolitan Area)-Houston TX"/>
        <s v="Atlanta GA (Metropolitan Area)-Huntsville AL"/>
        <s v="Atlanta GA (Metropolitan Area)-Idaho Falls ID"/>
        <s v="Atlanta GA (Metropolitan Area)-Indianapolis IN"/>
        <s v="Atlanta GA (Metropolitan Area)-Jackson WY"/>
        <s v="Atlanta GA (Metropolitan Area)-Jackson/Vicksburg MS"/>
        <s v="Atlanta GA (Metropolitan Area)-Jacksonville FL"/>
        <s v="Atlanta GA (Metropolitan Area)-Jacksonville/Camp Lejeune NC"/>
        <s v="Atlanta GA (Metropolitan Area)-Johannesburg South Africa"/>
        <s v="Atlanta GA (Metropolitan Area)-Kansas City MO"/>
        <s v="Atlanta GA (Metropolitan Area)-Key West FL"/>
        <s v="Atlanta GA (Metropolitan Area)-Killeen TX"/>
        <s v="Atlanta GA (Metropolitan Area)-Kingston Jamaica"/>
        <s v="Atlanta GA (Metropolitan Area)-Knoxville TN"/>
        <s v="Atlanta GA (Metropolitan Area)-Lafayette LA"/>
        <s v="Atlanta GA (Metropolitan Area)-Lagos Nigeria"/>
        <s v="Atlanta GA (Metropolitan Area)-Laredo TX"/>
        <s v="Atlanta GA (Metropolitan Area)-Las Vegas NV"/>
        <s v="Atlanta GA (Metropolitan Area)-Lewisburg WV"/>
        <s v="Atlanta GA (Metropolitan Area)-Lexington KY"/>
        <s v="Atlanta GA (Metropolitan Area)-Liberia Costa Rica"/>
        <s v="Atlanta GA (Metropolitan Area)-Liege Belgium"/>
        <s v="Atlanta GA (Metropolitan Area)-Lima Peru"/>
        <s v="Atlanta GA (Metropolitan Area)-Lincoln NE"/>
        <s v="Atlanta GA (Metropolitan Area)-Little Rock AR"/>
        <s v="Atlanta GA (Metropolitan Area)-London United Kingdom"/>
        <s v="Atlanta GA (Metropolitan Area)-Los Angeles CA (Metropolitan Area)"/>
        <s v="Atlanta GA (Metropolitan Area)-Los Cabos Mexico"/>
        <s v="Atlanta GA (Metropolitan Area)-Louisville KY"/>
        <s v="Atlanta GA (Metropolitan Area)-Lynchburg VA"/>
        <s v="Atlanta GA (Metropolitan Area)-Macon GA"/>
        <s v="Atlanta GA (Metropolitan Area)-Madison WI"/>
        <s v="Atlanta GA (Metropolitan Area)-Madrid Spain"/>
        <s v="Atlanta GA (Metropolitan Area)-Managua Nicaragua"/>
        <s v="Atlanta GA (Metropolitan Area)-Manaus Brazil"/>
        <s v="Atlanta GA (Metropolitan Area)-Manchester United Kingdom"/>
        <s v="Atlanta GA (Metropolitan Area)-Melbourne FL"/>
        <s v="Atlanta GA (Metropolitan Area)-Memphis TN"/>
        <s v="Atlanta GA (Metropolitan Area)-Meridian MS"/>
        <s v="Atlanta GA (Metropolitan Area)-Mexico City Mexico"/>
        <s v="Atlanta GA (Metropolitan Area)-Miami FL (Metropolitan Area)"/>
        <s v="Atlanta GA (Metropolitan Area)-Milan Italy"/>
        <s v="Atlanta GA (Metropolitan Area)-Milwaukee WI"/>
        <s v="Atlanta GA (Metropolitan Area)-Minneapolis/St. Paul MN"/>
        <s v="Atlanta GA (Metropolitan Area)-Mission/McAllen/Edinburg TX"/>
        <s v="Atlanta GA (Metropolitan Area)-Mobile AL"/>
        <s v="Atlanta GA (Metropolitan Area)-Monroe LA"/>
        <s v="Atlanta GA (Metropolitan Area)-Montego Bay Jamaica"/>
        <s v="Atlanta GA (Metropolitan Area)-Monterrey Mexico"/>
        <s v="Atlanta GA (Metropolitan Area)-Montgomery AL"/>
        <s v="Atlanta GA (Metropolitan Area)-Montreal Canada"/>
        <s v="Atlanta GA (Metropolitan Area)-Montrose/Delta CO"/>
        <s v="Atlanta GA (Metropolitan Area)-Moscow Russia"/>
        <s v="Atlanta GA (Metropolitan Area)-Mumbai India"/>
        <s v="Atlanta GA (Metropolitan Area)-Munich Germany"/>
        <s v="Atlanta GA (Metropolitan Area)-Muscle Shoals AL"/>
        <s v="Atlanta GA (Metropolitan Area)-Myrtle Beach SC"/>
        <s v="Atlanta GA (Metropolitan Area)-Nagoya Japan"/>
        <s v="Atlanta GA (Metropolitan Area)-Nashville TN"/>
        <s v="Atlanta GA (Metropolitan Area)-Nassau The Bahamas"/>
        <s v="Atlanta GA (Metropolitan Area)-New Bern/Morehead/Beaufort NC"/>
        <s v="Atlanta GA (Metropolitan Area)-New Orleans LA"/>
        <s v="Atlanta GA (Metropolitan Area)-New York City NY (Metropolitan Area)"/>
        <s v="Atlanta GA (Metropolitan Area)-Norfolk VA (Metropolitan Area)"/>
        <s v="Atlanta GA (Metropolitan Area)-Oklahoma City OK"/>
        <s v="Atlanta GA (Metropolitan Area)-Omaha NE"/>
        <s v="Atlanta GA (Metropolitan Area)-Orlando FL"/>
        <s v="Atlanta GA (Metropolitan Area)-Oscoda MI"/>
        <s v="Atlanta GA (Metropolitan Area)-Panama City FL"/>
        <s v="Atlanta GA (Metropolitan Area)-Panama City Panama"/>
        <s v="Atlanta GA (Metropolitan Area)-Paris France"/>
        <s v="Atlanta GA (Metropolitan Area)-Pensacola FL"/>
        <s v="Atlanta GA (Metropolitan Area)-Peoria IL"/>
        <s v="Atlanta GA (Metropolitan Area)-Philadelphia PA"/>
        <s v="Atlanta GA (Metropolitan Area)-Phoenix AZ"/>
        <s v="Atlanta GA (Metropolitan Area)-Pittsburgh PA"/>
        <s v="Atlanta GA (Metropolitan Area)-Port of Spain Trinidad and Tobago"/>
        <s v="Atlanta GA (Metropolitan Area)-Portland ME"/>
        <s v="Atlanta GA (Metropolitan Area)-Portland OR"/>
        <s v="Atlanta GA (Metropolitan Area)-Prague Czech Republic"/>
        <s v="Atlanta GA (Metropolitan Area)-Providenciales Turks and Caicos Islands"/>
        <s v="Atlanta GA (Metropolitan Area)-Pueblo CO"/>
        <s v="Atlanta GA (Metropolitan Area)-Puerto Plata Dominican Republic"/>
        <s v="Atlanta GA (Metropolitan Area)-Puerto Vallarta Mexico"/>
        <s v="Atlanta GA (Metropolitan Area)-Punta Cana Dominican Republic"/>
        <s v="Atlanta GA (Metropolitan Area)-Quad Cities IL (Metropolitan Area)"/>
        <s v="Atlanta GA (Metropolitan Area)-Quebec Canada"/>
        <s v="Atlanta GA (Metropolitan Area)-Quito Ecuador"/>
        <s v="Atlanta GA (Metropolitan Area)-Raleigh/Durham NC"/>
        <s v="Atlanta GA (Metropolitan Area)-Recife Brazil"/>
        <s v="Atlanta GA (Metropolitan Area)-Reykjavik Iceland"/>
        <s v="Atlanta GA (Metropolitan Area)-Richmond VA"/>
        <s v="Atlanta GA (Metropolitan Area)-Rio de Janeiro Brazil"/>
        <s v="Atlanta GA (Metropolitan Area)-Roanoke VA"/>
        <s v="Atlanta GA (Metropolitan Area)-Roatan Island Honduras"/>
        <s v="Atlanta GA (Metropolitan Area)-Rochester NY"/>
        <s v="Atlanta GA (Metropolitan Area)-Rockford IL"/>
        <s v="Atlanta GA (Metropolitan Area)-Rome Italy"/>
        <s v="Atlanta GA (Metropolitan Area)-Roswell NM"/>
        <s v="Atlanta GA (Metropolitan Area)-Sacramento CA"/>
        <s v="Atlanta GA (Metropolitan Area)-Salt Lake City UT"/>
        <s v="Atlanta GA (Metropolitan Area)-Saltillo Mexico"/>
        <s v="Atlanta GA (Metropolitan Area)-San Antonio TX"/>
        <s v="Atlanta GA (Metropolitan Area)-San Diego CA"/>
        <s v="Atlanta GA (Metropolitan Area)-San Francisco CA (Metropolitan Area)"/>
        <s v="Atlanta GA (Metropolitan Area)-San Jose Costa Rica"/>
        <s v="Atlanta GA (Metropolitan Area)-San Juan PR"/>
        <s v="Atlanta GA (Metropolitan Area)-San Pedro Sula Honduras"/>
        <s v="Atlanta GA (Metropolitan Area)-San Salvador El Salvador"/>
        <s v="Atlanta GA (Metropolitan Area)-Sanford FL"/>
        <s v="Atlanta GA (Metropolitan Area)-Santiago Chile"/>
        <s v="Atlanta GA (Metropolitan Area)-Santiago Dominican Republic"/>
        <s v="Atlanta GA (Metropolitan Area)-Santo Domingo Dominican Republic"/>
        <s v="Atlanta GA (Metropolitan Area)-Sao Paulo Brazil"/>
        <s v="Atlanta GA (Metropolitan Area)-Sarasota/Bradenton FL"/>
        <s v="Atlanta GA (Metropolitan Area)-Savannah GA"/>
        <s v="Atlanta GA (Metropolitan Area)-Scranton/Wilkes-Barre PA"/>
        <s v="Atlanta GA (Metropolitan Area)-Seattle WA"/>
        <s v="Atlanta GA (Metropolitan Area)-Seoul South Korea"/>
        <s v="Atlanta GA (Metropolitan Area)-Shanghai China"/>
        <s v="Atlanta GA (Metropolitan Area)-Shannon Ireland"/>
        <s v="Atlanta GA (Metropolitan Area)-Shreveport LA"/>
        <s v="Atlanta GA (Metropolitan Area)-Sioux Falls SD"/>
        <s v="Atlanta GA (Metropolitan Area)-South Bend IN"/>
        <s v="Atlanta GA (Metropolitan Area)-Springfield MO"/>
        <s v="Atlanta GA (Metropolitan Area)-St. Johns Antigua and Barbuda"/>
        <s v="Atlanta GA (Metropolitan Area)-St. Kitts Saint Kitts and Nevis"/>
        <s v="Atlanta GA (Metropolitan Area)-St. Louis MO"/>
        <s v="Atlanta GA (Metropolitan Area)-St. Lucia Saint Lucia"/>
        <s v="Atlanta GA (Metropolitan Area)-St. Maarten Sint Maarten"/>
        <s v="Atlanta GA (Metropolitan Area)-Stuttgart Germany"/>
        <s v="Atlanta GA (Metropolitan Area)-Syracuse NY"/>
        <s v="Atlanta GA (Metropolitan Area)-Tallahassee FL"/>
        <s v="Atlanta GA (Metropolitan Area)-Tampa FL (Metropolitan Area)"/>
        <s v="Atlanta GA (Metropolitan Area)-Tegucigalpa Honduras"/>
        <s v="Atlanta GA (Metropolitan Area)-Tel Aviv Israel"/>
        <s v="Atlanta GA (Metropolitan Area)-Tobago Trinidad and Tobago"/>
        <s v="Atlanta GA (Metropolitan Area)-Tokyo Japan"/>
        <s v="Atlanta GA (Metropolitan Area)-Toledo OH"/>
        <s v="Atlanta GA (Metropolitan Area)-Toronto Canada"/>
        <s v="Atlanta GA (Metropolitan Area)-Tucson AZ"/>
        <s v="Atlanta GA (Metropolitan Area)-Tulsa OK"/>
        <s v="Atlanta GA (Metropolitan Area)-Tunica MS"/>
        <s v="Atlanta GA (Metropolitan Area)-Tupelo MS"/>
        <s v="Atlanta GA (Metropolitan Area)-Tuscaloosa AL"/>
        <s v="Atlanta GA (Metropolitan Area)-Valdosta GA"/>
        <s v="Atlanta GA (Metropolitan Area)-Valparaiso FL"/>
        <s v="Atlanta GA (Metropolitan Area)-Vancouver Canada"/>
        <s v="Atlanta GA (Metropolitan Area)-Venice Italy"/>
        <s v="Atlanta GA (Metropolitan Area)-Vienna Austria"/>
        <s v="Atlanta GA (Metropolitan Area)-Waco TX"/>
        <s v="Atlanta GA (Metropolitan Area)-Washington DC (Metropolitan Area)"/>
        <s v="Atlanta GA (Metropolitan Area)-West Palm Beach/Palm Beach FL"/>
        <s v="Atlanta GA (Metropolitan Area)-Wichita KS"/>
        <s v="Atlanta GA (Metropolitan Area)-Wilmington NC"/>
        <s v="Atlanta GA (Metropolitan Area)-Wilmington OH"/>
        <s v="Atlanta GA (Metropolitan Area)-Zurich Switzerland"/>
        <s v="Atlantic City NJ-Albany NY"/>
        <s v="Atlantic City NJ-Allentown/Bethlehem/Easton PA"/>
        <s v="Atlantic City NJ-Atlanta GA (Metropolitan Area)"/>
        <s v="Atlantic City NJ-Atlantic City NJ"/>
        <s v="Atlantic City NJ-Augusta GA"/>
        <s v="Atlantic City NJ-Boston MA (Metropolitan Area)"/>
        <s v="Atlantic City NJ-Buffalo NY"/>
        <s v="Atlantic City NJ-Charleston SC"/>
        <s v="Atlantic City NJ-Charlotte NC"/>
        <s v="Atlantic City NJ-Chattanooga TN"/>
        <s v="Atlantic City NJ-Chicago IL"/>
        <s v="Atlantic City NJ-Chicopee Falls MA"/>
        <s v="Atlantic City NJ-Cincinnati OH"/>
        <s v="Atlantic City NJ-Cleveland OH (Metropolitan Area)"/>
        <s v="Atlantic City NJ-Columbus OH"/>
        <s v="Atlantic City NJ-Dayton OH"/>
        <s v="Atlantic City NJ-Daytona Beach FL"/>
        <s v="Atlantic City NJ-Detroit MI"/>
        <s v="Atlantic City NJ-East Farmingdale NY"/>
        <s v="Atlantic City NJ-Erie PA"/>
        <s v="Atlantic City NJ-Fayetteville NC"/>
        <s v="Atlantic City NJ-Fort Myers FL"/>
        <s v="Atlantic City NJ-Fort Wayne IN"/>
        <s v="Atlantic City NJ-Grand Rapids MI"/>
        <s v="Atlantic City NJ-Greensboro/High Point NC"/>
        <s v="Atlantic City NJ-Greenville NC"/>
        <s v="Atlantic City NJ-Greenville/Spartanburg SC"/>
        <s v="Atlantic City NJ-Ithaca/Cortland NY"/>
        <s v="Atlantic City NJ-Jacksonville FL"/>
        <s v="Atlantic City NJ-Kinston NC"/>
        <s v="Atlantic City NJ-Knoxville TN"/>
        <s v="Atlantic City NJ-Latrobe PA"/>
        <s v="Atlantic City NJ-Louisville KY"/>
        <s v="Atlantic City NJ-Lynchburg VA"/>
        <s v="Atlantic City NJ-Miami FL (Metropolitan Area)"/>
        <s v="Atlantic City NJ-Myrtle Beach SC"/>
        <s v="Atlantic City NJ-Nashville TN"/>
        <s v="Atlantic City NJ-New York City NY (Metropolitan Area)"/>
        <s v="Atlantic City NJ-Norfolk VA (Metropolitan Area)"/>
        <s v="Atlantic City NJ-Orlando FL"/>
        <s v="Atlantic City NJ-Philadelphia PA"/>
        <s v="Atlantic City NJ-Pittsburgh PA"/>
        <s v="Atlantic City NJ-Portland ME"/>
        <s v="Atlantic City NJ-Raleigh/Durham NC"/>
        <s v="Atlantic City NJ-Richmond VA"/>
        <s v="Atlantic City NJ-Roanoke VA"/>
        <s v="Atlantic City NJ-Rochester NY"/>
        <s v="Atlantic City NJ-San Antonio TX"/>
        <s v="Atlantic City NJ-Sanford FL"/>
        <s v="Atlantic City NJ-South Bend IN"/>
        <s v="Atlantic City NJ-Syracuse NY"/>
        <s v="Atlantic City NJ-Tampa FL (Metropolitan Area)"/>
        <s v="Atlantic City NJ-Toledo OH"/>
        <s v="Atlantic City NJ-Tunica MS"/>
        <s v="Atlantic City NJ-Washington DC (Metropolitan Area)"/>
        <s v="Atlantic City NJ-West Palm Beach/Palm Beach FL"/>
        <s v="Atlantic City NJ-Wichita KS"/>
        <s v="Atlantic City NJ-Wilmington NC"/>
        <s v="Atlantic City NJ-Winston-Salem NC"/>
        <s v="Atlantic City NJ-Youngstown/Warren OH"/>
        <s v="Atmautluak AK-Akiachak AK"/>
        <s v="Atmautluak AK-Akiak AK"/>
        <s v="Atmautluak AK-Aniak AK"/>
        <s v="Atmautluak AK-Bethel AK"/>
        <s v="Atmautluak AK-Chifornak AK"/>
        <s v="Atmautluak AK-Eek AK"/>
        <s v="Atmautluak AK-Kasigluk AK"/>
        <s v="Atmautluak AK-Kipnuk AK"/>
        <s v="Atmautluak AK-Marshall AK"/>
        <s v="Atmautluak AK-Napakiak AK"/>
        <s v="Atmautluak AK-Napaskiak AK"/>
        <s v="Atmautluak AK-Newtok AK"/>
        <s v="Atmautluak AK-Nightmute AK"/>
        <s v="Atmautluak AK-Nunapitchuk AK"/>
        <s v="Atmautluak AK-Platinum AK"/>
        <s v="Atmautluak AK-Quinhagak AK"/>
        <s v="Atmautluak AK-Tuluksak AK"/>
        <s v="Atmautluak AK-Tuntutuliak AK"/>
        <s v="Atqasuk AK-Barrow AK"/>
        <s v="Atqasuk AK-Bettles AK"/>
        <s v="Atqasuk AK-Deadhorse AK"/>
        <s v="Atqasuk AK-Fairbanks AK"/>
        <s v="Atqasuk AK-Nuiqsut AK"/>
        <s v="Atqasuk AK-Point Lay AK"/>
        <s v="Atqasuk AK-Umiat AK"/>
        <s v="Atqasuk AK-Wainwright AK"/>
        <s v="Atwater CA-Atlantic City NJ"/>
        <s v="Atwater CA-Los Angeles CA (Metropolitan Area)"/>
        <s v="Auburn IN-Greenville/Spartanburg SC"/>
        <s v="Auckland New Zealand-Honolulu HI"/>
        <s v="Augusta GA-Atlanta GA (Metropolitan Area)"/>
        <s v="Augusta GA-Atlantic City NJ"/>
        <s v="Augusta GA-Charlotte NC"/>
        <s v="Augusta GA-Dallas/Fort Worth TX"/>
        <s v="Augusta GA-Gulfport/Biloxi MS"/>
        <s v="Augusta GA-Jacksonville FL"/>
        <s v="Augusta GA-Nassau The Bahamas"/>
        <s v="Augusta GA-New York City NY (Metropolitan Area)"/>
        <s v="Augusta GA-Sanford FL"/>
        <s v="Augusta GA-Savannah GA"/>
        <s v="Augusta GA-Shreveport LA"/>
        <s v="Augusta/Waterville ME-Bar Harbor ME"/>
        <s v="Augusta/Waterville ME-Boston MA (Metropolitan Area)"/>
        <s v="Augusta/Waterville ME-East Hampton NY"/>
        <s v="Austin TX-Atlanta GA (Metropolitan Area)"/>
        <s v="Austin TX-Austin TX"/>
        <s v="Austin TX-Barbados/Bridgetown Barbados"/>
        <s v="Austin TX-Birmingham AL"/>
        <s v="Austin TX-Boston MA (Metropolitan Area)"/>
        <s v="Austin TX-Brownwood TX"/>
        <s v="Austin TX-Bullhead City AZ"/>
        <s v="Austin TX-Cancun Mexico"/>
        <s v="Austin TX-Charleston/Dunbar WV"/>
        <s v="Austin TX-Charlotte NC"/>
        <s v="Austin TX-Chicago IL"/>
        <s v="Austin TX-Cincinnati OH"/>
        <s v="Austin TX-Colorado Springs CO"/>
        <s v="Austin TX-Corpus Christi TX"/>
        <s v="Austin TX-Dallas/Fort Worth TX"/>
        <s v="Austin TX-Denver CO"/>
        <s v="Austin TX-Des Moines IA"/>
        <s v="Austin TX-Detroit MI"/>
        <s v="Austin TX-El Paso TX"/>
        <s v="Austin TX-Fort Myers FL"/>
        <s v="Austin TX-Greensboro/High Point NC"/>
        <s v="Austin TX-Harlingen/San Benito TX"/>
        <s v="Austin TX-Hartford CT"/>
        <s v="Austin TX-Houston TX"/>
        <s v="Austin TX-Indianapolis IN"/>
        <s v="Austin TX-Jackson/Vicksburg MS"/>
        <s v="Austin TX-Kansas City MO"/>
        <s v="Austin TX-Knoxville TN"/>
        <s v="Austin TX-Las Vegas NV"/>
        <s v="Austin TX-Lawton/Fort Sill OK"/>
        <s v="Austin TX-Little Rock AR"/>
        <s v="Austin TX-Los Angeles CA (Metropolitan Area)"/>
        <s v="Austin TX-Louisville KY"/>
        <s v="Austin TX-Lubbock TX"/>
        <s v="Austin TX-Madison WI"/>
        <s v="Austin TX-Manhattan/Ft. Riley KS"/>
        <s v="Austin TX-Memphis TN"/>
        <s v="Austin TX-Miami FL (Metropolitan Area)"/>
        <s v="Austin TX-Midland/Odessa TX"/>
        <s v="Austin TX-Minneapolis/St. Paul MN"/>
        <s v="Austin TX-Monterrey Mexico"/>
        <s v="Austin TX-Nashville TN"/>
        <s v="Austin TX-Nassau The Bahamas"/>
        <s v="Austin TX-New Orleans LA"/>
        <s v="Austin TX-New York City NY (Metropolitan Area)"/>
        <s v="Austin TX-Oklahoma City OK"/>
        <s v="Austin TX-Omaha NE"/>
        <s v="Austin TX-Orlando FL"/>
        <s v="Austin TX-Philadelphia PA"/>
        <s v="Austin TX-Phoenix AZ"/>
        <s v="Austin TX-Raleigh/Durham NC"/>
        <s v="Austin TX-Salt Lake City UT"/>
        <s v="Austin TX-San Angelo TX"/>
        <s v="Austin TX-San Antonio TX"/>
        <s v="Austin TX-San Diego CA"/>
        <s v="Austin TX-San Francisco CA (Metropolitan Area)"/>
        <s v="Austin TX-Seattle WA"/>
        <s v="Austin TX-St. Louis MO"/>
        <s v="Austin TX-Stillwater OK"/>
        <s v="Austin TX-Tallahassee FL"/>
        <s v="Austin TX-Tampa FL (Metropolitan Area)"/>
        <s v="Austin TX-Topeka KS"/>
        <s v="Austin TX-Trenton NJ"/>
        <s v="Austin TX-Tucson AZ"/>
        <s v="Austin TX-Tulsa OK"/>
        <s v="Austin TX-Washington DC (Metropolitan Area)"/>
        <s v="Austin TX-Wendover UT"/>
        <s v="Austin TX-Winston-Salem NC"/>
        <s v="Ayakulik River AK-Kodiak AK"/>
        <s v="Ayakulik River AK-Larsen Bay AK"/>
        <s v="Bakersfield CA-Bullhead City AZ"/>
        <s v="Bakersfield CA-Clinton OK"/>
        <s v="Bakersfield CA-Denver CO"/>
        <s v="Bakersfield CA-Eureka/Arcata CA"/>
        <s v="Bakersfield CA-Houston TX"/>
        <s v="Bakersfield CA-Los Angeles CA (Metropolitan Area)"/>
        <s v="Bakersfield CA-Phoenix AZ"/>
        <s v="Bakersfield CA-Salinas/Monterey CA"/>
        <s v="Bakersfield CA-San Diego CA"/>
        <s v="Bakersfield CA-San Francisco CA (Metropolitan Area)"/>
        <s v="Bakersfield CA-Santa Barbara CA"/>
        <s v="Bakersfield CA-Tucson AZ"/>
        <s v="Bangor ME-Acapulco Mexico"/>
        <s v="Bangor ME-Allentown/Bethlehem/Easton PA"/>
        <s v="Bangor ME-Amsterdam Netherlands"/>
        <s v="Bangor ME-Aspen CO"/>
        <s v="Bangor ME-Boston MA (Metropolitan Area)"/>
        <s v="Bangor ME-Cape May NJ"/>
        <s v="Bangor ME-Chattanooga TN"/>
        <s v="Bangor ME-Cincinnati OH"/>
        <s v="Bangor ME-Dallas/Fort Worth TX"/>
        <s v="Bangor ME-Detroit MI"/>
        <s v="Bangor ME-Dubai United Arab Emirates"/>
        <s v="Bangor ME-Flint MI"/>
        <s v="Bangor ME-Frankfurt Germany"/>
        <s v="Bangor ME-Greenville/Spartanburg SC"/>
        <s v="Bangor ME-Hahn Germany"/>
        <s v="Bangor ME-Halifax Canada"/>
        <s v="Bangor ME-Hamilton Canada"/>
        <s v="Bangor ME-Hartford CT"/>
        <s v="Bangor ME-Kansas City MO"/>
        <s v="Bangor ME-London United Kingdom"/>
        <s v="Bangor ME-Mexico City Mexico"/>
        <s v="Bangor ME-Miami FL (Metropolitan Area)"/>
        <s v="Bangor ME-New York City NY (Metropolitan Area)"/>
        <s v="Bangor ME-Paris France"/>
        <s v="Bangor ME-Philadelphia PA"/>
        <s v="Bangor ME-Phoenix AZ"/>
        <s v="Bangor ME-Pittsburgh PA"/>
        <s v="Bangor ME-Portland ME"/>
        <s v="Bangor ME-Presque Isle/Houlton ME"/>
        <s v="Bangor ME-Ramstein Germany"/>
        <s v="Bangor ME-Saginaw/Bay City/Midland MI"/>
        <s v="Bangor ME-Sanford FL"/>
        <s v="Bangor ME-Shannon Ireland"/>
        <s v="Bangor ME-Staunton VA"/>
        <s v="Bangor ME-Tampa FL (Metropolitan Area)"/>
        <s v="Bangor ME-Teterboro NJ"/>
        <s v="Bangor ME-Tulsa OK"/>
        <s v="Bangor ME-Washington DC (Metropolitan Area)"/>
        <s v="Bangor ME-West Palm Beach/Palm Beach FL"/>
        <s v="Bar Harbor ME-Augusta/Waterville ME"/>
        <s v="Bar Harbor ME-Boston MA (Metropolitan Area)"/>
        <s v="Bar Harbor ME-New York City NY (Metropolitan Area)"/>
        <s v="Bar Harbor ME-Presque Isle/Houlton ME"/>
        <s v="Barbados/Bridgetown Barbados-Aguadilla PR"/>
        <s v="Barbados/Bridgetown Barbados-Atlanta GA (Metropolitan Area)"/>
        <s v="Barbados/Bridgetown Barbados-Charlotte NC"/>
        <s v="Barbados/Bridgetown Barbados-Dallas/Fort Worth TX"/>
        <s v="Barbados/Bridgetown Barbados-Fort Myers FL"/>
        <s v="Barbados/Bridgetown Barbados-Miami FL (Metropolitan Area)"/>
        <s v="Barbados/Bridgetown Barbados-New York City NY (Metropolitan Area)"/>
        <s v="Barbados/Bridgetown Barbados-Philadelphia PA"/>
        <s v="Barbados/Bridgetown Barbados-San Juan PR"/>
        <s v="Barbados/Bridgetown Barbados-Washington DC (Metropolitan Area)"/>
        <s v="Barcelona Spain-Atlanta GA (Metropolitan Area)"/>
        <s v="Barcelona Spain-Bangor ME"/>
        <s v="Barcelona Spain-New York City NY (Metropolitan Area)"/>
        <s v="Barcelona Spain-Philadelphia PA"/>
        <s v="Barcelona Spain-Rockford IL"/>
        <s v="Barcelona Venezuela-Miami FL (Metropolitan Area)"/>
        <s v="Barcelona Venezuela-San Juan PR"/>
        <s v="Barranquilla Colombia-Miami FL (Metropolitan Area)"/>
        <s v="Barrow AK-Alpine AK"/>
        <s v="Barrow AK-Anaktuvuk Pass AK"/>
        <s v="Barrow AK-Anchorage AK"/>
        <s v="Barrow AK-Atqasuk AK"/>
        <s v="Barrow AK-Barrow AK"/>
        <s v="Barrow AK-Barter Island AK"/>
        <s v="Barrow AK-Cape Simpson AK"/>
        <s v="Barrow AK-Deadhorse AK"/>
        <s v="Barrow AK-Fairbanks AK"/>
        <s v="Barrow AK-Galena AK"/>
        <s v="Barrow AK-Kenai AK"/>
        <s v="Barrow AK-Kotzebue AK"/>
        <s v="Barrow AK-Nome AK"/>
        <s v="Barrow AK-Nuiqsut AK"/>
        <s v="Barrow AK-Point Hope AK"/>
        <s v="Barrow AK-Point Lay AK"/>
        <s v="Barrow AK-Umiat AK"/>
        <s v="Barrow AK-Wainwright AK"/>
        <s v="Barter Island AK-Anaktuvuk Pass AK"/>
        <s v="Barter Island AK-Anchorage AK"/>
        <s v="Barter Island AK-Arctic Village AK"/>
        <s v="Barter Island AK-Barrow AK"/>
        <s v="Barter Island AK-Deadhorse AK"/>
        <s v="Barter Island AK-Fairbanks AK"/>
        <s v="Barter Island AK-Point Hope AK"/>
        <s v="Bartletts AK-Coffee Point AK"/>
        <s v="Bartletts AK-Egegik AK"/>
        <s v="Bartletts AK-International Seafoods AK"/>
        <s v="Bartletts AK-King Salmon AK"/>
        <s v="Bartletts AK-Pilot Point AK"/>
        <s v="Basse Terre Guadeloupe-St. Louis MO"/>
        <s v="Baton Rouge LA-Athens GA"/>
        <s v="Baton Rouge LA-Atlanta GA (Metropolitan Area)"/>
        <s v="Baton Rouge LA-Baton Rouge LA"/>
        <s v="Baton Rouge LA-Beaumont/Port Arthur TX"/>
        <s v="Baton Rouge LA-Bullhead City AZ"/>
        <s v="Baton Rouge LA-Charlotte NC"/>
        <s v="Baton Rouge LA-Colorado Springs CO"/>
        <s v="Baton Rouge LA-Dallas/Fort Worth TX"/>
        <s v="Baton Rouge LA-Fayetteville NC"/>
        <s v="Baton Rouge LA-Greensboro/High Point NC"/>
        <s v="Baton Rouge LA-Greenville/Spartanburg SC"/>
        <s v="Baton Rouge LA-Gulfport/Biloxi MS"/>
        <s v="Baton Rouge LA-Houston TX"/>
        <s v="Baton Rouge LA-Jackson/Vicksburg MS"/>
        <s v="Baton Rouge LA-Kansas City MO"/>
        <s v="Baton Rouge LA-Killeen TX"/>
        <s v="Baton Rouge LA-Lafayette LA"/>
        <s v="Baton Rouge LA-Lake Charles LA"/>
        <s v="Baton Rouge LA-Las Vegas NV"/>
        <s v="Baton Rouge LA-Lynchburg VA"/>
        <s v="Baton Rouge LA-Macon GA"/>
        <s v="Baton Rouge LA-Manhattan/Ft. Riley KS"/>
        <s v="Baton Rouge LA-Memphis TN"/>
        <s v="Baton Rouge LA-Miami FL (Metropolitan Area)"/>
        <s v="Baton Rouge LA-Montgomery AL"/>
        <s v="Baton Rouge LA-New Orleans LA"/>
        <s v="Baton Rouge LA-Orlando FL"/>
        <s v="Baton Rouge LA-Richmond VA"/>
        <s v="Baton Rouge LA-Seattle WA"/>
        <s v="Baton Rouge LA-Tampa FL (Metropolitan Area)"/>
        <s v="Baton Rouge LA-Tunica MS"/>
        <s v="Baton Rouge LA-Valparaiso FL"/>
        <s v="Baton Rouge LA-Waco TX"/>
        <s v="Battle Creek MI-Orlando FL"/>
        <s v="Battle Creek MI-Phoenix AZ"/>
        <s v="Battle Creek MI-Pontiac MI"/>
        <s v="Bay St. Louis MS-Miami FL (Metropolitan Area)"/>
        <s v="Beaufort SC-Cherry Point NC"/>
        <s v="Beaumont/Port Arthur TX-Houston TX"/>
        <s v="Beaver AK-Arctic Village AK"/>
        <s v="Beaver AK-Fairbanks AK"/>
        <s v="Beaver AK-Fort Yukon AK"/>
        <s v="Beaver AK-Rampart AK"/>
        <s v="Beaver AK-Stevens Village AK"/>
        <s v="Beaver AK-Venetie AK"/>
        <s v="Beaver Inlet AK-Unalaska AK"/>
        <s v="Beckley WV-Staunton VA"/>
        <s v="Beckley WV-Washington DC (Metropolitan Area)"/>
        <s v="Bedford MA-Boston MA (Metropolitan Area)"/>
        <s v="Bedford MA-Buffalo NY"/>
        <s v="Bedford MA-Charlottesville VA"/>
        <s v="Bedford MA-Chicago IL"/>
        <s v="Bedford MA-Cleveland OH (Metropolitan Area)"/>
        <s v="Bedford MA-Columbus OH"/>
        <s v="Bedford MA-Detroit MI"/>
        <s v="Bedford MA-Greenville/Spartanburg SC"/>
        <s v="Bedford MA-Minneapolis/St. Paul MN"/>
        <s v="Bedford MA-Nantucket MA"/>
        <s v="Bedford MA-New York City NY (Metropolitan Area)"/>
        <s v="Bedford MA-Orlando FL"/>
        <s v="Bedford MA-Ottawa Canada"/>
        <s v="Bedford MA-Paris France"/>
        <s v="Bedford MA-Philadelphia PA"/>
        <s v="Bedford MA-Pontiac MI"/>
        <s v="Bedford MA-Raleigh/Durham NC"/>
        <s v="Bedford MA-Richmond VA"/>
        <s v="Bedford MA-Shannon Ireland"/>
        <s v="Bedford MA-South Bend IN"/>
        <s v="Bedford MA-St. Louis MO"/>
        <s v="Bedford MA-Tallahassee FL"/>
        <s v="Bedford MA-Toronto Canada"/>
        <s v="Bedford MA-Trenton NJ"/>
        <s v="Bedford MA-Washington DC (Metropolitan Area)"/>
        <s v="Bedford MA-Wilmington NC"/>
        <s v="Beijing China-Anchorage AK"/>
        <s v="Beijing China-Chicago IL"/>
        <s v="Beijing China-Minneapolis/St. Paul MN"/>
        <s v="Beijing China-New York City NY (Metropolitan Area)"/>
        <s v="Beijing China-San Francisco CA (Metropolitan Area)"/>
        <s v="Beijing China-Seattle WA"/>
        <s v="Beijing China-Washington DC (Metropolitan Area)"/>
        <s v="Belfast United Kingdom-New York City NY (Metropolitan Area)"/>
        <s v="Belize City Belize-Atlanta GA (Metropolitan Area)"/>
        <s v="Belize City Belize-Charlotte NC"/>
        <s v="Belize City Belize-Dallas/Fort Worth TX"/>
        <s v="Belize City Belize-Greenville/Spartanburg SC"/>
        <s v="Belize City Belize-Houston TX"/>
        <s v="Belize City Belize-Miami FL (Metropolitan Area)"/>
        <s v="Belize City Belize-New York City NY (Metropolitan Area)"/>
        <s v="Bellaire MI-Detroit MI"/>
        <s v="Belleville IL-Anchorage AK"/>
        <s v="Belleville IL-Miami FL (Metropolitan Area)"/>
        <s v="Belleville IL-Tunica MS"/>
        <s v="Belleville IL-West Palm Beach/Palm Beach FL"/>
        <s v="Bellingham WA-Bellingham WA"/>
        <s v="Bellingham WA-Bullhead City AZ"/>
        <s v="Bellingham WA-Eastsound WA"/>
        <s v="Bellingham WA-Eugene OR"/>
        <s v="Bellingham WA-Friday Harbor WA"/>
        <s v="Bellingham WA-Las Vegas NV"/>
        <s v="Bellingham WA-Los Angeles CA (Metropolitan Area)"/>
        <s v="Bellingham WA-Palm Springs CA"/>
        <s v="Bellingham WA-Phoenix AZ"/>
        <s v="Bellingham WA-Portland OR"/>
        <s v="Bellingham WA-Reno NV"/>
        <s v="Bellingham WA-San Diego CA"/>
        <s v="Bellingham WA-San Francisco CA (Metropolitan Area)"/>
        <s v="Bellingham WA-Seattle WA"/>
        <s v="Bellingham WA-Spokane WA"/>
        <s v="Bellingham WA-Wendover UT"/>
        <s v="Belmar/Farmingdale NJ-Bedford MA"/>
        <s v="Belmar/Farmingdale NJ-Block Island RI"/>
        <s v="Belmar/Farmingdale NJ-New York City NY (Metropolitan Area)"/>
        <s v="Belo Horizonte Brazil-Miami FL (Metropolitan Area)"/>
        <s v="Beloit/Janesville WI-Detroit MI"/>
        <s v="Beluga AK-Anchorage AK"/>
        <s v="Beluga AK-Granite Point AK"/>
        <s v="Beluga AK-Kenai AK"/>
        <s v="Beluga AK-Tyonek AK"/>
        <s v="Bemidji MN-Alexandria MN"/>
        <s v="Bemidji MN-Brainerd MN"/>
        <s v="Bemidji MN-Duluth MN"/>
        <s v="Bemidji MN-Fergus Falls MN"/>
        <s v="Bemidji MN-Grand Forks ND"/>
        <s v="Bemidji MN-Hibbing MN"/>
        <s v="Bemidji MN-Minneapolis/St. Paul MN"/>
        <s v="Bend/Redmond OR-Bend/Redmond OR"/>
        <s v="Bend/Redmond OR-Boise ID"/>
        <s v="Bend/Redmond OR-Colorado Springs CO"/>
        <s v="Bend/Redmond OR-Denver CO"/>
        <s v="Bend/Redmond OR-Eugene OR"/>
        <s v="Bend/Redmond OR-Klamath Falls OR"/>
        <s v="Bend/Redmond OR-Las Vegas NV"/>
        <s v="Bend/Redmond OR-Los Angeles CA (Metropolitan Area)"/>
        <s v="Bend/Redmond OR-Medford OR"/>
        <s v="Bend/Redmond OR-Pasco/Kennewick/Richland WA"/>
        <s v="Bend/Redmond OR-Phoenix AZ"/>
        <s v="Bend/Redmond OR-Portland OR"/>
        <s v="Bend/Redmond OR-Reno NV"/>
        <s v="Bend/Redmond OR-Roseburg OR"/>
        <s v="Bend/Redmond OR-Salem OR"/>
        <s v="Bend/Redmond OR-Salt Lake City UT"/>
        <s v="Bend/Redmond OR-San Francisco CA (Metropolitan Area)"/>
        <s v="Bend/Redmond OR-Seattle WA"/>
        <s v="Bend/Redmond OR-Wendover UT"/>
        <s v="Benton Harbor/St. Joseph MI-New York City NY (Metropolitan Area)"/>
        <s v="Berlin Germany-Miami FL (Metropolitan Area)"/>
        <s v="Berlin Germany-New York City NY (Metropolitan Area)"/>
        <s v="Berlin NJ-New York City NY (Metropolitan Area)"/>
        <s v="Berne Switzerland-New York City NY (Metropolitan Area)"/>
        <s v="Bessemer AL-Brownsville TX"/>
        <s v="Bethel AK-Akiachak AK"/>
        <s v="Bethel AK-Akiak AK"/>
        <s v="Bethel AK-Alakanuk AK"/>
        <s v="Bethel AK-Anchorage AK"/>
        <s v="Bethel AK-Aniak AK"/>
        <s v="Bethel AK-Atmautluak AK"/>
        <s v="Bethel AK-Bethel AK"/>
        <s v="Bethel AK-Cape Newenham AK"/>
        <s v="Bethel AK-Cape Romanzof AK"/>
        <s v="Bethel AK-Chevak AK"/>
        <s v="Bethel AK-Chifornak AK"/>
        <s v="Bethel AK-Chuathbaluk AK"/>
        <s v="Bethel AK-Cold Bay AK"/>
        <s v="Bethel AK-Crooked Creek AK"/>
        <s v="Bethel AK-Dillingham AK"/>
        <s v="Bethel AK-Donlin Creek Mine AK"/>
        <s v="Bethel AK-Eek AK"/>
        <s v="Bethel AK-Egegik AK"/>
        <s v="Bethel AK-Emmonak AK"/>
        <s v="Bethel AK-Galena AK"/>
        <s v="Bethel AK-Goodnews Bay AK"/>
        <s v="Bethel AK-Grayling AK"/>
        <s v="Bethel AK-Holy Cross AK"/>
        <s v="Bethel AK-Hooper Bay AK"/>
        <s v="Bethel AK-Iliamna AK"/>
        <s v="Bethel AK-Kalskag AK"/>
        <s v="Bethel AK-Kasigluk AK"/>
        <s v="Bethel AK-Kenai AK"/>
        <s v="Bethel AK-King Salmon AK"/>
        <s v="Bethel AK-Kipnuk AK"/>
        <s v="Bethel AK-Kodiak AK"/>
        <s v="Bethel AK-Koliganek AK"/>
        <s v="Bethel AK-Kongiganak AK"/>
        <s v="Bethel AK-Kotlik AK"/>
        <s v="Bethel AK-Kotzebue AK"/>
        <s v="Bethel AK-Koyuk AK"/>
        <s v="Bethel AK-Kwethluk AK"/>
        <s v="Bethel AK-Kwigillingok AK"/>
        <s v="Bethel AK-Marshall AK"/>
        <s v="Bethel AK-Mekoryuk AK"/>
        <s v="Bethel AK-Mountain Village AK"/>
        <s v="Bethel AK-Naknek AK"/>
        <s v="Bethel AK-Napakiak AK"/>
        <s v="Bethel AK-Napaskiak AK"/>
        <s v="Bethel AK-New Stuyahok AK"/>
        <s v="Bethel AK-Newtok AK"/>
        <s v="Bethel AK-Nightmute AK"/>
        <s v="Bethel AK-Nome AK"/>
        <s v="Bethel AK-Nunapitchuk AK"/>
        <s v="Bethel AK-Nyac AK"/>
        <s v="Bethel AK-Palmer AK"/>
        <s v="Bethel AK-Pilot Station AK"/>
        <s v="Bethel AK-Platinum AK"/>
        <s v="Bethel AK-Quinhagak AK"/>
        <s v="Bethel AK-Red Devil AK"/>
        <s v="Bethel AK-Russian Mission AK"/>
        <s v="Bethel AK-Sandpoint AK"/>
        <s v="Bethel AK-Scammon Bay AK"/>
        <s v="Bethel AK-Shageluk AK"/>
        <s v="Bethel AK-Sheldon Point AK"/>
        <s v="Bethel AK-Shemya AK"/>
        <s v="Bethel AK-Sleetmute AK"/>
        <s v="Bethel AK-St. George Island AK"/>
        <s v="Bethel AK-St. Mary's AK"/>
        <s v="Bethel AK-St. Paul Island AK"/>
        <s v="Bethel AK-Stony River AK"/>
        <s v="Bethel AK-Togiak AK"/>
        <s v="Bethel AK-Toksook AK"/>
        <s v="Bethel AK-Tuluksak AK"/>
        <s v="Bethel AK-Tuntutuliak AK"/>
        <s v="Bethel AK-Tununak AK"/>
        <s v="Bethel AK-Unalaska AK"/>
        <s v="Bethel AK-Wainwright AK"/>
        <s v="Bettles AK-Allakaket AK"/>
        <s v="Bettles AK-Anaktuvuk Pass AK"/>
        <s v="Bettles AK-Barter Island AK"/>
        <s v="Bettles AK-Coldfoot AK"/>
        <s v="Bettles AK-Dahl Creek AK"/>
        <s v="Bettles AK-Fairbanks AK"/>
        <s v="Bettles AK-Ivotuk AK"/>
        <s v="Bettles AK-Kotzebue AK"/>
        <s v="Bettles AK-Stevens Village AK"/>
        <s v="Bettles AK-Unalakleet AK"/>
        <s v="Bettles AK-Wainwright AK"/>
        <s v="Beverly MA-New York City NY (Metropolitan Area)"/>
        <s v="Big Bay Marina Canada-Friday Harbor WA"/>
        <s v="Big Mountain AK-Anchorage AK"/>
        <s v="Big Mountain AK-Iliamna AK"/>
        <s v="Billings MT-Bozeman MT"/>
        <s v="Billings MT-Bullhead City AZ"/>
        <s v="Billings MT-Casper WY"/>
        <s v="Billings MT-Chicago IL"/>
        <s v="Billings MT-Cincinnati OH"/>
        <s v="Billings MT-Colorado Springs CO"/>
        <s v="Billings MT-Denver CO"/>
        <s v="Billings MT-Des Moines IA"/>
        <s v="Billings MT-Edmonton Canada"/>
        <s v="Billings MT-Gillette WY"/>
        <s v="Billings MT-Glasgow MT"/>
        <s v="Billings MT-Glendive MT"/>
        <s v="Billings MT-Grand Junction CO"/>
        <s v="Billings MT-Great Falls MT"/>
        <s v="Billings MT-Havre MT"/>
        <s v="Billings MT-Helena MT"/>
        <s v="Billings MT-Kalispell MT"/>
        <s v="Billings MT-Las Vegas NV"/>
        <s v="Billings MT-Lewistown MT"/>
        <s v="Billings MT-Los Angeles CA (Metropolitan Area)"/>
        <s v="Billings MT-Louisville KY"/>
        <s v="Billings MT-Memphis TN"/>
        <s v="Billings MT-Miles City MT"/>
        <s v="Billings MT-Minneapolis/St. Paul MN"/>
        <s v="Billings MT-Omaha NE"/>
        <s v="Billings MT-Phoenix AZ"/>
        <s v="Billings MT-Riverton/Lander WY"/>
        <s v="Billings MT-Salt Lake City UT"/>
        <s v="Billings MT-Seattle WA"/>
        <s v="Billings MT-Sidney MT"/>
        <s v="Billings MT-Sioux Falls SD"/>
        <s v="Billings MT-Spokane WA"/>
        <s v="Billings MT-Springfield MO"/>
        <s v="Billings MT-Vancouver Canada"/>
        <s v="Billings MT-Wendover UT"/>
        <s v="Billings MT-Wichita KS"/>
        <s v="Billings MT-Wolf Point MT"/>
        <s v="Billings MT-Worland WY"/>
        <s v="Billund Denmark-Bangor ME"/>
        <s v="Biloxi MS-Cherry Point NC"/>
        <s v="Biloxi MS-Tucson AZ"/>
        <s v="Bimini The Bahamas-Miami FL (Metropolitan Area)"/>
        <s v="Binghamton NY-Allentown/Bethlehem/Easton PA"/>
        <s v="Binghamton NY-Dallas/Fort Worth TX"/>
        <s v="Binghamton NY-Detroit MI"/>
        <s v="Binghamton NY-Elmira/Corning NY"/>
        <s v="Binghamton NY-Erie PA"/>
        <s v="Binghamton NY-Philadelphia PA"/>
        <s v="Binghamton NY-Toledo OH"/>
        <s v="Binghamton NY-Washington DC (Metropolitan Area)"/>
        <s v="Birch Creek AK-Fairbanks AK"/>
        <s v="Birch Creek AK-Fort Yukon AK"/>
        <s v="Birch Creek AK-Venetie AK"/>
        <s v="-Birmingham AL"/>
        <s v="Birmingham AL-Acapulco Mexico"/>
        <s v="Birmingham AL-Atlanta GA (Metropolitan Area)"/>
        <s v="Birmingham AL-Atlantic City NJ"/>
        <s v="Birmingham AL-Austin TX"/>
        <s v="Birmingham AL-Bristol/Johnson City/Kingsport TN"/>
        <s v="Birmingham AL-Cabarrus NC"/>
        <s v="Birmingham AL-Charlotte NC"/>
        <s v="Birmingham AL-Charlottesville VA"/>
        <s v="Birmingham AL-Chicago IL"/>
        <s v="Birmingham AL-Cincinnati OH"/>
        <s v="Birmingham AL-Colorado Springs CO"/>
        <s v="Birmingham AL-Columbia SC"/>
        <s v="Birmingham AL-Columbus OH"/>
        <s v="Birmingham AL-Corpus Christi TX"/>
        <s v="Birmingham AL-Dallas/Fort Worth TX"/>
        <s v="Birmingham AL-Denver CO"/>
        <s v="Birmingham AL-Detroit MI"/>
        <s v="Birmingham AL-Fayetteville AR"/>
        <s v="Birmingham AL-Greenville/Spartanburg SC"/>
        <s v="Birmingham AL-Hamilton Bermuda"/>
        <s v="Birmingham AL-Harrisburg PA"/>
        <s v="Birmingham AL-Hartford CT"/>
        <s v="Birmingham AL-Houston TX"/>
        <s v="Birmingham AL-Huntsville AL"/>
        <s v="Birmingham AL-Indianapolis IN"/>
        <s v="Birmingham AL-Jacksonville FL"/>
        <s v="Birmingham AL-Knoxville TN"/>
        <s v="Birmingham AL-Lafayette LA"/>
        <s v="Birmingham AL-Laredo TX"/>
        <s v="Birmingham AL-Las Vegas NV"/>
        <s v="Birmingham AL-Lexington KY"/>
        <s v="Birmingham AL-Los Angeles CA (Metropolitan Area)"/>
        <s v="Birmingham AL-Louisville KY"/>
        <s v="Birmingham AL-Memphis TN"/>
        <s v="Birmingham AL-Miami FL (Metropolitan Area)"/>
        <s v="Birmingham AL-Milwaukee WI"/>
        <s v="Birmingham AL-Minneapolis/St. Paul MN"/>
        <s v="Birmingham AL-Mobile AL"/>
        <s v="Birmingham AL-Montgomery AL"/>
        <s v="Birmingham AL-Nashville TN"/>
        <s v="Birmingham AL-New Orleans LA"/>
        <s v="Birmingham AL-New York City NY (Metropolitan Area)"/>
        <s v="Birmingham AL-Norfolk VA (Metropolitan Area)"/>
        <s v="Birmingham AL-Oklahoma City OK"/>
        <s v="Birmingham AL-Orlando FL"/>
        <s v="Birmingham AL-Pensacola FL"/>
        <s v="Birmingham AL-Philadelphia PA"/>
        <s v="Birmingham AL-Phoenix AZ"/>
        <s v="Birmingham AL-Reno NV"/>
        <s v="Birmingham AL-Saginaw/Bay City/Midland MI"/>
        <s v="Birmingham AL-St. Louis MO"/>
        <s v="Birmingham AL-Tampa FL (Metropolitan Area)"/>
        <s v="Birmingham AL-Tunica MS"/>
        <s v="Birmingham AL-Washington DC (Metropolitan Area)"/>
        <s v="Birmingham AL-West Palm Beach/Palm Beach FL"/>
        <s v="Birmingham United Kingdom-New York City NY (Metropolitan Area)"/>
        <s v="Bishkek Kyrgyzstan-Charleston SC"/>
        <s v="Bishkek Kyrgyzstan-Cincinnati OH"/>
        <s v="Bishop CA-Inyokern CA"/>
        <s v="Bismarck/Mandan ND-Bullhead City AZ"/>
        <s v="Bismarck/Mandan ND-Calgary Canada"/>
        <s v="Bismarck/Mandan ND-Casper WY"/>
        <s v="Bismarck/Mandan ND-Chicago IL"/>
        <s v="Bismarck/Mandan ND-Colorado Springs CO"/>
        <s v="Bismarck/Mandan ND-Denver CO"/>
        <s v="Bismarck/Mandan ND-Des Moines IA"/>
        <s v="Bismarck/Mandan ND-Fargo ND"/>
        <s v="Bismarck/Mandan ND-Grand Forks ND"/>
        <s v="Bismarck/Mandan ND-Las Vegas NV"/>
        <s v="Bismarck/Mandan ND-Minneapolis/St. Paul MN"/>
        <s v="Bismarck/Mandan ND-Phoenix AZ"/>
        <s v="Bismarck/Mandan ND-Regina Canada"/>
        <s v="Bismarck/Mandan ND-Salt Lake City UT"/>
        <s v="Bismarck/Mandan ND-Traverse City MI"/>
        <s v="Bismarck/Mandan ND-Washington DC (Metropolitan Area)"/>
        <s v="Bismarck/Mandan ND-Wendover UT"/>
        <s v="Blakely Island WA-Seattle WA"/>
        <s v="Block Island RI-Westerly RI"/>
        <s v="Bloomington IN-Cedar Rapids/Iowa City IA"/>
        <s v="Bloomington IN-Chicago IL"/>
        <s v="Bloomington IN-Columbus OH"/>
        <s v="Bloomington IN-Detroit MI"/>
        <s v="Bloomington IN-Madison WI"/>
        <s v="Bloomington IN-Meridian MS"/>
        <s v="Bloomington IN-Philipsburg/State College PA"/>
        <s v="Bloomington IN-Raleigh/Durham NC"/>
        <s v="Bloomington/Normal IL-Atlanta GA (Metropolitan Area)"/>
        <s v="Bloomington/Normal IL-Chicago IL"/>
        <s v="Bloomington/Normal IL-Cleveland OH (Metropolitan Area)"/>
        <s v="Bloomington/Normal IL-Dallas/Fort Worth TX"/>
        <s v="Bloomington/Normal IL-Detroit MI"/>
        <s v="Bloomington/Normal IL-Minneapolis/St. Paul MN"/>
        <s v="Bloomington/Normal IL-New York City NY (Metropolitan Area)"/>
        <s v="Bloomington/Normal IL-Orlando FL"/>
        <s v="Bloomington/Normal IL-Parkersburg WV"/>
        <s v="Bloomington/Normal IL-Springfield MO"/>
        <s v="Bloomington/Normal IL-Wichita KS"/>
        <s v="Blue Fox Bay AK-Kodiak AK"/>
        <s v="Boca Raton FL-Washington DC (Metropolitan Area)"/>
        <s v="Bogota Colombia-Alexandria LA"/>
        <s v="Bogota Colombia-Atlanta GA (Metropolitan Area)"/>
        <s v="Bogota Colombia-Austin TX"/>
        <s v="Bogota Colombia-Belleville IL"/>
        <s v="Bogota Colombia-Houston TX"/>
        <s v="Bogota Colombia-Los Angeles CA (Metropolitan Area)"/>
        <s v="Bogota Colombia-Miami FL (Metropolitan Area)"/>
        <s v="Bogota Colombia-New York City NY (Metropolitan Area)"/>
        <s v="Bogota Colombia-Orlando FL"/>
        <s v="Bogota Colombia-Washington DC (Metropolitan Area)"/>
        <s v="Boise ID-Asheville NC"/>
        <s v="Boise ID-Bend/Redmond OR"/>
        <s v="Boise ID-Bismarck/Mandan ND"/>
        <s v="Boise ID-Bullhead City AZ"/>
        <s v="Boise ID-Casper WY"/>
        <s v="Boise ID-Chicago IL"/>
        <s v="Boise ID-Denver CO"/>
        <s v="Boise ID-Des Moines IA"/>
        <s v="Boise ID-Fairbanks AK"/>
        <s v="Boise ID-Fresno CA"/>
        <s v="Boise ID-Grand Junction CO"/>
        <s v="Boise ID-Great Falls MT"/>
        <s v="Boise ID-Idaho Falls ID"/>
        <s v="Boise ID-Las Vegas NV"/>
        <s v="Boise ID-Lewiston ID"/>
        <s v="Boise ID-Los Angeles CA (Metropolitan Area)"/>
        <s v="Boise ID-Louisville KY"/>
        <s v="Boise ID-Mary Esther FL"/>
        <s v="Boise ID-Memphis TN"/>
        <s v="Boise ID-Minneapolis/St. Paul MN"/>
        <s v="Boise ID-Missoula MT"/>
        <s v="Boise ID-Omaha NE"/>
        <s v="Boise ID-Phoenix AZ"/>
        <s v="Boise ID-Portland OR"/>
        <s v="Boise ID-Reno NV"/>
        <s v="Boise ID-Sacramento CA"/>
        <s v="Boise ID-Salt Lake City UT"/>
        <s v="Boise ID-San Francisco CA (Metropolitan Area)"/>
        <s v="Boise ID-Santa Maria CA"/>
        <s v="Boise ID-Seattle WA"/>
        <s v="Boise ID-Spokane WA"/>
        <s v="Boise ID-St. Louis MO"/>
        <s v="Boise ID-Sun Valley/Hailey/Ketchum ID"/>
        <s v="Boise ID-Toledo OH"/>
        <s v="Boise ID-Tulsa OK"/>
        <s v="Boise ID-Wendover UT"/>
        <s v="Bologna Italy-New York City NY (Metropolitan Area)"/>
        <s v="Bonaire Bonaire Sint Eustatius and Saba-Atlanta GA (Metropolitan Area)"/>
        <s v="Bonaire Bonaire Sint Eustatius and Saba-Houston TX"/>
        <s v="Bonaire Bonaire Sint Eustatius and Saba-New York City NY (Metropolitan Area)"/>
        <s v="Bonaire Bonaire Sint Eustatius and Saba-San Juan PR"/>
        <s v="Bonaire Bonaire Sint Eustatius and Saba-Washington DC (Metropolitan Area)"/>
        <s v="Boston MA (Metropolitan Area)-Albany NY"/>
        <s v="Boston MA (Metropolitan Area)-Allentown/Bethlehem/Easton PA"/>
        <s v="Boston MA (Metropolitan Area)-Amsterdam Netherlands"/>
        <s v="Boston MA (Metropolitan Area)-Aruba Aruba"/>
        <s v="Boston MA (Metropolitan Area)-Atlanta GA (Metropolitan Area)"/>
        <s v="Boston MA (Metropolitan Area)-Atlantic City NJ"/>
        <s v="Boston MA (Metropolitan Area)-Augusta/Waterville ME"/>
        <s v="Boston MA (Metropolitan Area)-Austin TX"/>
        <s v="Boston MA (Metropolitan Area)-Bangor ME"/>
        <s v="Boston MA (Metropolitan Area)-Bar Harbor ME"/>
        <s v="Boston MA (Metropolitan Area)-Birmingham AL"/>
        <s v="Boston MA (Metropolitan Area)-Boston MA (Metropolitan Area)"/>
        <s v="Boston MA (Metropolitan Area)-Brussels Belgium"/>
        <s v="Boston MA (Metropolitan Area)-Buffalo NY"/>
        <s v="Boston MA (Metropolitan Area)-Burlington VT"/>
        <s v="Boston MA (Metropolitan Area)-Cabarrus NC"/>
        <s v="Boston MA (Metropolitan Area)-Camp Springs MD"/>
        <s v="Boston MA (Metropolitan Area)-Cancun Mexico"/>
        <s v="Boston MA (Metropolitan Area)-Cedar Rapids/Iowa City IA"/>
        <s v="Boston MA (Metropolitan Area)-Charleston SC"/>
        <s v="Boston MA (Metropolitan Area)-Charlotte NC"/>
        <s v="Boston MA (Metropolitan Area)-Chicago IL"/>
        <s v="Boston MA (Metropolitan Area)-Chicopee Falls MA"/>
        <s v="Boston MA (Metropolitan Area)-Cincinnati OH"/>
        <s v="Boston MA (Metropolitan Area)-Cleveland OH (Metropolitan Area)"/>
        <s v="Boston MA (Metropolitan Area)-Columbia SC"/>
        <s v="Boston MA (Metropolitan Area)-Columbus OH"/>
        <s v="Boston MA (Metropolitan Area)-Dallas/Fort Worth TX"/>
        <s v="Boston MA (Metropolitan Area)-Denver CO"/>
        <s v="Boston MA (Metropolitan Area)-Des Moines IA"/>
        <s v="Boston MA (Metropolitan Area)-Detroit MI"/>
        <s v="Boston MA (Metropolitan Area)-Dublin Ireland"/>
        <s v="Boston MA (Metropolitan Area)-East Farmingdale NY"/>
        <s v="Boston MA (Metropolitan Area)-East Hampton NY"/>
        <s v="Boston MA (Metropolitan Area)-Fayetteville AR"/>
        <s v="Boston MA (Metropolitan Area)-Fort Myers FL"/>
        <s v="Boston MA (Metropolitan Area)-Fort Wayne IN"/>
        <s v="Boston MA (Metropolitan Area)-Frankfurt Germany"/>
        <s v="Boston MA (Metropolitan Area)-Geneva Switzerland"/>
        <s v="Boston MA (Metropolitan Area)-Goose Bay Canada"/>
        <s v="Boston MA (Metropolitan Area)-Grand Cayman Cayman Islands"/>
        <s v="Boston MA (Metropolitan Area)-Greensboro/High Point NC"/>
        <s v="Boston MA (Metropolitan Area)-Greenville/Spartanburg SC"/>
        <s v="Boston MA (Metropolitan Area)-Halifax Canada"/>
        <s v="Boston MA (Metropolitan Area)-Hamilton Bermuda"/>
        <s v="Boston MA (Metropolitan Area)-Harrisburg PA"/>
        <s v="Boston MA (Metropolitan Area)-Hartford CT"/>
        <s v="Boston MA (Metropolitan Area)-Houston TX"/>
        <s v="Boston MA (Metropolitan Area)-Hyannis MA"/>
        <s v="Boston MA (Metropolitan Area)-Indianapolis IN"/>
        <s v="Boston MA (Metropolitan Area)-Jacksonville FL"/>
        <s v="Boston MA (Metropolitan Area)-Kansas City MO"/>
        <s v="Boston MA (Metropolitan Area)-Lafayette LA"/>
        <s v="Boston MA (Metropolitan Area)-Las Vegas NV"/>
        <s v="Boston MA (Metropolitan Area)-Lebanon-Hanover NH"/>
        <s v="Boston MA (Metropolitan Area)-London Canada"/>
        <s v="Boston MA (Metropolitan Area)-London United Kingdom"/>
        <s v="Boston MA (Metropolitan Area)-Los Angeles CA (Metropolitan Area)"/>
        <s v="Boston MA (Metropolitan Area)-Los Cabos Mexico"/>
        <s v="Boston MA (Metropolitan Area)-Louisville KY"/>
        <s v="Boston MA (Metropolitan Area)-Macon GA"/>
        <s v="Boston MA (Metropolitan Area)-Madrid Spain"/>
        <s v="Boston MA (Metropolitan Area)-Manchester United Kingdom"/>
        <s v="Boston MA (Metropolitan Area)-Martha's Vineyard MA"/>
        <s v="Boston MA (Metropolitan Area)-Memphis TN"/>
        <s v="Boston MA (Metropolitan Area)-Miami FL (Metropolitan Area)"/>
        <s v="Boston MA (Metropolitan Area)-Milwaukee WI"/>
        <s v="Boston MA (Metropolitan Area)-Minneapolis/St. Paul MN"/>
        <s v="Boston MA (Metropolitan Area)-Montego Bay Jamaica"/>
        <s v="Boston MA (Metropolitan Area)-Myrtle Beach SC"/>
        <s v="Boston MA (Metropolitan Area)-Nantucket MA"/>
        <s v="Boston MA (Metropolitan Area)-Nashville TN"/>
        <s v="Boston MA (Metropolitan Area)-Nassau The Bahamas"/>
        <s v="Boston MA (Metropolitan Area)-New Orleans LA"/>
        <s v="Boston MA (Metropolitan Area)-New York City NY (Metropolitan Area)"/>
        <s v="Boston MA (Metropolitan Area)-Norfolk VA (Metropolitan Area)"/>
        <s v="Boston MA (Metropolitan Area)-Oklahoma City OK"/>
        <s v="Boston MA (Metropolitan Area)-Orlando FL"/>
        <s v="Boston MA (Metropolitan Area)-Philadelphia PA"/>
        <s v="Boston MA (Metropolitan Area)-Phoenix AZ"/>
        <s v="Boston MA (Metropolitan Area)-Pittsburgh PA"/>
        <s v="Boston MA (Metropolitan Area)-Plattsburgh NY"/>
        <s v="Boston MA (Metropolitan Area)-Portland ME"/>
        <s v="Boston MA (Metropolitan Area)-Portland OR"/>
        <s v="Boston MA (Metropolitan Area)-Presque Isle/Houlton ME"/>
        <s v="Boston MA (Metropolitan Area)-Providenciales Turks and Caicos Islands"/>
        <s v="Boston MA (Metropolitan Area)-Provincetown MA"/>
        <s v="Boston MA (Metropolitan Area)-Punta Cana Dominican Republic"/>
        <s v="Boston MA (Metropolitan Area)-Raleigh/Durham NC"/>
        <s v="Boston MA (Metropolitan Area)-Richmond VA"/>
        <s v="Boston MA (Metropolitan Area)-Rochester NY"/>
        <s v="Boston MA (Metropolitan Area)-Rockland ME"/>
        <s v="Boston MA (Metropolitan Area)-Rutland VT"/>
        <s v="Boston MA (Metropolitan Area)-Salt Lake City UT"/>
        <s v="Boston MA (Metropolitan Area)-Salzburg Austria"/>
        <s v="Boston MA (Metropolitan Area)-San Diego CA"/>
        <s v="Boston MA (Metropolitan Area)-San Francisco CA (Metropolitan Area)"/>
        <s v="Boston MA (Metropolitan Area)-San Juan PR"/>
        <s v="Boston MA (Metropolitan Area)-Santo Domingo Dominican Republic"/>
        <s v="Boston MA (Metropolitan Area)-Saranac Lake/Lake Placid NY"/>
        <s v="Boston MA (Metropolitan Area)-Sarasota/Bradenton FL"/>
        <s v="Boston MA (Metropolitan Area)-Seattle WA"/>
        <s v="Boston MA (Metropolitan Area)-Shannon Ireland"/>
        <s v="Boston MA (Metropolitan Area)-St. Louis MO"/>
        <s v="Boston MA (Metropolitan Area)-St. Maarten Sint Maarten"/>
        <s v="Boston MA (Metropolitan Area)-Syracuse NY"/>
        <s v="Boston MA (Metropolitan Area)-Tampa FL (Metropolitan Area)"/>
        <s v="Boston MA (Metropolitan Area)-Teterboro NJ"/>
        <s v="Boston MA (Metropolitan Area)-Toledo OH"/>
        <s v="Boston MA (Metropolitan Area)-Toronto Canada"/>
        <s v="Boston MA (Metropolitan Area)-Tucson AZ"/>
        <s v="Boston MA (Metropolitan Area)-Vancouver Canada"/>
        <s v="Boston MA (Metropolitan Area)-Washington DC (Metropolitan Area)"/>
        <s v="Boston MA (Metropolitan Area)-Waterbury CT"/>
        <s v="Boston MA (Metropolitan Area)-West Palm Beach/Palm Beach FL"/>
        <s v="Boston MA (Metropolitan Area)-Worcester MA"/>
        <s v="Boston MA (Metropolitan Area)-Youngstown/Warren OH"/>
        <s v="Boulder City NV-Boulder City NV"/>
        <s v="Boulder City NV-Grand Canyon AZ"/>
        <s v="Boulder City NV-Kingman AZ"/>
        <s v="Boulder City NV-Las Vegas NV"/>
        <s v="Boulder City NV-Marble Canyon AZ"/>
        <s v="Boulder City NV-Page AZ"/>
        <s v="Boulder City NV-Peach Springs AZ"/>
        <s v="Boulder City NV-Sedona AZ"/>
        <s v="Bowling Green KY-Atlanta GA (Metropolitan Area)"/>
        <s v="Bowling Green KY-Columbus MS"/>
        <s v="Bowling Green KY-Flint MI"/>
        <s v="Bowling Green KY-Lafayette LA"/>
        <s v="Bowling Green KY-Laredo TX"/>
        <s v="Bowling Green KY-Miami FL (Metropolitan Area)"/>
        <s v="Bowling Green KY-Monroe LA"/>
        <s v="Bowling Green KY-Port Isabel TX"/>
        <s v="Bowling Green KY-Shreveport LA"/>
        <s v="Bozeman MT-Atlanta GA (Metropolitan Area)"/>
        <s v="Bozeman MT-Billings MT"/>
        <s v="Bozeman MT-Butte MT"/>
        <s v="Bozeman MT-Chicago IL"/>
        <s v="Bozeman MT-Colorado Springs CO"/>
        <s v="Bozeman MT-Denver CO"/>
        <s v="Bozeman MT-Detroit MI"/>
        <s v="Bozeman MT-Flagstaff AZ"/>
        <s v="Bozeman MT-Great Falls MT"/>
        <s v="Bozeman MT-Helena MT"/>
        <s v="Bozeman MT-Kalispell MT"/>
        <s v="Bozeman MT-La Crosse WI"/>
        <s v="Bozeman MT-Las Vegas NV"/>
        <s v="Bozeman MT-Lewiston ID"/>
        <s v="Bozeman MT-Los Angeles CA (Metropolitan Area)"/>
        <s v="Bozeman MT-Minneapolis/St. Paul MN"/>
        <s v="Bozeman MT-Missoula MT"/>
        <s v="Bozeman MT-Phoenix AZ"/>
        <s v="Bozeman MT-Salt Lake City UT"/>
        <s v="Bozeman MT-San Francisco CA (Metropolitan Area)"/>
        <s v="Bozeman MT-Seattle WA"/>
        <s v="Bozeman MT-Steamboat Springs CO"/>
        <s v="Bradford PA-Chicopee Falls MA"/>
        <s v="Bradford PA-Cleveland OH (Metropolitan Area)"/>
        <s v="Bradford PA-DuBois PA"/>
        <s v="Bradford PA-Jamestown NY"/>
        <s v="Bradford PA-Teterboro NJ"/>
        <s v="Bradley Lake AK-Homer AK"/>
        <s v="Bradley Lake AK-Kenai AK"/>
        <s v="Bradley Lake AK-Seldovia AK"/>
        <s v="Brainerd MN-Bemidji MN"/>
        <s v="Brainerd MN-Jamestown ND"/>
        <s v="Brainerd MN-Minneapolis/St. Paul MN"/>
        <s v="Branson MO-Atlanta GA (Metropolitan Area)"/>
        <s v="Branson MO-Austin TX"/>
        <s v="Branson MO-Chicago IL"/>
        <s v="Branson MO-Dallas/Fort Worth TX"/>
        <s v="Branson MO-Denver CO"/>
        <s v="Branson MO-Fayetteville AR"/>
        <s v="Branson MO-Houston TX"/>
        <s v="Branson MO-Milwaukee WI"/>
        <s v="Branson MO-Nashville TN"/>
        <s v="Branson MO-Orlando FL"/>
        <s v="Branson MO-Pueblo CO"/>
        <s v="Branson MO-Shreveport LA"/>
        <s v="Branson MO-South Bend IN"/>
        <s v="Branson MO-Washington DC (Metropolitan Area)"/>
        <s v="Brasilia Brazil-Atlanta GA (Metropolitan Area)"/>
        <s v="Bremerton WA-Friday Harbor WA"/>
        <s v="Bremerton WA-Lopez Island WA"/>
        <s v="Bremerton WA-Port Townsend WA"/>
        <s v="Bremerton WA-Powell River Canada"/>
        <s v="Bremerton WA-Seattle WA"/>
        <s v="Brevig Mission AK-Anchorage AK"/>
        <s v="Brevig Mission AK-Brevig Mission AK"/>
        <s v="Brevig Mission AK-Elim AK"/>
        <s v="Brevig Mission AK-Gambell AK"/>
        <s v="Brevig Mission AK-Kotzebue AK"/>
        <s v="Brevig Mission AK-Nome AK"/>
        <s v="Brevig Mission AK-Port Clarence AK"/>
        <s v="Brevig Mission AK-Shishmaref AK"/>
        <s v="Brevig Mission AK-St. Michael AK"/>
        <s v="Brevig Mission AK-Teller AK"/>
        <s v="Brevig Mission AK-Tin City AK"/>
        <s v="Brevig Mission AK-Unalakleet AK"/>
        <s v="Brevig Mission AK-Wales AK"/>
        <s v="Brevig Mission AK-White Mountain AK"/>
        <s v="Bridgeport CT-Nantucket MA"/>
        <s v="Brisbane Australia-Los Angeles CA (Metropolitan Area)"/>
        <s v="Bristol/Johnson City/Kingsport TN-Atlanta GA (Metropolitan Area)"/>
        <s v="Bristol/Johnson City/Kingsport TN-Charleston/Dunbar WV"/>
        <s v="Bristol/Johnson City/Kingsport TN-Charlotte NC"/>
        <s v="Bristol/Johnson City/Kingsport TN-Chicago IL"/>
        <s v="Bristol/Johnson City/Kingsport TN-Cincinnati OH"/>
        <s v="Bristol/Johnson City/Kingsport TN-Detroit MI"/>
        <s v="Bristol/Johnson City/Kingsport TN-Gulfport/Biloxi MS"/>
        <s v="Bristol/Johnson City/Kingsport TN-Knoxville TN"/>
        <s v="Bristol/Johnson City/Kingsport TN-Miami FL (Metropolitan Area)"/>
        <s v="Bristol/Johnson City/Kingsport TN-Nashville TN"/>
        <s v="Bristol/Johnson City/Kingsport TN-Norfolk VA (Metropolitan Area)"/>
        <s v="Bristol/Johnson City/Kingsport TN-Orlando FL"/>
        <s v="Bristol/Johnson City/Kingsport TN-Philadelphia PA"/>
        <s v="Bristol/Johnson City/Kingsport TN-Sanford FL"/>
        <s v="Bristol/Johnson City/Kingsport TN-Tampa FL (Metropolitan Area)"/>
        <s v="Bristol/Johnson City/Kingsport TN-Toronto Canada"/>
        <s v="Bristol/Johnson City/Kingsport TN-Windsor Canada"/>
        <s v="Brooks Lodge AK-King Salmon AK"/>
        <s v="Brooks Lodge AK-Kulik Lake AK"/>
        <s v="Broomfield CO-Houston TX"/>
        <s v="Broomfield CO-Los Angeles CA (Metropolitan Area)"/>
        <s v="Brownsville TX-Dallas/Fort Worth TX"/>
        <s v="Brownsville TX-Del Rio TX"/>
        <s v="Brownsville TX-Detroit MI"/>
        <s v="Brownsville TX-El Paso TX"/>
        <s v="Brownsville TX-Flint MI"/>
        <s v="Brownsville TX-Gaylord MI"/>
        <s v="Brownsville TX-Hamilton Canada"/>
        <s v="Brownsville TX-Hickory NC"/>
        <s v="Brownsville TX-Houston TX"/>
        <s v="Brownsville TX-Louisville KY"/>
        <s v="Brownsville TX-Mexico City Mexico"/>
        <s v="Brownsville TX-Monterrey Mexico"/>
        <s v="Brownsville TX-Nashville TN"/>
        <s v="Brownsville TX-Phoenix AZ"/>
        <s v="Brownsville TX-Pontiac MI"/>
        <s v="Brownsville TX-Port Isabel TX"/>
        <s v="Brownsville TX-Puerto Vallarta Mexico"/>
        <s v="Brownsville TX-Queretaro Mexico"/>
        <s v="Brownsville TX-Rockford IL"/>
        <s v="Brownsville TX-Saltillo Mexico"/>
        <s v="Brownsville TX-San Antonio TX"/>
        <s v="Brownsville TX-Toledo OH"/>
        <s v="Brownsville TX-Windsor Canada"/>
        <s v="Brownwood TX-Austin TX"/>
        <s v="Brownwood TX-San Angelo TX"/>
        <s v="Brownwood TX-San Antonio TX"/>
        <s v="Brunswick GA-Atlanta GA (Metropolitan Area)"/>
        <s v="Brunswick GA-Washington DC (Metropolitan Area)"/>
        <s v="Brussels Belgium-Atlanta GA (Metropolitan Area)"/>
        <s v="Brussels Belgium-Bangor ME"/>
        <s v="Brussels Belgium-Boston MA (Metropolitan Area)"/>
        <s v="Brussels Belgium-Chicago IL"/>
        <s v="Brussels Belgium-Dover DE"/>
        <s v="Brussels Belgium-New York City NY (Metropolitan Area)"/>
        <s v="Brussels Belgium-Philadelphia PA"/>
        <s v="Brussels Belgium-Rockford IL"/>
        <s v="Brussels Belgium-Teterboro NJ"/>
        <s v="Brussels Belgium-Washington DC (Metropolitan Area)"/>
        <s v="Bryce Canyon UT-Bryce Canyon UT"/>
        <s v="Bryce Canyon UT-Page AZ"/>
        <s v="Buckland AK-Ambler AK"/>
        <s v="Buckland AK-Anchorage AK"/>
        <s v="Buckland AK-Candle AK"/>
        <s v="Buckland AK-Deering AK"/>
        <s v="Buckland AK-Galena AK"/>
        <s v="Buckland AK-Kiana AK"/>
        <s v="Buckland AK-Kivalina AK"/>
        <s v="Buckland AK-Kotzebue AK"/>
        <s v="Buckland AK-Koyuk AK"/>
        <s v="Buckland AK-Noatak AK"/>
        <s v="Buckland AK-Nome AK"/>
        <s v="Buckland AK-Noorvik AK"/>
        <s v="Buckland AK-Point Hope AK"/>
        <s v="Buckland AK-Red Dog AK"/>
        <s v="Buckland AK-Selawik AK"/>
        <s v="Buckland AK-Shaktoolik AK"/>
        <s v="Budapest Hungary-Atlanta GA (Metropolitan Area)"/>
        <s v="Budapest Hungary-Las Vegas NV"/>
        <s v="Budapest Hungary-New York City NY (Metropolitan Area)"/>
        <s v="Buenos Aires Argentina-Atlanta GA (Metropolitan Area)"/>
        <s v="Buenos Aires Argentina-Dallas/Fort Worth TX"/>
        <s v="Buenos Aires Argentina-Houston TX"/>
        <s v="Buenos Aires Argentina-Miami FL (Metropolitan Area)"/>
        <s v="Buenos Aires Argentina-New York City NY (Metropolitan Area)"/>
        <s v="Buenos Aires Argentina-Washington DC (Metropolitan Area)"/>
        <s v="Buffalo NY-Albany NY"/>
        <s v="Buffalo NY-Atlanta GA (Metropolitan Area)"/>
        <s v="Buffalo NY-Atlantic City NJ"/>
        <s v="Buffalo NY-Battle Creek MI"/>
        <s v="Buffalo NY-Bedford MA"/>
        <s v="Buffalo NY-Boston MA (Metropolitan Area)"/>
        <s v="Buffalo NY-Burlington VT"/>
        <s v="Buffalo NY-Charlotte NC"/>
        <s v="Buffalo NY-Chicago IL"/>
        <s v="Buffalo NY-Cincinnati OH"/>
        <s v="Buffalo NY-Clarksburg/Fairmont WV"/>
        <s v="Buffalo NY-Cleveland OH (Metropolitan Area)"/>
        <s v="Buffalo NY-Colorado Springs CO"/>
        <s v="Buffalo NY-Columbus OH"/>
        <s v="Buffalo NY-Detroit MI"/>
        <s v="Buffalo NY-East Farmingdale NY"/>
        <s v="Buffalo NY-Fort Myers FL"/>
        <s v="Buffalo NY-Fort Wayne IN"/>
        <s v="Buffalo NY-Hamilton Canada"/>
        <s v="Buffalo NY-Indianapolis IN"/>
        <s v="Buffalo NY-Jamestown NY"/>
        <s v="Buffalo NY-Knoxville TN"/>
        <s v="Buffalo NY-La Crosse WI"/>
        <s v="Buffalo NY-Las Vegas NV"/>
        <s v="Buffalo NY-Latrobe PA"/>
        <s v="Buffalo NY-Louisville KY"/>
        <s v="Buffalo NY-Memphis TN"/>
        <s v="Buffalo NY-Miami FL (Metropolitan Area)"/>
        <s v="Buffalo NY-Minneapolis/St. Paul MN"/>
        <s v="Buffalo NY-New York City NY (Metropolitan Area)"/>
        <s v="Buffalo NY-Orlando FL"/>
        <s v="Buffalo NY-Ottawa Canada"/>
        <s v="Buffalo NY-Parkersburg WV"/>
        <s v="Buffalo NY-Philadelphia PA"/>
        <s v="Buffalo NY-Phoenix AZ"/>
        <s v="Buffalo NY-Pittsburgh PA"/>
        <s v="Buffalo NY-Raleigh/Durham NC"/>
        <s v="Buffalo NY-Rochester NY"/>
        <s v="Buffalo NY-San Francisco CA (Metropolitan Area)"/>
        <s v="Buffalo NY-Shreveport LA"/>
        <s v="Buffalo NY-South Bend IN"/>
        <s v="Buffalo NY-St. John's Canada"/>
        <s v="Buffalo NY-Syracuse NY"/>
        <s v="Buffalo NY-Tallahassee FL"/>
        <s v="Buffalo NY-Tampa FL (Metropolitan Area)"/>
        <s v="Buffalo NY-Texarkana AR"/>
        <s v="Buffalo NY-Toronto Canada"/>
        <s v="Buffalo NY-Tunica MS"/>
        <s v="Buffalo NY-Washington DC (Metropolitan Area)"/>
        <s v="Buffalo NY-Wichita KS"/>
        <s v="Bullhead City AZ-Abilene TX"/>
        <s v="Bullhead City AZ-Albuquerque NM"/>
        <s v="Bullhead City AZ-Austin TX"/>
        <s v="Bullhead City AZ-Bakersfield CA"/>
        <s v="Bullhead City AZ-Baton Rouge LA"/>
        <s v="Bullhead City AZ-Bellingham WA"/>
        <s v="Bullhead City AZ-Bemidji MN"/>
        <s v="Bullhead City AZ-Billings MT"/>
        <s v="Bullhead City AZ-Bismarck/Mandan ND"/>
        <s v="Bullhead City AZ-Boise ID"/>
        <s v="Bullhead City AZ-Boston MA (Metropolitan Area)"/>
        <s v="Bullhead City AZ-Brainerd MN"/>
        <s v="Bullhead City AZ-Casper WY"/>
        <s v="Bullhead City AZ-Cedar Rapids/Iowa City IA"/>
        <s v="Bullhead City AZ-Chicago IL"/>
        <s v="Bullhead City AZ-Cleveland OH (Metropolitan Area)"/>
        <s v="Bullhead City AZ-Colorado Springs CO"/>
        <s v="Bullhead City AZ-Dallas/Fort Worth TX"/>
        <s v="Bullhead City AZ-Dayton OH"/>
        <s v="Bullhead City AZ-Denver CO"/>
        <s v="Bullhead City AZ-Des Moines IA"/>
        <s v="Bullhead City AZ-Detroit MI"/>
        <s v="Bullhead City AZ-Duluth MN"/>
        <s v="Bullhead City AZ-Eau Claire WI"/>
        <s v="Bullhead City AZ-Edmonton Canada"/>
        <s v="Bullhead City AZ-El Paso TX"/>
        <s v="Bullhead City AZ-Eugene OR"/>
        <s v="Bullhead City AZ-Fargo ND"/>
        <s v="Bullhead City AZ-Fayetteville AR"/>
        <s v="Bullhead City AZ-Fort Collins/Loveland CO"/>
        <s v="Bullhead City AZ-Fort Wayne IN"/>
        <s v="Bullhead City AZ-Fresno CA"/>
        <s v="Bullhead City AZ-Garden City KS"/>
        <s v="Bullhead City AZ-Grand Forks ND"/>
        <s v="Bullhead City AZ-Grand Junction CO"/>
        <s v="Bullhead City AZ-Great Falls MT"/>
        <s v="Bullhead City AZ-Greenville/Spartanburg SC"/>
        <s v="Bullhead City AZ-Harlingen/San Benito TX"/>
        <s v="Bullhead City AZ-Harrisburg PA"/>
        <s v="Bullhead City AZ-Houston TX"/>
        <s v="Bullhead City AZ-Huntsville AL"/>
        <s v="Bullhead City AZ-Indianapolis IN"/>
        <s v="Bullhead City AZ-International Falls MN"/>
        <s v="Bullhead City AZ-Jackson/Vicksburg MS"/>
        <s v="Bullhead City AZ-Kansas City MO"/>
        <s v="Bullhead City AZ-Killeen TX"/>
        <s v="Bullhead City AZ-Knoxville TN"/>
        <s v="Bullhead City AZ-La Crosse WI"/>
        <s v="Bullhead City AZ-Lake Havasu City AZ"/>
        <s v="Bullhead City AZ-Lansing MI"/>
        <s v="Bullhead City AZ-Laramie WY"/>
        <s v="Bullhead City AZ-Las Vegas NV"/>
        <s v="Bullhead City AZ-Lewiston ID"/>
        <s v="Bullhead City AZ-Lexington KY"/>
        <s v="Bullhead City AZ-Little Rock AR"/>
        <s v="Bullhead City AZ-Los Angeles CA (Metropolitan Area)"/>
        <s v="Bullhead City AZ-Lubbock TX"/>
        <s v="Bullhead City AZ-Madison WI"/>
        <s v="Bullhead City AZ-Medford OR"/>
        <s v="Bullhead City AZ-Memphis TN"/>
        <s v="Bullhead City AZ-Midland/Odessa TX"/>
        <s v="Bullhead City AZ-Milwaukee WI"/>
        <s v="Bullhead City AZ-Minneapolis/St. Paul MN"/>
        <s v="Bullhead City AZ-Minot ND"/>
        <s v="Bullhead City AZ-Modesto CA"/>
        <s v="Bullhead City AZ-Nashville TN"/>
        <s v="Bullhead City AZ-Oklahoma City OK"/>
        <s v="Bullhead City AZ-Pasco/Kennewick/Richland WA"/>
        <s v="Bullhead City AZ-Philadelphia PA"/>
        <s v="Bullhead City AZ-Phoenix AZ"/>
        <s v="Bullhead City AZ-Portland OR"/>
        <s v="Bullhead City AZ-Pueblo CO"/>
        <s v="Bullhead City AZ-Quad Cities IL (Metropolitan Area)"/>
        <s v="Bullhead City AZ-Rochester MN"/>
        <s v="Bullhead City AZ-Rockford IL"/>
        <s v="Bullhead City AZ-Sacramento CA"/>
        <s v="Bullhead City AZ-Saginaw/Bay City/Midland MI"/>
        <s v="Bullhead City AZ-Salinas/Monterey CA"/>
        <s v="Bullhead City AZ-San Angelo TX"/>
        <s v="Bullhead City AZ-San Antonio TX"/>
        <s v="Bullhead City AZ-San Diego CA"/>
        <s v="Bullhead City AZ-San Francisco CA (Metropolitan Area)"/>
        <s v="Bullhead City AZ-Sanford FL"/>
        <s v="Bullhead City AZ-Santa Barbara CA"/>
        <s v="Bullhead City AZ-Seattle WA"/>
        <s v="Bullhead City AZ-Shreveport LA"/>
        <s v="Bullhead City AZ-Sioux City IA"/>
        <s v="Bullhead City AZ-Sioux Falls SD"/>
        <s v="Bullhead City AZ-South Bend IN"/>
        <s v="Bullhead City AZ-Spokane WA"/>
        <s v="Bullhead City AZ-Springfield MO"/>
        <s v="Bullhead City AZ-St. Cloud MN"/>
        <s v="Bullhead City AZ-Stockton CA"/>
        <s v="Bullhead City AZ-Toledo OH"/>
        <s v="Bullhead City AZ-Tucson AZ"/>
        <s v="Bullhead City AZ-Tulsa OK"/>
        <s v="Bullhead City AZ-Tunica MS"/>
        <s v="Bullhead City AZ-Washington DC (Metropolitan Area)"/>
        <s v="Bullhead City AZ-Wausau/Mosinee/Stevens Point WI"/>
        <s v="Bullhead City AZ-Wichita Falls TX"/>
        <s v="Bullhead City AZ-Wichita KS"/>
        <s v="Bullhead City AZ-Yakima WA"/>
        <s v="Burlington IA-Grand Island NE"/>
        <s v="Burlington IA-Kansas City MO"/>
        <s v="Burlington IA-Manhattan/Ft. Riley KS"/>
        <s v="Burlington IA-St. Louis MO"/>
        <s v="Burlington VT-Albany NY"/>
        <s v="Burlington VT-Allentown/Bethlehem/Easton PA"/>
        <s v="Burlington VT-Atlanta GA (Metropolitan Area)"/>
        <s v="Burlington VT-Bangor ME"/>
        <s v="Burlington VT-Boston MA (Metropolitan Area)"/>
        <s v="Burlington VT-Chicago IL"/>
        <s v="Burlington VT-Cleveland OH (Metropolitan Area)"/>
        <s v="Burlington VT-Detroit MI"/>
        <s v="Burlington VT-Grand Rapids MI"/>
        <s v="Burlington VT-Hartford CT"/>
        <s v="Burlington VT-Indianapolis IN"/>
        <s v="Burlington VT-Memphis TN"/>
        <s v="Burlington VT-Minneapolis/St. Paul MN"/>
        <s v="Burlington VT-Montreal Canada"/>
        <s v="Burlington VT-New York City NY (Metropolitan Area)"/>
        <s v="Burlington VT-Orlando FL"/>
        <s v="Burlington VT-Ottawa Canada"/>
        <s v="Burlington VT-Philadelphia PA"/>
        <s v="Burlington VT-Pittsburgh PA"/>
        <s v="Burlington VT-Portland ME"/>
        <s v="Burlington VT-Richmond VA"/>
        <s v="Burlington VT-Syracuse NY"/>
        <s v="Burlington VT-Toledo OH"/>
        <s v="Burlington VT-Toronto Canada"/>
        <s v="Burlington VT-Washington DC (Metropolitan Area)"/>
        <s v="Burlington VT-Worcester MA"/>
        <s v="Burlington/Mount Vernon WA-Eastsound WA"/>
        <s v="Burlington/Mount Vernon WA-Seattle WA"/>
        <s v="Butte MT-Salt Lake City UT"/>
        <s v="Cabarrus NC-Atlanta GA (Metropolitan Area)"/>
        <s v="Cabarrus NC-Birmingham AL"/>
        <s v="Cabarrus NC-Boston MA (Metropolitan Area)"/>
        <s v="Cabarrus NC-Chicago IL"/>
        <s v="Cabarrus NC-Cleveland OH (Metropolitan Area)"/>
        <s v="Cabarrus NC-Daytona Beach FL"/>
        <s v="Cabarrus NC-Des Moines IA"/>
        <s v="Cabarrus NC-Detroit MI"/>
        <s v="Cabarrus NC-Dover DE"/>
        <s v="Cabarrus NC-Houston TX"/>
        <s v="Cabarrus NC-Jacksonville FL"/>
        <s v="Cabarrus NC-Kinston NC"/>
        <s v="Cabarrus NC-Knoxville TN"/>
        <s v="Cabarrus NC-Lafayette LA"/>
        <s v="Cabarrus NC-Miami FL (Metropolitan Area)"/>
        <s v="Cabarrus NC-New York City NY (Metropolitan Area)"/>
        <s v="Cabarrus NC-Oklahoma City OK"/>
        <s v="Cabarrus NC-Philipsburg/State College PA"/>
        <s v="Cabarrus NC-Raleigh/Durham NC"/>
        <s v="Cabarrus NC-Richmond VA"/>
        <s v="Cabarrus NC-South Bend IN"/>
        <s v="Cabarrus NC-St. Louis MO"/>
        <s v="Cabarrus NC-Winston-Salem NC"/>
        <s v="Cadillac MI-Grand Rapids MI"/>
        <s v="Cairns Australia-Guam TT"/>
        <s v="Cairo Egypt-Cincinnati OH"/>
        <s v="Cairo Egypt-New York City NY (Metropolitan Area)"/>
        <s v="Caldwell NJ-Washington DC (Metropolitan Area)"/>
        <s v="Calgary Canada-Anchorage AK"/>
        <s v="Calgary Canada-Brownsville TX"/>
        <s v="Calgary Canada-Chicago IL"/>
        <s v="Calgary Canada-Colorado Springs CO"/>
        <s v="Calgary Canada-Dallas/Fort Worth TX"/>
        <s v="Calgary Canada-Denver CO"/>
        <s v="Calgary Canada-Detroit MI"/>
        <s v="Calgary Canada-Fort Dix NJ"/>
        <s v="Calgary Canada-Great Falls MT"/>
        <s v="Calgary Canada-Houston TX"/>
        <s v="Calgary Canada-Kahului HI"/>
        <s v="Calgary Canada-Kalispell MT"/>
        <s v="Calgary Canada-Las Vegas NV"/>
        <s v="Calgary Canada-Louisville KY"/>
        <s v="Calgary Canada-Memphis TN"/>
        <s v="Calgary Canada-Minneapolis/St. Paul MN"/>
        <s v="Calgary Canada-Nashville TN"/>
        <s v="Calgary Canada-Phoenix AZ"/>
        <s v="Calgary Canada-Salt Lake City UT"/>
        <s v="Calgary Canada-San Antonio TX"/>
        <s v="Calgary Canada-San Francisco CA (Metropolitan Area)"/>
        <s v="Calgary Canada-Seattle WA"/>
        <s v="Calgary Canada-Sioux Falls SD"/>
        <s v="Calgary Canada-Wendover UT"/>
        <s v="Calgary Canada-Wilmington OH"/>
        <s v="Cali Colombia-Miami FL (Metropolitan Area)"/>
        <s v="Camaguey Cuba-Miami FL (Metropolitan Area)"/>
        <s v="Camp Douglas WI-Gander Canada"/>
        <s v="Camp Douglas WI-Vancouver Canada"/>
        <s v="Camp Springs MD-Boston MA (Metropolitan Area)"/>
        <s v="Camp Springs MD-Cedar Rapids/Iowa City IA"/>
        <s v="Camp Springs MD-Cincinnati OH"/>
        <s v="Camp Springs MD-Denver CO"/>
        <s v="Camp Springs MD-Dublin Ireland"/>
        <s v="Camp Springs MD-Fayetteville NC"/>
        <s v="Camp Springs MD-Green Bay WI"/>
        <s v="Camp Springs MD-Guantanamo Cuba"/>
        <s v="Camp Springs MD-Ithaca/Cortland NY"/>
        <s v="Camp Springs MD-Lansing MI"/>
        <s v="Camp Springs MD-Las Vegas NV"/>
        <s v="Camp Springs MD-Milwaukee WI"/>
        <s v="Camp Springs MD-New York City NY (Metropolitan Area)"/>
        <s v="Camp Springs MD-Norfolk VA (Metropolitan Area)"/>
        <s v="Camp Springs MD-Omaha NE"/>
        <s v="Camp Springs MD-Philadelphia PA"/>
        <s v="Camp Springs MD-Seattle WA"/>
        <s v="Camp Springs MD-Toronto Canada"/>
        <s v="Camp Springs MD-Washington DC (Metropolitan Area)"/>
        <s v="Campbell River Canada-Friday Harbor WA"/>
        <s v="Campbell River Canada-Seattle WA"/>
        <s v="Cancun Mexico-Atlanta GA (Metropolitan Area)"/>
        <s v="Cancun Mexico-Augusta GA"/>
        <s v="Cancun Mexico-Austin TX"/>
        <s v="Cancun Mexico-Boston MA (Metropolitan Area)"/>
        <s v="Cancun Mexico-Charlotte NC"/>
        <s v="Cancun Mexico-Chicago IL"/>
        <s v="Cancun Mexico-Cincinnati OH"/>
        <s v="Cancun Mexico-Cleveland OH (Metropolitan Area)"/>
        <s v="Cancun Mexico-Columbia SC"/>
        <s v="Cancun Mexico-Columbus GA"/>
        <s v="Cancun Mexico-Columbus OH"/>
        <s v="Cancun Mexico-Dallas/Fort Worth TX"/>
        <s v="Cancun Mexico-Denver CO"/>
        <s v="Cancun Mexico-Detroit MI"/>
        <s v="Cancun Mexico-Hartford CT"/>
        <s v="Cancun Mexico-Houston TX"/>
        <s v="Cancun Mexico-Indianapolis IN"/>
        <s v="Cancun Mexico-Kansas City MO"/>
        <s v="Cancun Mexico-Lansing MI"/>
        <s v="Cancun Mexico-Los Angeles CA (Metropolitan Area)"/>
        <s v="Cancun Mexico-Memphis TN"/>
        <s v="Cancun Mexico-Miami FL (Metropolitan Area)"/>
        <s v="Cancun Mexico-Milwaukee WI"/>
        <s v="Cancun Mexico-Minneapolis/St. Paul MN"/>
        <s v="Cancun Mexico-Nashville TN"/>
        <s v="Cancun Mexico-New Orleans LA"/>
        <s v="Cancun Mexico-New York City NY (Metropolitan Area)"/>
        <s v="Cancun Mexico-Norfolk VA (Metropolitan Area)"/>
        <s v="Cancun Mexico-Orlando FL"/>
        <s v="Cancun Mexico-Philadelphia PA"/>
        <s v="Cancun Mexico-Phoenix AZ"/>
        <s v="Cancun Mexico-Pittsburgh PA"/>
        <s v="Cancun Mexico-Raleigh/Durham NC"/>
        <s v="Cancun Mexico-Rockford IL"/>
        <s v="Cancun Mexico-Salt Lake City UT"/>
        <s v="Cancun Mexico-San Antonio TX"/>
        <s v="Cancun Mexico-San Francisco CA (Metropolitan Area)"/>
        <s v="Cancun Mexico-Seattle WA"/>
        <s v="Cancun Mexico-Springfield MO"/>
        <s v="Cancun Mexico-St. Louis MO"/>
        <s v="Cancun Mexico-Tampa FL (Metropolitan Area)"/>
        <s v="Cancun Mexico-Washington DC (Metropolitan Area)"/>
        <s v="Candle AK-Deering AK"/>
        <s v="Candle AK-Kotzebue AK"/>
        <s v="Canouan Saint Vincent and the Grenadines-San Juan PR"/>
        <s v="Cape Girardeau MO-Arlington TX"/>
        <s v="Cape Girardeau MO-St. Louis MO"/>
        <s v="Cape Lisburne AK-Anchorage AK"/>
        <s v="Cape Lisburne AK-Kotzebue AK"/>
        <s v="Cape Lisburne AK-Nome AK"/>
        <s v="Cape Lisburne AK-Point Hope AK"/>
        <s v="Cape Newenham AK-Anchorage AK"/>
        <s v="Cape Newenham AK-Bethel AK"/>
        <s v="Cape Newenham AK-Cape Romanzof AK"/>
        <s v="Cape Romanzof AK-Anchorage AK"/>
        <s v="Cape Romanzof AK-Bethel AK"/>
        <s v="Cape Romanzof AK-Chevak AK"/>
        <s v="Cape Romanzof AK-Chifornak AK"/>
        <s v="Cape Romanzof AK-Emmonak AK"/>
        <s v="Cape Romanzof AK-Mekoryuk AK"/>
        <s v="Cape Simpson AK-Barrow AK"/>
        <s v="Cape Yakataga AK-Bethel AK"/>
        <s v="Cape Yakataga AK-Yakutat AK"/>
        <s v="Caracas Venezuela-Aguadilla PR"/>
        <s v="Caracas Venezuela-Atlanta GA (Metropolitan Area)"/>
        <s v="Caracas Venezuela-Christiansted VI"/>
        <s v="Caracas Venezuela-Dallas/Fort Worth TX"/>
        <s v="Caracas Venezuela-Dover DE"/>
        <s v="Caracas Venezuela-Houston TX"/>
        <s v="Caracas Venezuela-Miami FL (Metropolitan Area)"/>
        <s v="Caracas Venezuela-New York City NY (Metropolitan Area)"/>
        <s v="Caracas Venezuela-San Juan PR"/>
        <s v="Carlsbad CA-Los Angeles CA (Metropolitan Area)"/>
        <s v="Carlsbad NM-Alamogordo NM"/>
        <s v="Carlsbad NM-Albuquerque NM"/>
        <s v="Carlsbad NM-Hobbs NM"/>
        <s v="Cartagena Colombia-Miami FL (Metropolitan Area)"/>
        <s v="Casper WY-Boise ID"/>
        <s v="Casper WY-Bullhead City AZ"/>
        <s v="Casper WY-Cody WY"/>
        <s v="Casper WY-Denver CO"/>
        <s v="Casper WY-Edmonton Canada"/>
        <s v="Casper WY-Eugene OR"/>
        <s v="Casper WY-Gillette WY"/>
        <s v="Casper WY-Jackson WY"/>
        <s v="Casper WY-Las Vegas NV"/>
        <s v="Casper WY-Memphis TN"/>
        <s v="Casper WY-Minneapolis/St. Paul MN"/>
        <s v="Casper WY-Rapid City SD"/>
        <s v="Casper WY-Riverton/Lander WY"/>
        <s v="Casper WY-Rock Springs WY"/>
        <s v="Casper WY-Salt Lake City UT"/>
        <s v="Casper WY-San Francisco CA (Metropolitan Area)"/>
        <s v="Casper WY-Scottsbluff NE"/>
        <s v="Casper WY-Steamboat Springs CO"/>
        <s v="Casper WY-Torrington WY"/>
        <s v="Casper WY-Twin Falls ID"/>
        <s v="Casper WY-Wendover UT"/>
        <s v="Cayman Brac Cayman Islands-Miami FL (Metropolitan Area)"/>
        <s v="Cedar City UT-Las Vegas NV"/>
        <s v="Cedar City UT-Salt Lake City UT"/>
        <s v="Cedar City UT-St. George UT"/>
        <s v="Cedar Rapids/Iowa City IA-Appleton WI"/>
        <s v="Cedar Rapids/Iowa City IA-Atlanta GA (Metropolitan Area)"/>
        <s v="Cedar Rapids/Iowa City IA-Bloomington IN"/>
        <s v="Cedar Rapids/Iowa City IA-Boise ID"/>
        <s v="Cedar Rapids/Iowa City IA-Brownsville TX"/>
        <s v="Cedar Rapids/Iowa City IA-Bullhead City AZ"/>
        <s v="Cedar Rapids/Iowa City IA-Chicago IL"/>
        <s v="Cedar Rapids/Iowa City IA-Cincinnati OH"/>
        <s v="Cedar Rapids/Iowa City IA-Columbus OH"/>
        <s v="Cedar Rapids/Iowa City IA-Dallas/Fort Worth TX"/>
        <s v="Cedar Rapids/Iowa City IA-Denver CO"/>
        <s v="Cedar Rapids/Iowa City IA-Des Moines IA"/>
        <s v="Cedar Rapids/Iowa City IA-Detroit MI"/>
        <s v="Cedar Rapids/Iowa City IA-El Paso TX"/>
        <s v="Cedar Rapids/Iowa City IA-Fort Smith AR"/>
        <s v="Cedar Rapids/Iowa City IA-Grand Rapids MI"/>
        <s v="Cedar Rapids/Iowa City IA-Houston TX"/>
        <s v="Cedar Rapids/Iowa City IA-Indianapolis IN"/>
        <s v="Cedar Rapids/Iowa City IA-Lafayette IN"/>
        <s v="Cedar Rapids/Iowa City IA-Lansing MI"/>
        <s v="Cedar Rapids/Iowa City IA-Las Vegas NV"/>
        <s v="Cedar Rapids/Iowa City IA-Lincoln NE"/>
        <s v="Cedar Rapids/Iowa City IA-Louisville KY"/>
        <s v="Cedar Rapids/Iowa City IA-Memphis TN"/>
        <s v="Cedar Rapids/Iowa City IA-Miami FL (Metropolitan Area)"/>
        <s v="Cedar Rapids/Iowa City IA-Minneapolis/St. Paul MN"/>
        <s v="Cedar Rapids/Iowa City IA-New York City NY (Metropolitan Area)"/>
        <s v="Cedar Rapids/Iowa City IA-Phoenix AZ"/>
        <s v="Cedar Rapids/Iowa City IA-Pittsburgh PA"/>
        <s v="Cedar Rapids/Iowa City IA-Rochester MN"/>
        <s v="Cedar Rapids/Iowa City IA-San Francisco CA (Metropolitan Area)"/>
        <s v="Cedar Rapids/Iowa City IA-Sanford FL"/>
        <s v="Cedar Rapids/Iowa City IA-St. Louis MO"/>
        <s v="Cedar Rapids/Iowa City IA-Tampa FL (Metropolitan Area)"/>
        <s v="Cedar Rapids/Iowa City IA-Tyler TX"/>
        <s v="Cedar Rapids/Iowa City IA-Washington DC (Metropolitan Area)"/>
        <s v="Cedar Rapids/Iowa City IA-Wichita KS"/>
        <s v="Ceiba PR-Culebra PR"/>
        <s v="Ceiba PR-Vieques PR"/>
        <s v="Central AK-Beaver AK"/>
        <s v="Central AK-Circle AK"/>
        <s v="Central AK-Fairbanks AK"/>
        <s v="Centralia Canada-Atlanta GA (Metropolitan Area)"/>
        <s v="Chadron NE-Alliance NE"/>
        <s v="Chadron NE-Denver CO"/>
        <s v="Chadron NE-Dickinson ND"/>
        <s v="Chadron NE-Pierre SD"/>
        <s v="Chadron NE-Scottsbluff NE"/>
        <s v="Chadron NE-Williston ND"/>
        <s v="Chalkyitsik AK-Arctic Village AK"/>
        <s v="Chalkyitsik AK-Central AK"/>
        <s v="Chalkyitsik AK-Eagle AK"/>
        <s v="Chalkyitsik AK-Fairbanks AK"/>
        <s v="Chalkyitsik AK-Fort Yukon AK"/>
        <s v="Chalkyitsik AK-Venetie AK"/>
        <s v="Chalons-En-Champagne France-Detroit MI"/>
        <s v="Chalons-En-Champagne France-New Orleans LA"/>
        <s v="Champaign/Urbana IL-Atlanta GA (Metropolitan Area)"/>
        <s v="Champaign/Urbana IL-Austin TX"/>
        <s v="Champaign/Urbana IL-Bloomington/Normal IL"/>
        <s v="Champaign/Urbana IL-Cedar Rapids/Iowa City IA"/>
        <s v="Champaign/Urbana IL-Chicago IL"/>
        <s v="Champaign/Urbana IL-Columbia SC"/>
        <s v="Champaign/Urbana IL-Dallas/Fort Worth TX"/>
        <s v="Champaign/Urbana IL-Denver CO"/>
        <s v="Champaign/Urbana IL-Detroit MI"/>
        <s v="Champaign/Urbana IL-Fresno CA"/>
        <s v="Champaign/Urbana IL-Lansing MI"/>
        <s v="Champaign/Urbana IL-Madison WI"/>
        <s v="Champaign/Urbana IL-Marion/Herrin IL"/>
        <s v="Champaign/Urbana IL-Miami FL (Metropolitan Area)"/>
        <s v="Champaign/Urbana IL-Minneapolis/St. Paul MN"/>
        <s v="Champaign/Urbana IL-Nashville TN"/>
        <s v="Champaign/Urbana IL-Oklahoma City OK"/>
        <s v="Champaign/Urbana IL-Phoenix AZ"/>
        <s v="Champaign/Urbana IL-Roanoke VA"/>
        <s v="Champaign/Urbana IL-Tulsa OK"/>
        <s v="Chandalar AK-Coldfoot AK"/>
        <s v="Chandalar AK-Fairbanks AK"/>
        <s v="Charleston SC-Allentown/Bethlehem/Easton PA"/>
        <s v="Charleston SC-Atlanta GA (Metropolitan Area)"/>
        <s v="Charleston SC-Atlantic City NJ"/>
        <s v="Charleston SC-Bagram Afghanistan"/>
        <s v="Charleston SC-Bishkek Kyrgyzstan"/>
        <s v="Charleston SC-Boston MA (Metropolitan Area)"/>
        <s v="Charleston SC-Charlotte NC"/>
        <s v="Charleston SC-Chicago IL"/>
        <s v="Charleston SC-Cincinnati OH"/>
        <s v="Charleston SC-Cleveland OH (Metropolitan Area)"/>
        <s v="Charleston SC-Columbus OH"/>
        <s v="Charleston SC-Dallas/Fort Worth TX"/>
        <s v="Charleston SC-Detroit MI"/>
        <s v="Charleston SC-Everett WA"/>
        <s v="Charleston SC-Fort Wayne IN"/>
        <s v="Charleston SC-Glasgow United Kingdom"/>
        <s v="Charleston SC-Greenville/Spartanburg SC"/>
        <s v="Charleston SC-Gulfport/Biloxi MS"/>
        <s v="Charleston SC-Hahn Germany"/>
        <s v="Charleston SC-Harrisburg PA"/>
        <s v="Charleston SC-Houston TX"/>
        <s v="Charleston SC-Indianapolis IN"/>
        <s v="Charleston SC-Jacksonville FL"/>
        <s v="Charleston SC-Knoxville TN"/>
        <s v="Charleston SC-Lafayette LA"/>
        <s v="Charleston SC-Lexington KY"/>
        <s v="Charleston SC-Luxembourg Luxembourg"/>
        <s v="Charleston SC-Miami FL (Metropolitan Area)"/>
        <s v="Charleston SC-Minneapolis/St. Paul MN"/>
        <s v="Charleston SC-Montreal Canada"/>
        <s v="Charleston SC-Myrtle Beach SC"/>
        <s v="Charleston SC-Nassau The Bahamas"/>
        <s v="Charleston SC-New York City NY (Metropolitan Area)"/>
        <s v="Charleston SC-Norfolk VA (Metropolitan Area)"/>
        <s v="Charleston SC-Philadelphia PA"/>
        <s v="Charleston SC-Phoenix AZ"/>
        <s v="Charleston SC-Pittsburgh PA"/>
        <s v="Charleston SC-Richmond VA"/>
        <s v="Charleston SC-Roanoke VA"/>
        <s v="Charleston SC-Savannah GA"/>
        <s v="Charleston SC-South Bend IN"/>
        <s v="Charleston SC-St. Louis MO"/>
        <s v="Charleston SC-Taranto Italy"/>
        <s v="Charleston SC-Washington DC (Metropolitan Area)"/>
        <s v="Charleston SC-Waterbury CT"/>
        <s v="Charleston SC-Wichita KS"/>
        <s v="Charleston SC-Wilmington NC"/>
        <s v="Charleston/Dunbar WV-Alexandria LA"/>
        <s v="Charleston/Dunbar WV-Atlanta GA (Metropolitan Area)"/>
        <s v="Charleston/Dunbar WV-Atlantic City NJ"/>
        <s v="Charleston/Dunbar WV-Birmingham AL"/>
        <s v="Charleston/Dunbar WV-Charlotte NC"/>
        <s v="Charleston/Dunbar WV-Chicago IL"/>
        <s v="Charleston/Dunbar WV-Cincinnati OH"/>
        <s v="Charleston/Dunbar WV-Clarksburg/Fairmont WV"/>
        <s v="Charleston/Dunbar WV-Cleveland OH (Metropolitan Area)"/>
        <s v="Charleston/Dunbar WV-Detroit MI"/>
        <s v="Charleston/Dunbar WV-Greenville/Spartanburg SC"/>
        <s v="Charleston/Dunbar WV-Harrisburg PA"/>
        <s v="Charleston/Dunbar WV-Houston TX"/>
        <s v="Charleston/Dunbar WV-Knoxville TN"/>
        <s v="Charleston/Dunbar WV-Lake Charles LA"/>
        <s v="Charleston/Dunbar WV-Memphis TN"/>
        <s v="Charleston/Dunbar WV-Miami FL (Metropolitan Area)"/>
        <s v="Charleston/Dunbar WV-Nashville TN"/>
        <s v="Charleston/Dunbar WV-New York City NY (Metropolitan Area)"/>
        <s v="Charleston/Dunbar WV-Omaha NE"/>
        <s v="Charleston/Dunbar WV-Orlando FL"/>
        <s v="Charleston/Dunbar WV-Quebec Canada"/>
        <s v="Charleston/Dunbar WV-Raleigh/Durham NC"/>
        <s v="Charleston/Dunbar WV-Roanoke VA"/>
        <s v="Charleston/Dunbar WV-Staunton VA"/>
        <s v="Charleston/Dunbar WV-Tunica MS"/>
        <s v="Charleston/Dunbar WV-Washington DC (Metropolitan Area)"/>
        <s v="Charlo Canada-Teterboro NJ"/>
        <s v="Charlotte Amalie VI-Atlanta GA (Metropolitan Area)"/>
        <s v="Charlotte Amalie VI-Augusta GA"/>
        <s v="Charlotte Amalie VI-Cancun Mexico"/>
        <s v="Charlotte Amalie VI-Charleston SC"/>
        <s v="Charlotte Amalie VI-Charlotte NC"/>
        <s v="Charlotte Amalie VI-Chicago IL"/>
        <s v="Charlotte Amalie VI-Christiansted VI"/>
        <s v="Charlotte Amalie VI-Dayton OH"/>
        <s v="Charlotte Amalie VI-Greenville/Spartanburg SC"/>
        <s v="Charlotte Amalie VI-Miami FL (Metropolitan Area)"/>
        <s v="Charlotte Amalie VI-Nassau The Bahamas"/>
        <s v="Charlotte Amalie VI-New York City NY (Metropolitan Area)"/>
        <s v="Charlotte Amalie VI-Orlando FL"/>
        <s v="Charlotte Amalie VI-Philadelphia PA"/>
        <s v="Charlotte Amalie VI-Saint Barthelemy Saint Barthelemy"/>
        <s v="Charlotte Amalie VI-San Juan PR"/>
        <s v="Charlotte Amalie VI-Tortola British Virgin Islands"/>
        <s v="Charlotte Amalie VI-Vieques PR"/>
        <s v="Charlotte NC-Albany NY"/>
        <s v="Charlotte NC-Allentown/Bethlehem/Easton PA"/>
        <s v="Charlotte NC-Anchorage AK"/>
        <s v="Charlotte NC-Aruba Aruba"/>
        <s v="Charlotte NC-Asheville NC"/>
        <s v="Charlotte NC-Ashland WV"/>
        <s v="Charlotte NC-Atlanta GA (Metropolitan Area)"/>
        <s v="Charlotte NC-Atlantic City NJ"/>
        <s v="Charlotte NC-Augusta GA"/>
        <s v="Charlotte NC-Austin TX"/>
        <s v="Charlotte NC-Barbados/Bridgetown Barbados"/>
        <s v="Charlotte NC-Baton Rouge LA"/>
        <s v="Charlotte NC-Belize City Belize"/>
        <s v="Charlotte NC-Birmingham AL"/>
        <s v="Charlotte NC-Boston MA (Metropolitan Area)"/>
        <s v="Charlotte NC-Bristol/Johnson City/Kingsport TN"/>
        <s v="Charlotte NC-Buffalo NY"/>
        <s v="Charlotte NC-Bullhead City AZ"/>
        <s v="Charlotte NC-Cancun Mexico"/>
        <s v="Charlotte NC-Champaign/Urbana IL"/>
        <s v="Charlotte NC-Charleston SC"/>
        <s v="Charlotte NC-Charleston/Dunbar WV"/>
        <s v="Charlotte NC-Charlotte Amalie VI"/>
        <s v="Charlotte NC-Charlotte NC"/>
        <s v="Charlotte NC-Charlottesville VA"/>
        <s v="Charlotte NC-Chattanooga TN"/>
        <s v="Charlotte NC-Chicago IL"/>
        <s v="Charlotte NC-Christiansted VI"/>
        <s v="Charlotte NC-Cincinnati OH"/>
        <s v="Charlotte NC-Cleveland OH (Metropolitan Area)"/>
        <s v="Charlotte NC-Colorado Springs CO"/>
        <s v="Charlotte NC-Columbia SC"/>
        <s v="Charlotte NC-Columbus OH"/>
        <s v="Charlotte NC-Cozumel Mexico"/>
        <s v="Charlotte NC-Curacao Curacao"/>
        <s v="Charlotte NC-Dallas/Fort Worth TX"/>
        <s v="Charlotte NC-Dayton OH"/>
        <s v="Charlotte NC-Daytona Beach FL"/>
        <s v="Charlotte NC-Denver CO"/>
        <s v="Charlotte NC-Des Moines IA"/>
        <s v="Charlotte NC-Detroit MI"/>
        <s v="Charlotte NC-El Paso TX"/>
        <s v="Charlotte NC-Fayetteville AR"/>
        <s v="Charlotte NC-Fayetteville NC"/>
        <s v="Charlotte NC-Florence SC"/>
        <s v="Charlotte NC-Fort Myers FL"/>
        <s v="Charlotte NC-Frankfurt Germany"/>
        <s v="Charlotte NC-Freeport The Bahamas"/>
        <s v="Charlotte NC-Gainesville FL"/>
        <s v="Charlotte NC-Grand Cayman Cayman Islands"/>
        <s v="Charlotte NC-Green Bay WI"/>
        <s v="Charlotte NC-Greensboro/High Point NC"/>
        <s v="Charlotte NC-Greenville NC"/>
        <s v="Charlotte NC-Greenville/Spartanburg SC"/>
        <s v="Charlotte NC-Guadalajara Mexico"/>
        <s v="Charlotte NC-Gulfport/Biloxi MS"/>
        <s v="Charlotte NC-Hamilton Bermuda"/>
        <s v="Charlotte NC-Hamilton Canada"/>
        <s v="Charlotte NC-Harrisburg PA"/>
        <s v="Charlotte NC-Hartford CT"/>
        <s v="Charlotte NC-Hilton Head SC"/>
        <s v="Charlotte NC-Houston TX"/>
        <s v="Charlotte NC-Huntsville AL"/>
        <s v="Charlotte NC-Indianapolis IN"/>
        <s v="Charlotte NC-Jacksonville FL"/>
        <s v="Charlotte NC-Jacksonville/Camp Lejeune NC"/>
        <s v="Charlotte NC-Kansas City MO"/>
        <s v="Charlotte NC-Key West FL"/>
        <s v="Charlotte NC-Knoxville TN"/>
        <s v="Charlotte NC-Lafayette LA"/>
        <s v="Charlotte NC-Las Vegas NV"/>
        <s v="Charlotte NC-Lexington KY"/>
        <s v="Charlotte NC-Liberia Costa Rica"/>
        <s v="Charlotte NC-Little Rock AR"/>
        <s v="Charlotte NC-London United Kingdom"/>
        <s v="Charlotte NC-Los Angeles CA (Metropolitan Area)"/>
        <s v="Charlotte NC-Los Cabos Mexico"/>
        <s v="Charlotte NC-Louisville KY"/>
        <s v="Charlotte NC-Lynchburg VA"/>
        <s v="Charlotte NC-Manchester United Kingdom"/>
        <s v="Charlotte NC-Melbourne FL"/>
        <s v="Charlotte NC-Memphis TN"/>
        <s v="Charlotte NC-Mexico City Mexico"/>
        <s v="Charlotte NC-Miami FL (Metropolitan Area)"/>
        <s v="Charlotte NC-Milwaukee WI"/>
        <s v="Charlotte NC-Minneapolis/St. Paul MN"/>
        <s v="Charlotte NC-Mobile AL"/>
        <s v="Charlotte NC-Montego Bay Jamaica"/>
        <s v="Charlotte NC-Monterrey Mexico"/>
        <s v="Charlotte NC-Montgomery AL"/>
        <s v="Charlotte NC-Montreal Canada"/>
        <s v="Charlotte NC-Myrtle Beach SC"/>
        <s v="Charlotte NC-Nashville TN"/>
        <s v="Charlotte NC-Nassau The Bahamas"/>
        <s v="Charlotte NC-New Bern/Morehead/Beaufort NC"/>
        <s v="Charlotte NC-New Orleans LA"/>
        <s v="Charlotte NC-New York City NY (Metropolitan Area)"/>
        <s v="Charlotte NC-Norfolk VA (Metropolitan Area)"/>
        <s v="Charlotte NC-Orlando FL"/>
        <s v="Charlotte NC-Ottawa Canada"/>
        <s v="Charlotte NC-Paris France"/>
        <s v="Charlotte NC-Pensacola FL"/>
        <s v="Charlotte NC-Philadelphia PA"/>
        <s v="Charlotte NC-Phoenix AZ"/>
        <s v="Charlotte NC-Pittsburgh PA"/>
        <s v="Charlotte NC-Portland ME"/>
        <s v="Charlotte NC-Portland OR"/>
        <s v="Charlotte NC-Providenciales Turks and Caicos Islands"/>
        <s v="Charlotte NC-Puerto Vallarta Mexico"/>
        <s v="Charlotte NC-Punta Cana Dominican Republic"/>
        <s v="Charlotte NC-Raleigh/Durham NC"/>
        <s v="Charlotte NC-Richmond VA"/>
        <s v="Charlotte NC-Rio de Janeiro Brazil"/>
        <s v="Charlotte NC-Roanoke VA"/>
        <s v="Charlotte NC-Rochester NY"/>
        <s v="Charlotte NC-Rome Italy"/>
        <s v="Charlotte NC-Sacramento CA"/>
        <s v="Charlotte NC-Salisbury MD"/>
        <s v="Charlotte NC-San Antonio TX"/>
        <s v="Charlotte NC-San Diego CA"/>
        <s v="Charlotte NC-San Francisco CA (Metropolitan Area)"/>
        <s v="Charlotte NC-San Jose Costa Rica"/>
        <s v="Charlotte NC-San Juan PR"/>
        <s v="Charlotte NC-Santo Domingo Dominican Republic"/>
        <s v="Charlotte NC-Sarasota/Bradenton FL"/>
        <s v="Charlotte NC-Savannah GA"/>
        <s v="Charlotte NC-Scranton/Wilkes-Barre PA"/>
        <s v="Charlotte NC-Seattle WA"/>
        <s v="Charlotte NC-St. Johns Antigua and Barbuda"/>
        <s v="Charlotte NC-St. Kitts Saint Kitts and Nevis"/>
        <s v="Charlotte NC-St. Louis MO"/>
        <s v="Charlotte NC-St. Lucia Saint Lucia"/>
        <s v="Charlotte NC-St. Maarten Sint Maarten"/>
        <s v="Charlotte NC-Syracuse NY"/>
        <s v="Charlotte NC-Tallahassee FL"/>
        <s v="Charlotte NC-Tampa FL (Metropolitan Area)"/>
        <s v="Charlotte NC-Toledo OH"/>
        <s v="Charlotte NC-Toronto Canada"/>
        <s v="Charlotte NC-Tunica MS"/>
        <s v="Charlotte NC-Valparaiso FL"/>
        <s v="Charlotte NC-Washington DC (Metropolitan Area)"/>
        <s v="Charlotte NC-West Palm Beach/Palm Beach FL"/>
        <s v="Charlotte NC-Wilmington NC"/>
        <s v="Charlottesville VA-Atlanta GA (Metropolitan Area)"/>
        <s v="Charlottesville VA-Atlantic City NJ"/>
        <s v="Charlottesville VA-Augusta GA"/>
        <s v="Charlottesville VA-Bedford MA"/>
        <s v="Charlottesville VA-Boston MA (Metropolitan Area)"/>
        <s v="Charlottesville VA-Charlotte NC"/>
        <s v="Charlottesville VA-Detroit MI"/>
        <s v="Charlottesville VA-Greenville/Spartanburg SC"/>
        <s v="Charlottesville VA-Kansas City MO"/>
        <s v="Charlottesville VA-Minneapolis/St. Paul MN"/>
        <s v="Charlottesville VA-New York City NY (Metropolitan Area)"/>
        <s v="Charlottesville VA-Philadelphia PA"/>
        <s v="Charlottesville VA-Raleigh/Durham NC"/>
        <s v="Charlottesville VA-Roanoke VA"/>
        <s v="Charlottesville VA-Tallahassee FL"/>
        <s v="Charlottesville VA-Washington DC (Metropolitan Area)"/>
        <s v="Charlottesville VA-Winston-Salem NC"/>
        <s v="Charlottetown Canada-Boston MA (Metropolitan Area)"/>
        <s v="Charlottetown Canada-New York City NY (Metropolitan Area)"/>
        <s v="Chateauroux France-New York City NY (Metropolitan Area)"/>
        <s v="Chatham AK-Juneau AK"/>
        <s v="Chattanooga TN-Atlanta GA (Metropolitan Area)"/>
        <s v="Chattanooga TN-Birmingham AL"/>
        <s v="Chattanooga TN-Champaign/Urbana IL"/>
        <s v="Chattanooga TN-Charlotte NC"/>
        <s v="Chattanooga TN-Chicago IL"/>
        <s v="Chattanooga TN-Cincinnati OH"/>
        <s v="Chattanooga TN-Dallas/Fort Worth TX"/>
        <s v="Chattanooga TN-Detroit MI"/>
        <s v="Chattanooga TN-El Paso TX"/>
        <s v="Chattanooga TN-Fort Wayne IN"/>
        <s v="Chattanooga TN-Gulfport/Biloxi MS"/>
        <s v="Chattanooga TN-Helena MT"/>
        <s v="Chattanooga TN-Hilton Head SC"/>
        <s v="Chattanooga TN-Indianapolis IN"/>
        <s v="Chattanooga TN-Knoxville TN"/>
        <s v="Chattanooga TN-Lexington KY"/>
        <s v="Chattanooga TN-Madison WI"/>
        <s v="Chattanooga TN-Memphis TN"/>
        <s v="Chattanooga TN-Mexico City Mexico"/>
        <s v="Chattanooga TN-Miami FL (Metropolitan Area)"/>
        <s v="Chattanooga TN-Montreal Canada"/>
        <s v="Chattanooga TN-Raleigh/Durham NC"/>
        <s v="Chattanooga TN-San Francisco CA (Metropolitan Area)"/>
        <s v="Chattanooga TN-Sanford FL"/>
        <s v="Chattanooga TN-Tampa FL (Metropolitan Area)"/>
        <s v="Chattanooga TN-Tunica MS"/>
        <s v="Chattanooga TN-Tyler TX"/>
        <s v="Chattanooga TN-Washington DC (Metropolitan Area)"/>
        <s v="Chattanooga TN-West Palm Beach/Palm Beach FL"/>
        <s v="Chelan WA-Seattle WA"/>
        <s v="Chelan WA-Stehekin WA"/>
        <s v="Chena Hot Springs AK-Beaver AK"/>
        <s v="Chena Hot Springs AK-Fairbanks AK"/>
        <s v="Chenega AK-Anchorage AK"/>
        <s v="Chenega AK-Tatitlek AK"/>
        <s v="Cherry Point NC-Fort Dix NJ"/>
        <s v="Cherry Point NC-Goose Bay Canada"/>
        <s v="Cherry Point NC-Hamilton Bermuda"/>
        <s v="Cherry Point NC-Johnstown PA"/>
        <s v="Cherry Point NC-New York City NY (Metropolitan Area)"/>
        <s v="Cherry Point NC-Oklahoma City OK"/>
        <s v="Cherry Point NC-Portsmouth NH"/>
        <s v="Cherry Point NC-Toronto Canada"/>
        <s v="Cherry Point NC-Tucson AZ"/>
        <s v="Cherry Point NC-Wichita KS"/>
        <s v="Chevak AK-Alakanuk AK"/>
        <s v="Chevak AK-Anchorage AK"/>
        <s v="Chevak AK-Bethel AK"/>
        <s v="Chevak AK-Cape Romanzof AK"/>
        <s v="Chevak AK-Dillingham AK"/>
        <s v="Chevak AK-Eek AK"/>
        <s v="Chevak AK-Emmonak AK"/>
        <s v="Chevak AK-Hooper Bay AK"/>
        <s v="Chevak AK-Kasigluk AK"/>
        <s v="Chevak AK-Kotlik AK"/>
        <s v="Chevak AK-Mekoryuk AK"/>
        <s v="Chevak AK-Mountain Village AK"/>
        <s v="Chevak AK-Newtok AK"/>
        <s v="Chevak AK-Nightmute AK"/>
        <s v="Chevak AK-Nome AK"/>
        <s v="Chevak AK-Russian Mission AK"/>
        <s v="Chevak AK-Scammon Bay AK"/>
        <s v="Chevak AK-Sheldon Point AK"/>
        <s v="Chevak AK-St. Mary's AK"/>
        <s v="Chevak AK-Togiak AK"/>
        <s v="Chevak AK-Tuluksak AK"/>
        <s v="Chevak AK-Unalakleet AK"/>
        <s v="Cheyenne WY-Amarillo TX"/>
        <s v="Cheyenne WY-Chadron NE"/>
        <s v="Cheyenne WY-Dallas/Fort Worth TX"/>
        <s v="Cheyenne WY-Denver CO"/>
        <s v="Cheyenne WY-Dickinson ND"/>
        <s v="Cheyenne WY-Gillette WY"/>
        <s v="Cheyenne WY-Idaho Falls ID"/>
        <s v="Cheyenne WY-Laramie WY"/>
        <s v="Cheyenne WY-Minneapolis/St. Paul MN"/>
        <s v="Cheyenne WY-Riverton/Lander WY"/>
        <s v="Cheyenne WY-Rock Springs WY"/>
        <s v="Cheyenne WY-Scottsbluff NE"/>
        <s v="Cheyenne WY-Sheridan WY"/>
        <s v="Cheyenne WY-Washington DC (Metropolitan Area)"/>
        <s v="Cheyenne WY-Wendover UT"/>
        <s v="Chicago IL-Abilene TX"/>
        <s v="Chicago IL-Abu Dhabi United Arab Emirates"/>
        <s v="Chicago IL-Acapulco Mexico"/>
        <s v="Chicago IL-Albany NY"/>
        <s v="Chicago IL-Albuquerque NM"/>
        <s v="Chicago IL-Alexandria LA"/>
        <s v="Chicago IL-Allentown/Bethlehem/Easton PA"/>
        <s v="Chicago IL-Amarillo TX"/>
        <s v="Chicago IL-Amsterdam Netherlands"/>
        <s v="Chicago IL-Anchorage AK"/>
        <s v="Chicago IL-Appleton WI"/>
        <s v="Chicago IL-Aruba Aruba"/>
        <s v="Chicago IL-Asheville NC"/>
        <s v="Chicago IL-Aspen CO"/>
        <s v="Chicago IL-Atlanta GA (Metropolitan Area)"/>
        <s v="Chicago IL-Atlantic City NJ"/>
        <s v="Chicago IL-Austin TX"/>
        <s v="Chicago IL-Bangor ME"/>
        <s v="Chicago IL-Bedford MA"/>
        <s v="Chicago IL-Beijing China"/>
        <s v="Chicago IL-Billings MT"/>
        <s v="Chicago IL-Birmingham AL"/>
        <s v="Chicago IL-Bismarck/Mandan ND"/>
        <s v="Chicago IL-Bloomington IN"/>
        <s v="Chicago IL-Bloomington/Normal IL"/>
        <s v="Chicago IL-Boise ID"/>
        <s v="Chicago IL-Boston MA (Metropolitan Area)"/>
        <s v="Chicago IL-Bozeman MT"/>
        <s v="Chicago IL-Branson MO"/>
        <s v="Chicago IL-Brasilia Brazil"/>
        <s v="Chicago IL-Bristol/Johnson City/Kingsport TN"/>
        <s v="Chicago IL-Brussels Belgium"/>
        <s v="Chicago IL-Buffalo NY"/>
        <s v="Chicago IL-Bullhead City AZ"/>
        <s v="Chicago IL-Burlington IA"/>
        <s v="Chicago IL-Burlington VT"/>
        <s v="Chicago IL-Calgary Canada"/>
        <s v="Chicago IL-Cancun Mexico"/>
        <s v="Chicago IL-Cedar Rapids/Iowa City IA"/>
        <s v="Chicago IL-Champaign/Urbana IL"/>
        <s v="Chicago IL-Charleston SC"/>
        <s v="Chicago IL-Charleston/Dunbar WV"/>
        <s v="Chicago IL-Charlotte NC"/>
        <s v="Chicago IL-Charlottesville VA"/>
        <s v="Chicago IL-Chattanooga TN"/>
        <s v="Chicago IL-Cheyenne WY"/>
        <s v="Chicago IL-Chicago IL"/>
        <s v="Chicago IL-Cincinnati OH"/>
        <s v="Chicago IL-Clarksburg/Fairmont WV"/>
        <s v="Chicago IL-Cleveland OH (Metropolitan Area)"/>
        <s v="Chicago IL-Cologne/Dusseldorf Germany"/>
        <s v="Chicago IL-Colorado Springs CO"/>
        <s v="Chicago IL-Columbia SC"/>
        <s v="Chicago IL-Columbus GA"/>
        <s v="Chicago IL-Columbus OH"/>
        <s v="Chicago IL-Cozumel Mexico"/>
        <s v="Chicago IL-Dallas/Fort Worth TX"/>
        <s v="Chicago IL-Dayton OH"/>
        <s v="Chicago IL-Decatur IL"/>
        <s v="Chicago IL-Delhi India"/>
        <s v="Chicago IL-Denver CO"/>
        <s v="Chicago IL-Des Moines IA"/>
        <s v="Chicago IL-Detroit MI"/>
        <s v="Chicago IL-Dover DE"/>
        <s v="Chicago IL-Dublin Ireland"/>
        <s v="Chicago IL-Dubuque IA"/>
        <s v="Chicago IL-Duluth MN"/>
        <s v="Chicago IL-Eau Claire WI"/>
        <s v="Chicago IL-Edmonton Canada"/>
        <s v="Chicago IL-El Paso TX"/>
        <s v="Chicago IL-Evansville IN"/>
        <s v="Chicago IL-Fairfield CA"/>
        <s v="Chicago IL-Fargo ND"/>
        <s v="Chicago IL-Fayetteville AR"/>
        <s v="Chicago IL-Flint MI"/>
        <s v="Chicago IL-Fort Dix NJ"/>
        <s v="Chicago IL-Fort Myers FL"/>
        <s v="Chicago IL-Fort Smith AR"/>
        <s v="Chicago IL-Fort Wayne IN"/>
        <s v="Chicago IL-Frankfurt Germany"/>
        <s v="Chicago IL-Grand Junction CO"/>
        <s v="Chicago IL-Grand Rapids MI"/>
        <s v="Chicago IL-Green Bay WI"/>
        <s v="Chicago IL-Greensboro/High Point NC"/>
        <s v="Chicago IL-Greenville/Spartanburg SC"/>
        <s v="Chicago IL-Guadalajara Mexico"/>
        <s v="Chicago IL-Guatemala City Guatemala"/>
        <s v="Chicago IL-Gulfport/Biloxi MS"/>
        <s v="Chicago IL-Hahn Germany"/>
        <s v="Chicago IL-Halifax Canada"/>
        <s v="Chicago IL-Hancock/Houghton MI"/>
        <s v="Chicago IL-Hannover Germany"/>
        <s v="Chicago IL-Harlingen/San Benito TX"/>
        <s v="Chicago IL-Harrisburg PA"/>
        <s v="Chicago IL-Hartford CT"/>
        <s v="Chicago IL-Helsinki Finland"/>
        <s v="Chicago IL-Hong Kong Hong Kong"/>
        <s v="Chicago IL-Honolulu HI"/>
        <s v="Chicago IL-Houston TX"/>
        <s v="Chicago IL-Huntsville AL"/>
        <s v="Chicago IL-Indianapolis IN"/>
        <s v="Chicago IL-Jackson/Vicksburg MS"/>
        <s v="Chicago IL-Jacksonville FL"/>
        <s v="Chicago IL-Kalamazoo MI"/>
        <s v="Chicago IL-Kalispell MT"/>
        <s v="Chicago IL-Kansas City MO"/>
        <s v="Chicago IL-Knoxville TN"/>
        <s v="Chicago IL-La Crosse WI"/>
        <s v="Chicago IL-Lansing MI"/>
        <s v="Chicago IL-Laredo TX"/>
        <s v="Chicago IL-Las Vegas NV"/>
        <s v="Chicago IL-Lexington KY"/>
        <s v="Chicago IL-Liberia Costa Rica"/>
        <s v="Chicago IL-Lincoln NE"/>
        <s v="Chicago IL-Little Rock AR"/>
        <s v="Chicago IL-London Canada"/>
        <s v="Chicago IL-London United Kingdom"/>
        <s v="Chicago IL-Los Angeles CA (Metropolitan Area)"/>
        <s v="Chicago IL-Los Cabos Mexico"/>
        <s v="Chicago IL-Louisville KY"/>
        <s v="Chicago IL-Madison WI"/>
        <s v="Chicago IL-Madrid Spain"/>
        <s v="Chicago IL-Manchester United Kingdom"/>
        <s v="Chicago IL-Manhattan/Ft. Riley KS"/>
        <s v="Chicago IL-Marion/Herrin IL"/>
        <s v="Chicago IL-Marquette MI"/>
        <s v="Chicago IL-Memphis TN"/>
        <s v="Chicago IL-Mexico City Mexico"/>
        <s v="Chicago IL-Miami FL (Metropolitan Area)"/>
        <s v="Chicago IL-Milwaukee WI"/>
        <s v="Chicago IL-Minneapolis/St. Paul MN"/>
        <s v="Chicago IL-Mobile AL"/>
        <s v="Chicago IL-Monroe LA"/>
        <s v="Chicago IL-Montego Bay Jamaica"/>
        <s v="Chicago IL-Monterrey Mexico"/>
        <s v="Chicago IL-Montreal Canada"/>
        <s v="Chicago IL-Montrose/Delta CO"/>
        <s v="Chicago IL-Moscow Russia"/>
        <s v="Chicago IL-Munich Germany"/>
        <s v="Chicago IL-Muskegon MI"/>
        <s v="Chicago IL-Myrtle Beach SC"/>
        <s v="Chicago IL-Nashville TN"/>
        <s v="Chicago IL-New Orleans LA"/>
        <s v="Chicago IL-New York City NY (Metropolitan Area)"/>
        <s v="Chicago IL-Norfolk VA (Metropolitan Area)"/>
        <s v="Chicago IL-Oklahoma City OK"/>
        <s v="Chicago IL-Omaha NE"/>
        <s v="Chicago IL-Orlando FL"/>
        <s v="Chicago IL-Ottawa Canada"/>
        <s v="Chicago IL-Paducah KY"/>
        <s v="Chicago IL-Paris France"/>
        <s v="Chicago IL-Pensacola FL"/>
        <s v="Chicago IL-Peoria IL"/>
        <s v="Chicago IL-Philadelphia PA"/>
        <s v="Chicago IL-Philipsburg/State College PA"/>
        <s v="Chicago IL-Phoenix AZ"/>
        <s v="Chicago IL-Pittsburgh PA"/>
        <s v="Chicago IL-Pontiac MI"/>
        <s v="Chicago IL-Port-au-Prince Haiti"/>
        <s v="Chicago IL-Portland ME"/>
        <s v="Chicago IL-Portland OR"/>
        <s v="Chicago IL-Puerto Vallarta Mexico"/>
        <s v="Chicago IL-Punta Cana Dominican Republic"/>
        <s v="Chicago IL-Quad Cities IL (Metropolitan Area)"/>
        <s v="Chicago IL-Quebec Canada"/>
        <s v="Chicago IL-Raleigh/Durham NC"/>
        <s v="Chicago IL-Rapid City SD"/>
        <s v="Chicago IL-Reno NV"/>
        <s v="Chicago IL-Richmond VA"/>
        <s v="Chicago IL-Roanoke VA"/>
        <s v="Chicago IL-Rochester MN"/>
        <s v="Chicago IL-Rochester NY"/>
        <s v="Chicago IL-Rome Italy"/>
        <s v="Chicago IL-Sacramento CA"/>
        <s v="Chicago IL-Saginaw/Bay City/Midland MI"/>
        <s v="Chicago IL-Salt Lake City UT"/>
        <s v="Chicago IL-San Antonio TX"/>
        <s v="Chicago IL-San Diego CA"/>
        <s v="Chicago IL-San Francisco CA (Metropolitan Area)"/>
        <s v="Chicago IL-Sanford FL"/>
        <s v="Chicago IL-Santa Cruz/Huatulco Mexico"/>
        <s v="Chicago IL-Sao Paulo Brazil"/>
        <s v="Chicago IL-Sarasota/Bradenton FL"/>
        <s v="Chicago IL-Saskatoon Canada"/>
        <s v="Chicago IL-Savannah GA"/>
        <s v="Chicago IL-Scranton/Wilkes-Barre PA"/>
        <s v="Chicago IL-Seattle WA"/>
        <s v="Chicago IL-Shanghai China"/>
        <s v="Chicago IL-Shreveport LA"/>
        <s v="Chicago IL-Sioux Falls SD"/>
        <s v="Chicago IL-South Bend IN"/>
        <s v="Chicago IL-Spokane WA"/>
        <s v="Chicago IL-Springfield IL"/>
        <s v="Chicago IL-Springfield MO"/>
        <s v="Chicago IL-St. Louis MO"/>
        <s v="Chicago IL-St. Maarten Sint Maarten"/>
        <s v="Chicago IL-Syracuse NY"/>
        <s v="Chicago IL-Tampa FL (Metropolitan Area)"/>
        <s v="Chicago IL-Teterboro NJ"/>
        <s v="Chicago IL-Tokyo Japan"/>
        <s v="Chicago IL-Toledo OH"/>
        <s v="Chicago IL-Toronto Canada"/>
        <s v="Chicago IL-Traverse City MI"/>
        <s v="Chicago IL-Tucson AZ"/>
        <s v="Chicago IL-Tulsa OK"/>
        <s v="Chicago IL-Tunica MS"/>
        <s v="Chicago IL-Vancouver Canada"/>
        <s v="Chicago IL-Washington DC (Metropolitan Area)"/>
        <s v="Chicago IL-Waterloo IA"/>
        <s v="Chicago IL-Watertown SD"/>
        <s v="Chicago IL-Wausau/Mosinee/Stevens Point WI"/>
        <s v="Chicago IL-West Palm Beach/Palm Beach FL"/>
        <s v="Chicago IL-Wichita KS"/>
        <s v="Chicago IL-Wilmington NC"/>
        <s v="Chicago IL-Wilmington OH"/>
        <s v="Chicago IL-Winnipeg Canada"/>
        <s v="Chicken AK-Tok AK"/>
        <s v="Chico CA-Sacramento CA"/>
        <s v="Chico CA-San Francisco CA (Metropolitan Area)"/>
        <s v="Chico CA-Ukiah CA"/>
        <s v="Chicopee Falls MA-Albany NY"/>
        <s v="Chicopee Falls MA-Atlantic City NJ"/>
        <s v="Chicopee Falls MA-Boston MA (Metropolitan Area)"/>
        <s v="Chicopee Falls MA-Cincinnati OH"/>
        <s v="Chicopee Falls MA-Cleveland OH (Metropolitan Area)"/>
        <s v="Chicopee Falls MA-Louisville KY"/>
        <s v="Chicopee Falls MA-Portsmouth NH"/>
        <s v="Chifornak AK-Bethel AK"/>
        <s v="Chifornak AK-Dillingham AK"/>
        <s v="Chifornak AK-Eek AK"/>
        <s v="Chifornak AK-Emmonak AK"/>
        <s v="Chifornak AK-Kasigluk AK"/>
        <s v="Chifornak AK-Kipnuk AK"/>
        <s v="Chifornak AK-Kongiganak AK"/>
        <s v="Chifornak AK-Kwigillingok AK"/>
        <s v="Chifornak AK-Mekoryuk AK"/>
        <s v="Chifornak AK-Napaskiak AK"/>
        <s v="Chifornak AK-Newtok AK"/>
        <s v="Chifornak AK-Nightmute AK"/>
        <s v="Chifornak AK-Nunapitchuk AK"/>
        <s v="Chifornak AK-St. Mary's AK"/>
        <s v="Chifornak AK-Toksook AK"/>
        <s v="Chifornak AK-Tuntutuliak AK"/>
        <s v="Chifornak AK-Tununak AK"/>
        <s v="Chignik AK-Chignik AK"/>
        <s v="Chignik AK-Cold Bay AK"/>
        <s v="Chignik AK-Dillingham AK"/>
        <s v="Chignik AK-Egegik AK"/>
        <s v="Chignik AK-King Salmon AK"/>
        <s v="Chignik AK-Kodiak AK"/>
        <s v="Chignik AK-Perryville AK"/>
        <s v="Chignik AK-Pilot Point AK"/>
        <s v="Chignik AK-Port Heiden AK"/>
        <s v="Chignik AK-Port Moller AK"/>
        <s v="Chignik AK-Sandpoint AK"/>
        <s v="Chignik AK-Wildman Creek AK"/>
        <s v="Chihuahua Mexico-Abilene TX"/>
        <s v="Chihuahua Mexico-Brownsville TX"/>
        <s v="Chihuahua Mexico-Dallas/Fort Worth TX"/>
        <s v="Chihuahua Mexico-El Paso TX"/>
        <s v="Chihuahua Mexico-Houston TX"/>
        <s v="Chihuahua Mexico-Laredo TX"/>
        <s v="Chihuahua Mexico-Memphis TN"/>
        <s v="Chihuahua Mexico-Shreveport LA"/>
        <s v="Chiloquin OR-Klamath Falls OR"/>
        <s v="Chinitna Bay AK-Homer AK"/>
        <s v="Chino CA-Chicago IL"/>
        <s v="Chisana AK-Tok AK"/>
        <s v="Chomondely Sound AK-Chomondely Sound AK"/>
        <s v="Chomondely Sound AK-Craig AK"/>
        <s v="Chomondely Sound AK-Dora Bay AK"/>
        <s v="Chomondely Sound AK-Hydaburg AK"/>
        <s v="Chomondely Sound AK-Ketchikan AK"/>
        <s v="Christiansted VI-Atlanta GA (Metropolitan Area)"/>
        <s v="Christiansted VI-Ceiba PR"/>
        <s v="Christiansted VI-Charlotte Amalie VI"/>
        <s v="Christiansted VI-Christiansted VI"/>
        <s v="Christiansted VI-Saint Barthelemy Saint Barthelemy"/>
        <s v="Christiansted VI-San Juan PR"/>
        <s v="Christiansted VI-Savannah GA"/>
        <s v="Christiansted VI-St. Johns Antigua and Barbuda"/>
        <s v="Christiansted VI-Vieques PR"/>
        <s v="Christmas Island Kiribati-Honolulu HI"/>
        <s v="Christmas Island Kiribati-Pago Pago TT"/>
        <s v="Chuathbaluk AK-Akiak AK"/>
        <s v="Chuathbaluk AK-Aniak AK"/>
        <s v="Chuathbaluk AK-Bethel AK"/>
        <s v="Chuathbaluk AK-Crooked Creek AK"/>
        <s v="Chuathbaluk AK-Kalskag AK"/>
        <s v="Chuathbaluk AK-Kwethluk AK"/>
        <s v="Chuathbaluk AK-Marshall AK"/>
        <s v="Chuathbaluk AK-Red Devil AK"/>
        <s v="Chuathbaluk AK-Russian Mission AK"/>
        <s v="Chuathbaluk AK-Shageluk AK"/>
        <s v="Chuathbaluk AK-Sleetmute AK"/>
        <s v="Chuathbaluk AK-Stony River AK"/>
        <s v="Chuuk Federated States of Micronesia-Guam TT"/>
        <s v="Cienfuegos Cuba-Miami FL (Metropolitan Area)"/>
        <s v="Cincinnati OH-Abilene TX"/>
        <s v="Cincinnati OH-Albany NY"/>
        <s v="Cincinnati OH-Allentown/Bethlehem/Easton PA"/>
        <s v="Cincinnati OH-Amarillo TX"/>
        <s v="Cincinnati OH-Anchorage AK"/>
        <s v="Cincinnati OH-Appleton WI"/>
        <s v="Cincinnati OH-Asheville NC"/>
        <s v="Cincinnati OH-Ashland WV"/>
        <s v="Cincinnati OH-Atlanta GA (Metropolitan Area)"/>
        <s v="Cincinnati OH-Atlantic City NJ"/>
        <s v="Cincinnati OH-Austin TX"/>
        <s v="Cincinnati OH-Bloomington/Normal IL"/>
        <s v="Cincinnati OH-Boston MA (Metropolitan Area)"/>
        <s v="Cincinnati OH-Bristol/Johnson City/Kingsport TN"/>
        <s v="Cincinnati OH-Buffalo NY"/>
        <s v="Cincinnati OH-Cabarrus NC"/>
        <s v="Cincinnati OH-Cancun Mexico"/>
        <s v="Cincinnati OH-Cedar Rapids/Iowa City IA"/>
        <s v="Cincinnati OH-Charleston SC"/>
        <s v="Cincinnati OH-Charleston/Dunbar WV"/>
        <s v="Cincinnati OH-Charlotte NC"/>
        <s v="Cincinnati OH-Chattanooga TN"/>
        <s v="Cincinnati OH-Cheyenne WY"/>
        <s v="Cincinnati OH-Chicago IL"/>
        <s v="Cincinnati OH-Cincinnati OH"/>
        <s v="Cincinnati OH-Cleveland OH (Metropolitan Area)"/>
        <s v="Cincinnati OH-Colorado Springs CO"/>
        <s v="Cincinnati OH-Columbia SC"/>
        <s v="Cincinnati OH-Columbus OH"/>
        <s v="Cincinnati OH-Dallas/Fort Worth TX"/>
        <s v="Cincinnati OH-Dayton OH"/>
        <s v="Cincinnati OH-Denver CO"/>
        <s v="Cincinnati OH-Derby United Kingdom"/>
        <s v="Cincinnati OH-Des Moines IA"/>
        <s v="Cincinnati OH-Detroit MI"/>
        <s v="Cincinnati OH-Evansville IN"/>
        <s v="Cincinnati OH-Fayetteville AR"/>
        <s v="Cincinnati OH-Fort Myers FL"/>
        <s v="Cincinnati OH-Fort Smith AR"/>
        <s v="Cincinnati OH-Fort Wayne IN"/>
        <s v="Cincinnati OH-Frankfurt Germany"/>
        <s v="Cincinnati OH-Grand Rapids MI"/>
        <s v="Cincinnati OH-Greensboro/High Point NC"/>
        <s v="Cincinnati OH-Greenville/Spartanburg SC"/>
        <s v="Cincinnati OH-Gulfport/Biloxi MS"/>
        <s v="Cincinnati OH-Hamilton Canada"/>
        <s v="Cincinnati OH-Harlingen/San Benito TX"/>
        <s v="Cincinnati OH-Harrisburg PA"/>
        <s v="Cincinnati OH-Hartford CT"/>
        <s v="Cincinnati OH-Houston TX"/>
        <s v="Cincinnati OH-Huntsville AL"/>
        <s v="Cincinnati OH-Indianapolis IN"/>
        <s v="Cincinnati OH-Jackson/Vicksburg MS"/>
        <s v="Cincinnati OH-Jacksonville FL"/>
        <s v="Cincinnati OH-Kansas City MO"/>
        <s v="Cincinnati OH-Kitchener Canada"/>
        <s v="Cincinnati OH-Knoxville TN"/>
        <s v="Cincinnati OH-Lafayette IN"/>
        <s v="Cincinnati OH-Lake Charles LA"/>
        <s v="Cincinnati OH-Laredo TX"/>
        <s v="Cincinnati OH-Las Vegas NV"/>
        <s v="Cincinnati OH-Leipzig Germany"/>
        <s v="Cincinnati OH-Lexington KY"/>
        <s v="Cincinnati OH-Lima Peru"/>
        <s v="Cincinnati OH-Little Rock AR"/>
        <s v="Cincinnati OH-London United Kingdom"/>
        <s v="Cincinnati OH-Los Angeles CA (Metropolitan Area)"/>
        <s v="Cincinnati OH-Louisville KY"/>
        <s v="Cincinnati OH-Macon GA"/>
        <s v="Cincinnati OH-Madison WI"/>
        <s v="Cincinnati OH-Manama Bahrain"/>
        <s v="Cincinnati OH-Memphis TN"/>
        <s v="Cincinnati OH-Mexico City Mexico"/>
        <s v="Cincinnati OH-Miami FL (Metropolitan Area)"/>
        <s v="Cincinnati OH-Milwaukee WI"/>
        <s v="Cincinnati OH-Minneapolis/St. Paul MN"/>
        <s v="Cincinnati OH-Mission/McAllen/Edinburg TX"/>
        <s v="Cincinnati OH-Mobile AL"/>
        <s v="Cincinnati OH-Monterrey Mexico"/>
        <s v="Cincinnati OH-Montreal Canada"/>
        <s v="Cincinnati OH-Nashville TN"/>
        <s v="Cincinnati OH-New Bern/Morehead/Beaufort NC"/>
        <s v="Cincinnati OH-New Orleans LA"/>
        <s v="Cincinnati OH-New York City NY (Metropolitan Area)"/>
        <s v="Cincinnati OH-Norfolk VA (Metropolitan Area)"/>
        <s v="Cincinnati OH-Oklahoma City OK"/>
        <s v="Cincinnati OH-Omaha NE"/>
        <s v="Cincinnati OH-Orlando FL"/>
        <s v="Cincinnati OH-Panama City FL"/>
        <s v="Cincinnati OH-Paris France"/>
        <s v="Cincinnati OH-Philadelphia PA"/>
        <s v="Cincinnati OH-Phoenix AZ"/>
        <s v="Cincinnati OH-Pittsburgh PA"/>
        <s v="Cincinnati OH-Portland ME"/>
        <s v="Cincinnati OH-Pueblo CO"/>
        <s v="Cincinnati OH-Punta Cana Dominican Republic"/>
        <s v="Cincinnati OH-Raleigh/Durham NC"/>
        <s v="Cincinnati OH-Richmond VA"/>
        <s v="Cincinnati OH-Roanoke VA"/>
        <s v="Cincinnati OH-Rochester NY"/>
        <s v="Cincinnati OH-Salt Lake City UT"/>
        <s v="Cincinnati OH-San Antonio TX"/>
        <s v="Cincinnati OH-San Diego CA"/>
        <s v="Cincinnati OH-San Francisco CA (Metropolitan Area)"/>
        <s v="Cincinnati OH-Sarasota/Bradenton FL"/>
        <s v="Cincinnati OH-Savannah GA"/>
        <s v="Cincinnati OH-Seattle WA"/>
        <s v="Cincinnati OH-Seoul South Korea"/>
        <s v="Cincinnati OH-Shreveport LA"/>
        <s v="Cincinnati OH-Sioux Falls SD"/>
        <s v="Cincinnati OH-South Bend IN"/>
        <s v="Cincinnati OH-Springfield MO"/>
        <s v="Cincinnati OH-St. Louis MO"/>
        <s v="Cincinnati OH-Syracuse NY"/>
        <s v="Cincinnati OH-Tampa FL (Metropolitan Area)"/>
        <s v="Cincinnati OH-Tokyo Japan"/>
        <s v="Cincinnati OH-Toledo OH"/>
        <s v="Cincinnati OH-Toronto Canada"/>
        <s v="Cincinnati OH-Tulsa OK"/>
        <s v="Cincinnati OH-Tupelo MS"/>
        <s v="Cincinnati OH-Tyler TX"/>
        <s v="Cincinnati OH-Washington DC (Metropolitan Area)"/>
        <s v="Cincinnati OH-West Palm Beach/Palm Beach FL"/>
        <s v="Cinder River Lodge AK-Bartletts AK"/>
        <s v="Cinder River Lodge AK-Egegik AK"/>
        <s v="Cinder River Lodge AK-King Salmon AK"/>
        <s v="Cinder River Lodge AK-Pilot Point AK"/>
        <s v="Circle AK-Central AK"/>
        <s v="Circle AK-Chalkyitsik AK"/>
        <s v="Circle AK-Eagle AK"/>
        <s v="Circle AK-Fairbanks AK"/>
        <s v="Circle AK-Fort Yukon AK"/>
        <s v="Circle AK-Galena AK"/>
        <s v="Circle Hot Springs AK-Circle AK"/>
        <s v="Ciudad del Carmen Mexico-Houston TX"/>
        <s v="Ciudad del Carmen Mexico-San Antonio TX"/>
        <s v="Ciudad Juarez Mexico-El Paso TX"/>
        <s v="Clarks Point AK-Dillingham AK"/>
        <s v="Clarks Point AK-Ekwok AK"/>
        <s v="Clarks Point AK-Manokotak AK"/>
        <s v="Clarks Point AK-New Stuyahok AK"/>
        <s v="Clarks Point AK-Togiak AK"/>
        <s v="Clarksburg/Fairmont WV-Atlanta GA (Metropolitan Area)"/>
        <s v="Clarksburg/Fairmont WV-Boston MA (Metropolitan Area)"/>
        <s v="Clarksburg/Fairmont WV-Detroit MI"/>
        <s v="Clarksburg/Fairmont WV-Jacksonville FL"/>
        <s v="Clarksburg/Fairmont WV-Louisville KY"/>
        <s v="Clarksburg/Fairmont WV-Milwaukee WI"/>
        <s v="Clarksburg/Fairmont WV-Morgantown WV"/>
        <s v="Clarksburg/Fairmont WV-New York City NY (Metropolitan Area)"/>
        <s v="Clarksburg/Fairmont WV-Philadelphia PA"/>
        <s v="Clarksburg/Fairmont WV-South Bend IN"/>
        <s v="Clarksburg/Fairmont WV-Syracuse NY"/>
        <s v="Clarksburg/Fairmont WV-Tampa FL (Metropolitan Area)"/>
        <s v="Clarksburg/Fairmont WV-Washington DC (Metropolitan Area)"/>
        <s v="Cleveland OH (Metropolitan Area)-Albany NY"/>
        <s v="Cleveland OH (Metropolitan Area)-Albuquerque NM"/>
        <s v="Cleveland OH (Metropolitan Area)-Allentown/Bethlehem/Easton PA"/>
        <s v="Cleveland OH (Metropolitan Area)-Appleton WI"/>
        <s v="Cleveland OH (Metropolitan Area)-Asheville NC"/>
        <s v="Cleveland OH (Metropolitan Area)-Atlanta GA (Metropolitan Area)"/>
        <s v="Cleveland OH (Metropolitan Area)-Atlantic City NJ"/>
        <s v="Cleveland OH (Metropolitan Area)-Beaumont/Port Arthur TX"/>
        <s v="Cleveland OH (Metropolitan Area)-Boston MA (Metropolitan Area)"/>
        <s v="Cleveland OH (Metropolitan Area)-Bradford PA"/>
        <s v="Cleveland OH (Metropolitan Area)-Brownsville TX"/>
        <s v="Cleveland OH (Metropolitan Area)-Brunswick GA"/>
        <s v="Cleveland OH (Metropolitan Area)-Buffalo NY"/>
        <s v="Cleveland OH (Metropolitan Area)-Bullhead City AZ"/>
        <s v="Cleveland OH (Metropolitan Area)-Burlington VT"/>
        <s v="Cleveland OH (Metropolitan Area)-Cabarrus NC"/>
        <s v="Cleveland OH (Metropolitan Area)-Camp Springs MD"/>
        <s v="Cleveland OH (Metropolitan Area)-Cancun Mexico"/>
        <s v="Cleveland OH (Metropolitan Area)-Charlotte NC"/>
        <s v="Cleveland OH (Metropolitan Area)-Chicago IL"/>
        <s v="Cleveland OH (Metropolitan Area)-Cincinnati OH"/>
        <s v="Cleveland OH (Metropolitan Area)-Cleveland OH (Metropolitan Area)"/>
        <s v="Cleveland OH (Metropolitan Area)-College Station/Bryan TX"/>
        <s v="Cleveland OH (Metropolitan Area)-Columbia SC"/>
        <s v="Cleveland OH (Metropolitan Area)-Columbus OH"/>
        <s v="Cleveland OH (Metropolitan Area)-Dallas/Fort Worth TX"/>
        <s v="Cleveland OH (Metropolitan Area)-Dayton OH"/>
        <s v="Cleveland OH (Metropolitan Area)-Denver CO"/>
        <s v="Cleveland OH (Metropolitan Area)-Detroit MI"/>
        <s v="Cleveland OH (Metropolitan Area)-DuBois PA"/>
        <s v="Cleveland OH (Metropolitan Area)-Erie PA"/>
        <s v="Cleveland OH (Metropolitan Area)-Flint MI"/>
        <s v="Cleveland OH (Metropolitan Area)-Fort Myers FL"/>
        <s v="Cleveland OH (Metropolitan Area)-Fort Wayne IN"/>
        <s v="Cleveland OH (Metropolitan Area)-Franklin/Oil City PA"/>
        <s v="Cleveland OH (Metropolitan Area)-Grand Rapids MI"/>
        <s v="Cleveland OH (Metropolitan Area)-Green Bay WI"/>
        <s v="Cleveland OH (Metropolitan Area)-Greensboro/High Point NC"/>
        <s v="Cleveland OH (Metropolitan Area)-Greenville/Spartanburg SC"/>
        <s v="Cleveland OH (Metropolitan Area)-Gulfport/Biloxi MS"/>
        <s v="Cleveland OH (Metropolitan Area)-Harrisburg PA"/>
        <s v="Cleveland OH (Metropolitan Area)-Hartford CT"/>
        <s v="Cleveland OH (Metropolitan Area)-Houston TX"/>
        <s v="Cleveland OH (Metropolitan Area)-Indianapolis IN"/>
        <s v="Cleveland OH (Metropolitan Area)-Jacksonville FL"/>
        <s v="Cleveland OH (Metropolitan Area)-Jamestown NY"/>
        <s v="Cleveland OH (Metropolitan Area)-Kansas City MO"/>
        <s v="Cleveland OH (Metropolitan Area)-Knoxville TN"/>
        <s v="Cleveland OH (Metropolitan Area)-Lafayette IN"/>
        <s v="Cleveland OH (Metropolitan Area)-Lansing MI"/>
        <s v="Cleveland OH (Metropolitan Area)-Las Vegas NV"/>
        <s v="Cleveland OH (Metropolitan Area)-Lewisburg WV"/>
        <s v="Cleveland OH (Metropolitan Area)-Little Rock AR"/>
        <s v="Cleveland OH (Metropolitan Area)-London United Kingdom"/>
        <s v="Cleveland OH (Metropolitan Area)-Los Angeles CA (Metropolitan Area)"/>
        <s v="Cleveland OH (Metropolitan Area)-Louisville KY"/>
        <s v="Cleveland OH (Metropolitan Area)-Madison WI"/>
        <s v="Cleveland OH (Metropolitan Area)-Manhattan/Ft. Riley KS"/>
        <s v="Cleveland OH (Metropolitan Area)-Memphis TN"/>
        <s v="Cleveland OH (Metropolitan Area)-Miami FL (Metropolitan Area)"/>
        <s v="Cleveland OH (Metropolitan Area)-Milwaukee WI"/>
        <s v="Cleveland OH (Metropolitan Area)-Minneapolis/St. Paul MN"/>
        <s v="Cleveland OH (Metropolitan Area)-Mobile AL"/>
        <s v="Cleveland OH (Metropolitan Area)-Montreal Canada"/>
        <s v="Cleveland OH (Metropolitan Area)-Nashville TN"/>
        <s v="Cleveland OH (Metropolitan Area)-Nassau The Bahamas"/>
        <s v="Cleveland OH (Metropolitan Area)-New Orleans LA"/>
        <s v="Cleveland OH (Metropolitan Area)-New York City NY (Metropolitan Area)"/>
        <s v="Cleveland OH (Metropolitan Area)-Norfolk VA (Metropolitan Area)"/>
        <s v="Cleveland OH (Metropolitan Area)-Oklahoma City OK"/>
        <s v="Cleveland OH (Metropolitan Area)-Omaha NE"/>
        <s v="Cleveland OH (Metropolitan Area)-Orlando FL"/>
        <s v="Cleveland OH (Metropolitan Area)-Parkersburg WV"/>
        <s v="Cleveland OH (Metropolitan Area)-Peoria IL"/>
        <s v="Cleveland OH (Metropolitan Area)-Philadelphia PA"/>
        <s v="Cleveland OH (Metropolitan Area)-Philipsburg/State College PA"/>
        <s v="Cleveland OH (Metropolitan Area)-Phoenix AZ"/>
        <s v="Cleveland OH (Metropolitan Area)-Pittsburgh PA"/>
        <s v="Cleveland OH (Metropolitan Area)-Pontiac MI"/>
        <s v="Cleveland OH (Metropolitan Area)-Portland ME"/>
        <s v="Cleveland OH (Metropolitan Area)-Quebec Canada"/>
        <s v="Cleveland OH (Metropolitan Area)-Raleigh/Durham NC"/>
        <s v="Cleveland OH (Metropolitan Area)-Richmond VA"/>
        <s v="Cleveland OH (Metropolitan Area)-Rochester NY"/>
        <s v="Cleveland OH (Metropolitan Area)-Salt Lake City UT"/>
        <s v="Cleveland OH (Metropolitan Area)-San Antonio TX"/>
        <s v="Cleveland OH (Metropolitan Area)-San Francisco CA (Metropolitan Area)"/>
        <s v="Cleveland OH (Metropolitan Area)-San Juan PR"/>
        <s v="Cleveland OH (Metropolitan Area)-Scranton/Wilkes-Barre PA"/>
        <s v="Cleveland OH (Metropolitan Area)-Seattle WA"/>
        <s v="Cleveland OH (Metropolitan Area)-South Bend IN"/>
        <s v="Cleveland OH (Metropolitan Area)-St. Louis MO"/>
        <s v="Cleveland OH (Metropolitan Area)-Syracuse NY"/>
        <s v="Cleveland OH (Metropolitan Area)-Tampa FL (Metropolitan Area)"/>
        <s v="Cleveland OH (Metropolitan Area)-Teterboro NJ"/>
        <s v="Cleveland OH (Metropolitan Area)-Toledo OH"/>
        <s v="Cleveland OH (Metropolitan Area)-Toronto Canada"/>
        <s v="Cleveland OH (Metropolitan Area)-Tunica MS"/>
        <s v="Cleveland OH (Metropolitan Area)-Tuscaloosa AL"/>
        <s v="Cleveland OH (Metropolitan Area)-Tyler TX"/>
        <s v="Cleveland OH (Metropolitan Area)-Washington DC (Metropolitan Area)"/>
        <s v="Cleveland OH (Metropolitan Area)-West Palm Beach/Palm Beach FL"/>
        <s v="Cleveland OH (Metropolitan Area)-Westhampton NY"/>
        <s v="Cleveland OH (Metropolitan Area)-Wichita KS"/>
        <s v="Cleveland OH (Metropolitan Area)-Youngstown/Warren OH"/>
        <s v="Clover Bay AK-Craig AK"/>
        <s v="Clover Bay AK-Hollis AK"/>
        <s v="Clover Bay AK-Kasaan AK"/>
        <s v="Clover Bay AK-Ketchikan AK"/>
        <s v="Clover Bay AK-Saltery Cove AK"/>
        <s v="Clover Bay AK-Smith Cove AK"/>
        <s v="Clover Bay AK-Thorne Bay AK"/>
        <s v="Clovis NM-Albuquerque NM"/>
        <s v="Cody WY-Billings MT"/>
        <s v="Cody WY-Casper WY"/>
        <s v="Cody WY-Denver CO"/>
        <s v="Cody WY-Salt Lake City UT"/>
        <s v="Cody WY-Scottsbluff NE"/>
        <s v="Coffee Point AK-Bartletts AK"/>
        <s v="Coffee Point AK-Egegik AK"/>
        <s v="Coffee Point AK-International Seafoods AK"/>
        <s v="Coffee Point AK-King Salmon AK"/>
        <s v="Coffee Point AK-Naknek AK"/>
        <s v="Coffee Point AK-Pilot Point AK"/>
        <s v="Coffman Cove AK-Edna Bay AK"/>
        <s v="Coffman Cove AK-Ketchikan AK"/>
        <s v="Coffman Cove AK-Naukiti AK"/>
        <s v="Coffman Cove AK-Point Baker AK"/>
        <s v="Coffman Cove AK-Port Protection AK"/>
        <s v="Coffman Cove AK-Thorne Bay AK"/>
        <s v="Coffman Cove AK-Whale Pass AK"/>
        <s v="Cold Bay AK-Adak Island AK"/>
        <s v="Cold Bay AK-Anchorage AK"/>
        <s v="Cold Bay AK-Bethel AK"/>
        <s v="Cold Bay AK-Chignik AK"/>
        <s v="Cold Bay AK-Cold Bay AK"/>
        <s v="Cold Bay AK-False Pass AK"/>
        <s v="Cold Bay AK-King Cove AK"/>
        <s v="Cold Bay AK-King Salmon AK"/>
        <s v="Cold Bay AK-Nelson Lagoon AK"/>
        <s v="Cold Bay AK-Nikolski AK"/>
        <s v="Cold Bay AK-Port Heiden AK"/>
        <s v="Cold Bay AK-Port Moller AK"/>
        <s v="Cold Bay AK-Sandpoint AK"/>
        <s v="Cold Bay AK-St. Paul Island AK"/>
        <s v="Cold Bay AK-Unalaska AK"/>
        <s v="Cold Lake Canada-Reno NV"/>
        <s v="Coldfoot AK-Allakaket AK"/>
        <s v="Coldfoot AK-Anaktuvuk Pass AK"/>
        <s v="Coldfoot AK-Bettles AK"/>
        <s v="Coldfoot AK-Coldfoot AK"/>
        <s v="Coldfoot AK-Fairbanks AK"/>
        <s v="College Station/Bryan TX-Austin TX"/>
        <s v="College Station/Bryan TX-Boston MA (Metropolitan Area)"/>
        <s v="College Station/Bryan TX-Cleveland OH (Metropolitan Area)"/>
        <s v="College Station/Bryan TX-Dallas/Fort Worth TX"/>
        <s v="College Station/Bryan TX-Denver CO"/>
        <s v="College Station/Bryan TX-Houston TX"/>
        <s v="College Station/Bryan TX-Los Angeles CA (Metropolitan Area)"/>
        <s v="College Station/Bryan TX-Lubbock TX"/>
        <s v="College Station/Bryan TX-Miami FL (Metropolitan Area)"/>
        <s v="College Station/Bryan TX-Oklahoma City OK"/>
        <s v="College Station/Bryan TX-Philadelphia PA"/>
        <s v="College Station/Bryan TX-San Antonio TX"/>
        <s v="College Station/Bryan TX-Spokane WA"/>
        <s v="College Station/Bryan TX-Tallahassee FL"/>
        <s v="College Station/Bryan TX-Topeka KS"/>
        <s v="College Station/Bryan TX-Wilmington DE"/>
        <s v="Cologne/Dusseldorf Germany-Atlanta GA (Metropolitan Area)"/>
        <s v="Cologne/Dusseldorf Germany-Boston MA (Metropolitan Area)"/>
        <s v="Cologne/Dusseldorf Germany-Charlotte NC"/>
        <s v="Cologne/Dusseldorf Germany-Chicago IL"/>
        <s v="Cologne/Dusseldorf Germany-Fort Myers FL"/>
        <s v="Cologne/Dusseldorf Germany-Houston TX"/>
        <s v="Cologne/Dusseldorf Germany-Los Angeles CA (Metropolitan Area)"/>
        <s v="Cologne/Dusseldorf Germany-Louisville KY"/>
        <s v="Cologne/Dusseldorf Germany-Memphis TN"/>
        <s v="Cologne/Dusseldorf Germany-Miami FL (Metropolitan Area)"/>
        <s v="Cologne/Dusseldorf Germany-New York City NY (Metropolitan Area)"/>
        <s v="Cologne/Dusseldorf Germany-Philadelphia PA"/>
        <s v="Cologne/Dusseldorf Germany-San Francisco CA (Metropolitan Area)"/>
        <s v="Colorado Creek AK-Fairbanks AK"/>
        <s v="Colorado Creek AK-Nome AK"/>
        <s v="Colorado Springs CO-Alexandria LA"/>
        <s v="Colorado Springs CO-Atlanta GA (Metropolitan Area)"/>
        <s v="Colorado Springs CO-Billings MT"/>
        <s v="Colorado Springs CO-Calgary Canada"/>
        <s v="Colorado Springs CO-Camp Springs MD"/>
        <s v="Colorado Springs CO-Casper WY"/>
        <s v="Colorado Springs CO-Cherry Point NC"/>
        <s v="Colorado Springs CO-Chicago IL"/>
        <s v="Colorado Springs CO-Corpus Christi TX"/>
        <s v="Colorado Springs CO-Dallas/Fort Worth TX"/>
        <s v="Colorado Springs CO-Denver CO"/>
        <s v="Colorado Springs CO-Grand Junction CO"/>
        <s v="Colorado Springs CO-Harlingen/San Benito TX"/>
        <s v="Colorado Springs CO-Houston TX"/>
        <s v="Colorado Springs CO-Indianapolis IN"/>
        <s v="Colorado Springs CO-Killeen TX"/>
        <s v="Colorado Springs CO-Las Vegas NV"/>
        <s v="Colorado Springs CO-Los Angeles CA (Metropolitan Area)"/>
        <s v="Colorado Springs CO-Madison WI"/>
        <s v="Colorado Springs CO-Memphis TN"/>
        <s v="Colorado Springs CO-Minneapolis/St. Paul MN"/>
        <s v="Colorado Springs CO-Nassau The Bahamas"/>
        <s v="Colorado Springs CO-Oklahoma City OK"/>
        <s v="Colorado Springs CO-Phoenix AZ"/>
        <s v="Colorado Springs CO-Salt Lake City UT"/>
        <s v="Colorado Springs CO-San Antonio TX"/>
        <s v="Colorado Springs CO-San Francisco CA (Metropolitan Area)"/>
        <s v="Colorado Springs CO-Tulsa OK"/>
        <s v="Colorado Springs CO-Victorville CA"/>
        <s v="Colorado Springs CO-Washington DC (Metropolitan Area)"/>
        <s v="Colorado Springs CO-Wendover UT"/>
        <s v="Colorado Springs CO-Wichita KS"/>
        <s v="Columbia SC-Albany GA"/>
        <s v="Columbia SC-Allentown/Bethlehem/Easton PA"/>
        <s v="Columbia SC-Atlanta GA (Metropolitan Area)"/>
        <s v="Columbia SC-Atlantic City NJ"/>
        <s v="Columbia SC-Augusta GA"/>
        <s v="Columbia SC-Baton Rouge LA"/>
        <s v="Columbia SC-Brunswick GA"/>
        <s v="Columbia SC-Bullhead City AZ"/>
        <s v="Columbia SC-Charleston SC"/>
        <s v="Columbia SC-Charlotte NC"/>
        <s v="Columbia SC-Chicago IL"/>
        <s v="Columbia SC-Cincinnati OH"/>
        <s v="Columbia SC-Cleveland OH (Metropolitan Area)"/>
        <s v="Columbia SC-Columbus MS"/>
        <s v="Columbia SC-Dallas/Fort Worth TX"/>
        <s v="Columbia SC-Detroit MI"/>
        <s v="Columbia SC-Fayetteville NC"/>
        <s v="Columbia SC-Fort Huachuca AZ"/>
        <s v="Columbia SC-Gainesville FL"/>
        <s v="Columbia SC-Greensboro/High Point NC"/>
        <s v="Columbia SC-Greenville/Spartanburg SC"/>
        <s v="Columbia SC-Gulfport/Biloxi MS"/>
        <s v="Columbia SC-Hilton Head SC"/>
        <s v="Columbia SC-Houston TX"/>
        <s v="Columbia SC-Huntsville AL"/>
        <s v="Columbia SC-Indianapolis IN"/>
        <s v="Columbia SC-Jacksonville FL"/>
        <s v="Columbia SC-Killeen TX"/>
        <s v="Columbia SC-Knoxville TN"/>
        <s v="Columbia SC-Lawton/Fort Sill OK"/>
        <s v="Columbia SC-Lexington KY"/>
        <s v="Columbia SC-Little Rock AR"/>
        <s v="Columbia SC-Los Angeles CA (Metropolitan Area)"/>
        <s v="Columbia SC-Louisville KY"/>
        <s v="Columbia SC-Memphis TN"/>
        <s v="Columbia SC-Miami FL (Metropolitan Area)"/>
        <s v="Columbia SC-Myrtle Beach SC"/>
        <s v="Columbia SC-Nashville TN"/>
        <s v="Columbia SC-New York City NY (Metropolitan Area)"/>
        <s v="Columbia SC-Norfolk VA (Metropolitan Area)"/>
        <s v="Columbia SC-Philadelphia PA"/>
        <s v="Columbia SC-Richmond VA"/>
        <s v="Columbia SC-Sacramento CA"/>
        <s v="Columbia SC-San Antonio TX"/>
        <s v="Columbia SC-San Francisco CA (Metropolitan Area)"/>
        <s v="Columbia SC-Sanford FL"/>
        <s v="Columbia SC-Tunica MS"/>
        <s v="Columbia SC-Tupelo MS"/>
        <s v="Columbia SC-Valparaiso FL"/>
        <s v="Columbia SC-Washington DC (Metropolitan Area)"/>
        <s v="Columbia SC-West Palm Beach/Palm Beach FL"/>
        <s v="Columbia SC-Wilmington NC"/>
        <s v="Columbia TN-Detroit MI"/>
        <s v="Columbia TN-Shreveport LA"/>
        <s v="Columbus GA-Atlanta GA (Metropolitan Area)"/>
        <s v="Columbus GA-Baton Rouge LA"/>
        <s v="Columbus GA-Cincinnati OH"/>
        <s v="Columbus GA-Dallas/Fort Worth TX"/>
        <s v="Columbus GA-Greenville/Spartanburg SC"/>
        <s v="Columbus GA-Harlingen/San Benito TX"/>
        <s v="Columbus GA-Houston TX"/>
        <s v="Columbus GA-Laredo TX"/>
        <s v="Columbus GA-Las Vegas NV"/>
        <s v="Columbus GA-Lexington KY"/>
        <s v="Columbus GA-Memphis TN"/>
        <s v="Columbus GA-Miami FL (Metropolitan Area)"/>
        <s v="Columbus GA-New York City NY (Metropolitan Area)"/>
        <s v="Columbus GA-San Antonio TX"/>
        <s v="Columbus GA-San Pedro Sula Honduras"/>
        <s v="Columbus GA-San Salvador El Salvador"/>
        <s v="Columbus GA-Tucson AZ"/>
        <s v="Columbus GA-Wilmington NC"/>
        <s v="Columbus IN-Detroit MI"/>
        <s v="Columbus IN-Kalamazoo MI"/>
        <s v="Columbus IN-Rockford IL"/>
        <s v="Columbus MS-Atlanta GA (Metropolitan Area)"/>
        <s v="Columbus MS-Harlingen/San Benito TX"/>
        <s v="Columbus MS-Houston TX"/>
        <s v="Columbus MS-Huntsville AL"/>
        <s v="Columbus MS-Little Rock AR"/>
        <s v="Columbus MS-Memphis TN"/>
        <s v="Columbus MS-Muscle Shoals AL"/>
        <s v="Columbus MS-Portland OR"/>
        <s v="Columbus OH-Albany NY"/>
        <s v="Columbus OH-Allentown/Bethlehem/Easton PA"/>
        <s v="Columbus OH-Amarillo TX"/>
        <s v="Columbus OH-Ashland WV"/>
        <s v="Columbus OH-Atlanta GA (Metropolitan Area)"/>
        <s v="Columbus OH-Atlantic City NJ"/>
        <s v="Columbus OH-Bedford MA"/>
        <s v="Columbus OH-Birmingham AL"/>
        <s v="Columbus OH-Boston MA (Metropolitan Area)"/>
        <s v="Columbus OH-Buffalo NY"/>
        <s v="Columbus OH-Cabarrus NC"/>
        <s v="Columbus OH-Camp Springs MD"/>
        <s v="Columbus OH-Cancun Mexico"/>
        <s v="Columbus OH-Cedar Rapids/Iowa City IA"/>
        <s v="Columbus OH-Charleston SC"/>
        <s v="Columbus OH-Charleston/Dunbar WV"/>
        <s v="Columbus OH-Charlotte NC"/>
        <s v="Columbus OH-Chicago IL"/>
        <s v="Columbus OH-Cincinnati OH"/>
        <s v="Columbus OH-Cleveland OH (Metropolitan Area)"/>
        <s v="Columbus OH-College Station/Bryan TX"/>
        <s v="Columbus OH-Columbus OH"/>
        <s v="Columbus OH-Dallas/Fort Worth TX"/>
        <s v="Columbus OH-Dayton OH"/>
        <s v="Columbus OH-Denver CO"/>
        <s v="Columbus OH-Des Moines IA"/>
        <s v="Columbus OH-Detroit MI"/>
        <s v="Columbus OH-Fayetteville AR"/>
        <s v="Columbus OH-Fort Myers FL"/>
        <s v="Columbus OH-Fort Wayne IN"/>
        <s v="Columbus OH-Gainesville FL"/>
        <s v="Columbus OH-Greenville/Spartanburg SC"/>
        <s v="Columbus OH-Gulfport/Biloxi MS"/>
        <s v="Columbus OH-Harrisburg PA"/>
        <s v="Columbus OH-Hartford CT"/>
        <s v="Columbus OH-Houston TX"/>
        <s v="Columbus OH-Huntsville AL"/>
        <s v="Columbus OH-Indianapolis IN"/>
        <s v="Columbus OH-Jacksonville FL"/>
        <s v="Columbus OH-Kansas City MO"/>
        <s v="Columbus OH-Knoxville TN"/>
        <s v="Columbus OH-Lafayette IN"/>
        <s v="Columbus OH-Las Vegas NV"/>
        <s v="Columbus OH-Lawton/Fort Sill OK"/>
        <s v="Columbus OH-Los Angeles CA (Metropolitan Area)"/>
        <s v="Columbus OH-Louisville KY"/>
        <s v="Columbus OH-Madison WI"/>
        <s v="Columbus OH-Memphis TN"/>
        <s v="Columbus OH-Miami FL (Metropolitan Area)"/>
        <s v="Columbus OH-Milwaukee WI"/>
        <s v="Columbus OH-Minneapolis/St. Paul MN"/>
        <s v="Columbus OH-Myrtle Beach SC"/>
        <s v="Columbus OH-Nashville TN"/>
        <s v="Columbus OH-New Orleans LA"/>
        <s v="Columbus OH-New York City NY (Metropolitan Area)"/>
        <s v="Columbus OH-Orlando FL"/>
        <s v="Columbus OH-Parkersburg WV"/>
        <s v="Columbus OH-Philadelphia PA"/>
        <s v="Columbus OH-Philipsburg/State College PA"/>
        <s v="Columbus OH-Phoenix AZ"/>
        <s v="Columbus OH-Pittsburgh PA"/>
        <s v="Columbus OH-Raleigh/Durham NC"/>
        <s v="Columbus OH-Richmond VA"/>
        <s v="Columbus OH-Rockford IL"/>
        <s v="Columbus OH-Salt Lake City UT"/>
        <s v="Columbus OH-Scottsbluff NE"/>
        <s v="Columbus OH-Seattle WA"/>
        <s v="Columbus OH-St. Louis MO"/>
        <s v="Columbus OH-Tampa FL (Metropolitan Area)"/>
        <s v="Columbus OH-Toronto Canada"/>
        <s v="Columbus OH-Washington DC (Metropolitan Area)"/>
        <s v="Connersville IN-Pontiac MI"/>
        <s v="Conroe TX-Marana AZ"/>
        <s v="Copenhagen Denmark-Atlanta GA (Metropolitan Area)"/>
        <s v="Copenhagen Denmark-Boston MA (Metropolitan Area)"/>
        <s v="Copenhagen Denmark-Chicago IL"/>
        <s v="Copenhagen Denmark-Detroit MI"/>
        <s v="Copenhagen Denmark-Greenville/Spartanburg SC"/>
        <s v="Copenhagen Denmark-New York City NY (Metropolitan Area)"/>
        <s v="Cordova AK-Anchorage AK"/>
        <s v="Cordova AK-Chenega AK"/>
        <s v="Cordova AK-Juneau AK"/>
        <s v="Cordova AK-Tatitlek AK"/>
        <s v="Cordova AK-Valdez AK"/>
        <s v="Cordova AK-Yakutat AK"/>
        <s v="Corpus Christi TX-Austin TX"/>
        <s v="Corpus Christi TX-Brownsville TX"/>
        <s v="Corpus Christi TX-Dallas/Fort Worth TX"/>
        <s v="Corpus Christi TX-Houston TX"/>
        <s v="Corpus Christi TX-Killeen TX"/>
        <s v="Corpus Christi TX-Nassau The Bahamas"/>
        <s v="Corpus Christi TX-San Antonio TX"/>
        <s v="Corpus Christi TX-Tyler TX"/>
        <s v="Corpus Christi TX-Waco TX"/>
        <s v="Cortes Bay Canada-Seattle WA"/>
        <s v="Cortez CO-Alamosa CO"/>
        <s v="Cortez CO-Denver CO"/>
        <s v="Cortez CO-Farmington NM"/>
        <s v="Cortez CO-Pueblo CO"/>
        <s v="Cortez CO-Telluride CO"/>
        <s v="Corvallis OR-Newport OR"/>
        <s v="Corvallis OR-Portland OR"/>
        <s v="Corvallis OR-Salem OR"/>
        <s v="Council AK-Golovin AK"/>
        <s v="Cozumel Mexico-Atlanta GA (Metropolitan Area)"/>
        <s v="Cozumel Mexico-Birmingham AL"/>
        <s v="Cozumel Mexico-Charlotte NC"/>
        <s v="Cozumel Mexico-Chicago IL"/>
        <s v="Cozumel Mexico-Dallas/Fort Worth TX"/>
        <s v="Cozumel Mexico-Denver CO"/>
        <s v="Cozumel Mexico-Detroit MI"/>
        <s v="Cozumel Mexico-Houston TX"/>
        <s v="Cozumel Mexico-Milwaukee WI"/>
        <s v="Cozumel Mexico-Minneapolis/St. Paul MN"/>
        <s v="Cozumel Mexico-New Orleans LA"/>
        <s v="Cozumel Mexico-New York City NY (Metropolitan Area)"/>
        <s v="Cozumel Mexico-San Antonio TX"/>
        <s v="Craig AK-Chomondely Sound AK"/>
        <s v="Craig AK-Coffman Cove AK"/>
        <s v="Craig AK-Edna Bay AK"/>
        <s v="Craig AK-Hollis AK"/>
        <s v="Craig AK-Hydaburg AK"/>
        <s v="Craig AK-Kasaan AK"/>
        <s v="Craig AK-Ketchikan AK"/>
        <s v="Craig AK-Long Island AK"/>
        <s v="Craig AK-Metlakatla AK"/>
        <s v="Craig AK-Meyers Chuck AK"/>
        <s v="Craig AK-Saltery Cove AK"/>
        <s v="Craig AK-Smith Cove AK"/>
        <s v="Craig AK-Steamboat Bay AK"/>
        <s v="Craig AK-Thorne Bay AK"/>
        <s v="Craig AK-Waterfall AK"/>
        <s v="Crescent City CA-Chico CA"/>
        <s v="Crescent City CA-Eureka/Arcata CA"/>
        <s v="Crescent City CA-Sacramento CA"/>
        <s v="Crescent City CA-San Francisco CA (Metropolitan Area)"/>
        <s v="Crestview FL-Portsmouth NH"/>
        <s v="Crooked Creek AK-Aniak AK"/>
        <s v="Crooked Creek AK-Chuathbaluk AK"/>
        <s v="Crooked Creek AK-Holy Cross AK"/>
        <s v="Crooked Creek AK-Kalskag AK"/>
        <s v="Crooked Creek AK-McGrath AK"/>
        <s v="Crooked Creek AK-Red Devil AK"/>
        <s v="Crooked Creek AK-Sleetmute AK"/>
        <s v="Crooked Creek AK-St. Mary's AK"/>
        <s v="Crooked Creek AK-Stony River AK"/>
        <s v="Culebra PR-Ceiba PR"/>
        <s v="Culebra PR-San Juan PR"/>
        <s v="Curacao Curacao-Aguadilla PR"/>
        <s v="Curacao Curacao-Atlanta GA (Metropolitan Area)"/>
        <s v="Curacao Curacao-Miami FL (Metropolitan Area)"/>
        <s v="Curacao Curacao-New York City NY (Metropolitan Area)"/>
        <s v="Curacao Curacao-San Juan PR"/>
        <s v="Dahl Creek AK-Bornite/Ruby Creek AK"/>
        <s v="Dahl Creek AK-Fairbanks AK"/>
        <s v="Dahl Creek AK-Kotzebue AK"/>
        <s v="Dakar Senegal-Atlanta GA (Metropolitan Area)"/>
        <s v="Dakar Senegal-Boston MA (Metropolitan Area)"/>
        <s v="Dakar Senegal-New York City NY (Metropolitan Area)"/>
        <s v="Dakar Senegal-Washington DC (Metropolitan Area)"/>
        <s v="Dallas/Fort Worth TX-Abilene TX"/>
        <s v="Dallas/Fort Worth TX-Acapulco Mexico"/>
        <s v="Dallas/Fort Worth TX-Aguascalientes Mexico"/>
        <s v="Dallas/Fort Worth TX-Albuquerque NM"/>
        <s v="Dallas/Fort Worth TX-Alexandria LA"/>
        <s v="Dallas/Fort Worth TX-Amarillo TX"/>
        <s v="Dallas/Fort Worth TX-Anchorage AK"/>
        <s v="Dallas/Fort Worth TX-Asheville NC"/>
        <s v="Dallas/Fort Worth TX-Atlanta GA (Metropolitan Area)"/>
        <s v="Dallas/Fort Worth TX-Augusta GA"/>
        <s v="Dallas/Fort Worth TX-Austin TX"/>
        <s v="Dallas/Fort Worth TX-Bangor ME"/>
        <s v="Dallas/Fort Worth TX-Barbados/Bridgetown Barbados"/>
        <s v="Dallas/Fort Worth TX-Baton Rouge LA"/>
        <s v="Dallas/Fort Worth TX-Belize City Belize"/>
        <s v="Dallas/Fort Worth TX-Belleville IL"/>
        <s v="Dallas/Fort Worth TX-Birmingham AL"/>
        <s v="Dallas/Fort Worth TX-Bloomington/Normal IL"/>
        <s v="Dallas/Fort Worth TX-Boston MA (Metropolitan Area)"/>
        <s v="Dallas/Fort Worth TX-Brownsville TX"/>
        <s v="Dallas/Fort Worth TX-Buenos Aires Argentina"/>
        <s v="Dallas/Fort Worth TX-Buffalo NY"/>
        <s v="Dallas/Fort Worth TX-Bullhead City AZ"/>
        <s v="Dallas/Fort Worth TX-Cabarrus NC"/>
        <s v="Dallas/Fort Worth TX-Cancun Mexico"/>
        <s v="Dallas/Fort Worth TX-Caracas Venezuela"/>
        <s v="Dallas/Fort Worth TX-Cedar Rapids/Iowa City IA"/>
        <s v="Dallas/Fort Worth TX-Champaign/Urbana IL"/>
        <s v="Dallas/Fort Worth TX-Charleston SC"/>
        <s v="Dallas/Fort Worth TX-Charlotte NC"/>
        <s v="Dallas/Fort Worth TX-Chattanooga TN"/>
        <s v="Dallas/Fort Worth TX-Cheyenne WY"/>
        <s v="Dallas/Fort Worth TX-Chicago IL"/>
        <s v="Dallas/Fort Worth TX-Chihuahua Mexico"/>
        <s v="Dallas/Fort Worth TX-Cincinnati OH"/>
        <s v="Dallas/Fort Worth TX-Cleveland OH (Metropolitan Area)"/>
        <s v="Dallas/Fort Worth TX-College Station/Bryan TX"/>
        <s v="Dallas/Fort Worth TX-Columbia SC"/>
        <s v="Dallas/Fort Worth TX-Columbus GA"/>
        <s v="Dallas/Fort Worth TX-Columbus OH"/>
        <s v="Dallas/Fort Worth TX-Corpus Christi TX"/>
        <s v="Dallas/Fort Worth TX-Cozumel Mexico"/>
        <s v="Dallas/Fort Worth TX-Dallas/Fort Worth TX"/>
        <s v="Dallas/Fort Worth TX-Dayton OH"/>
        <s v="Dallas/Fort Worth TX-Del Rio TX"/>
        <s v="Dallas/Fort Worth TX-Denver CO"/>
        <s v="Dallas/Fort Worth TX-Des Moines IA"/>
        <s v="Dallas/Fort Worth TX-Detroit MI"/>
        <s v="Dallas/Fort Worth TX-Durango CO"/>
        <s v="Dallas/Fort Worth TX-El Paso TX"/>
        <s v="Dallas/Fort Worth TX-Eugene OR"/>
        <s v="Dallas/Fort Worth TX-Evansville IN"/>
        <s v="Dallas/Fort Worth TX-Everett WA"/>
        <s v="Dallas/Fort Worth TX-Fargo ND"/>
        <s v="Dallas/Fort Worth TX-Farmington NM"/>
        <s v="Dallas/Fort Worth TX-Fayetteville AR"/>
        <s v="Dallas/Fort Worth TX-Fayetteville NC"/>
        <s v="Dallas/Fort Worth TX-Flagstaff AZ"/>
        <s v="Dallas/Fort Worth TX-Fort Smith AR"/>
        <s v="Dallas/Fort Worth TX-Fort Wayne IN"/>
        <s v="Dallas/Fort Worth TX-Frankfurt Germany"/>
        <s v="Dallas/Fort Worth TX-Grand Island NE"/>
        <s v="Dallas/Fort Worth TX-Grand Junction CO"/>
        <s v="Dallas/Fort Worth TX-Grand Rapids MI"/>
        <s v="Dallas/Fort Worth TX-Greensboro/High Point NC"/>
        <s v="Dallas/Fort Worth TX-Greenville/Spartanburg SC"/>
        <s v="Dallas/Fort Worth TX-Guadalajara Mexico"/>
        <s v="Dallas/Fort Worth TX-Guatemala City Guatemala"/>
        <s v="Dallas/Fort Worth TX-Gulfport/Biloxi MS"/>
        <s v="Dallas/Fort Worth TX-Gunnison CO"/>
        <s v="Dallas/Fort Worth TX-Hamilton Bermuda"/>
        <s v="Dallas/Fort Worth TX-Hamilton Canada"/>
        <s v="Dallas/Fort Worth TX-Harlingen/San Benito TX"/>
        <s v="Dallas/Fort Worth TX-Harrisburg PA"/>
        <s v="Dallas/Fort Worth TX-Honolulu HI"/>
        <s v="Dallas/Fort Worth TX-Hot Springs AR"/>
        <s v="Dallas/Fort Worth TX-Houston TX"/>
        <s v="Dallas/Fort Worth TX-Huntsville AL"/>
        <s v="Dallas/Fort Worth TX-Indianapolis IN"/>
        <s v="Dallas/Fort Worth TX-Ixtapa/Zihuatanejo Mexico"/>
        <s v="Dallas/Fort Worth TX-Jackson/Vicksburg MS"/>
        <s v="Dallas/Fort Worth TX-Joplin MO"/>
        <s v="Dallas/Fort Worth TX-Kansas City MO"/>
        <s v="Dallas/Fort Worth TX-Killeen TX"/>
        <s v="Dallas/Fort Worth TX-Knoxville TN"/>
        <s v="Dallas/Fort Worth TX-Lafayette LA"/>
        <s v="Dallas/Fort Worth TX-Lake Charles LA"/>
        <s v="Dallas/Fort Worth TX-Lansing MI"/>
        <s v="Dallas/Fort Worth TX-Laramie WY"/>
        <s v="Dallas/Fort Worth TX-Laredo TX"/>
        <s v="Dallas/Fort Worth TX-Las Vegas NV"/>
        <s v="Dallas/Fort Worth TX-Lawton/Fort Sill OK"/>
        <s v="Dallas/Fort Worth TX-Leon/Guanajuato Mexico"/>
        <s v="Dallas/Fort Worth TX-Lexington KY"/>
        <s v="Dallas/Fort Worth TX-Liberia Costa Rica"/>
        <s v="Dallas/Fort Worth TX-Lima Peru"/>
        <s v="Dallas/Fort Worth TX-Lincoln NE"/>
        <s v="Dallas/Fort Worth TX-Little Rock AR"/>
        <s v="Dallas/Fort Worth TX-London United Kingdom"/>
        <s v="Dallas/Fort Worth TX-Longview TX"/>
        <s v="Dallas/Fort Worth TX-Los Angeles CA (Metropolitan Area)"/>
        <s v="Dallas/Fort Worth TX-Los Cabos Mexico"/>
        <s v="Dallas/Fort Worth TX-Louisville KY"/>
        <s v="Dallas/Fort Worth TX-Lubbock TX"/>
        <s v="Dallas/Fort Worth TX-Maastricht Netherlands"/>
        <s v="Dallas/Fort Worth TX-Madison WI"/>
        <s v="Dallas/Fort Worth TX-Madrid Spain"/>
        <s v="Dallas/Fort Worth TX-Manhattan/Ft. Riley KS"/>
        <s v="Dallas/Fort Worth TX-Maxton NC"/>
        <s v="Dallas/Fort Worth TX-Mazatlan Mexico"/>
        <s v="Dallas/Fort Worth TX-Memphis TN"/>
        <s v="Dallas/Fort Worth TX-Mendoza Argentina"/>
        <s v="Dallas/Fort Worth TX-Mexico City Mexico"/>
        <s v="Dallas/Fort Worth TX-Miami FL (Metropolitan Area)"/>
        <s v="Dallas/Fort Worth TX-Midland/Odessa TX"/>
        <s v="Dallas/Fort Worth TX-Milwaukee WI"/>
        <s v="Dallas/Fort Worth TX-Minneapolis/St. Paul MN"/>
        <s v="Dallas/Fort Worth TX-Mobile AL"/>
        <s v="Dallas/Fort Worth TX-Monroe LA"/>
        <s v="Dallas/Fort Worth TX-Montego Bay Jamaica"/>
        <s v="Dallas/Fort Worth TX-Monterrey Mexico"/>
        <s v="Dallas/Fort Worth TX-Montgomery AL"/>
        <s v="Dallas/Fort Worth TX-Montrose/Delta CO"/>
        <s v="Dallas/Fort Worth TX-Morelia Mexico"/>
        <s v="Dallas/Fort Worth TX-Myrtle Beach SC"/>
        <s v="Dallas/Fort Worth TX-Nashville TN"/>
        <s v="Dallas/Fort Worth TX-Nassau The Bahamas"/>
        <s v="Dallas/Fort Worth TX-New Orleans LA"/>
        <s v="Dallas/Fort Worth TX-New York City NY (Metropolitan Area)"/>
        <s v="Dallas/Fort Worth TX-Norfolk VA (Metropolitan Area)"/>
        <s v="Dallas/Fort Worth TX-Oklahoma City OK"/>
        <s v="Dallas/Fort Worth TX-Orlando FL"/>
        <s v="Dallas/Fort Worth TX-Oxford MS"/>
        <s v="Dallas/Fort Worth TX-Panama City Panama"/>
        <s v="Dallas/Fort Worth TX-Paris France"/>
        <s v="Dallas/Fort Worth TX-Pensacola FL"/>
        <s v="Dallas/Fort Worth TX-Peoria IL"/>
        <s v="Dallas/Fort Worth TX-Philadelphia PA"/>
        <s v="Dallas/Fort Worth TX-Phoenix AZ"/>
        <s v="Dallas/Fort Worth TX-Pittsburgh PA"/>
        <s v="Dallas/Fort Worth TX-Providenciales Turks and Caicos Islands"/>
        <s v="Dallas/Fort Worth TX-Puebla Mexico"/>
        <s v="Dallas/Fort Worth TX-Puerto Vallarta Mexico"/>
        <s v="Dallas/Fort Worth TX-Quad Cities IL (Metropolitan Area)"/>
        <s v="Dallas/Fort Worth TX-Queretaro Mexico"/>
        <s v="Dallas/Fort Worth TX-Raleigh/Durham NC"/>
        <s v="Dallas/Fort Worth TX-Rapid City SD"/>
        <s v="Dallas/Fort Worth TX-Richmond VA"/>
        <s v="Dallas/Fort Worth TX-Rio de Janeiro Brazil"/>
        <s v="Dallas/Fort Worth TX-Rochester MN"/>
        <s v="Dallas/Fort Worth TX-Rockford IL"/>
        <s v="Dallas/Fort Worth TX-Roswell NM"/>
        <s v="Dallas/Fort Worth TX-Sacramento CA"/>
        <s v="Dallas/Fort Worth TX-Salt Lake City UT"/>
        <s v="Dallas/Fort Worth TX-Saltillo Mexico"/>
        <s v="Dallas/Fort Worth TX-San Angelo TX"/>
        <s v="Dallas/Fort Worth TX-San Antonio TX"/>
        <s v="Dallas/Fort Worth TX-San Francisco CA (Metropolitan Area)"/>
        <s v="Dallas/Fort Worth TX-San Jose Costa Rica"/>
        <s v="Dallas/Fort Worth TX-San Juan PR"/>
        <s v="Dallas/Fort Worth TX-San Luis Potosi Mexico"/>
        <s v="Dallas/Fort Worth TX-San Salvador El Salvador"/>
        <s v="Dallas/Fort Worth TX-Santa Fe NM"/>
        <s v="Dallas/Fort Worth TX-Santiago Chile"/>
        <s v="Dallas/Fort Worth TX-Sao Paulo Brazil"/>
        <s v="Dallas/Fort Worth TX-Sapporo Japan"/>
        <s v="Dallas/Fort Worth TX-Savannah GA"/>
        <s v="Dallas/Fort Worth TX-Seattle WA"/>
        <s v="Dallas/Fort Worth TX-Shannon Ireland"/>
        <s v="Dallas/Fort Worth TX-Shreveport LA"/>
        <s v="Dallas/Fort Worth TX-Sioux Falls SD"/>
        <s v="Dallas/Fort Worth TX-Spokane WA"/>
        <s v="Dallas/Fort Worth TX-Springfield IL"/>
        <s v="Dallas/Fort Worth TX-Springfield MO"/>
        <s v="Dallas/Fort Worth TX-St. Louis MO"/>
        <s v="Dallas/Fort Worth TX-St. Maarten Sint Maarten"/>
        <s v="Dallas/Fort Worth TX-Stillwater OK"/>
        <s v="Dallas/Fort Worth TX-Tallahassee FL"/>
        <s v="Dallas/Fort Worth TX-Tampa FL (Metropolitan Area)"/>
        <s v="Dallas/Fort Worth TX-Tegucigalpa Honduras"/>
        <s v="Dallas/Fort Worth TX-Texarkana AR"/>
        <s v="Dallas/Fort Worth TX-Tokyo Japan"/>
        <s v="Dallas/Fort Worth TX-Toledo OH"/>
        <s v="Dallas/Fort Worth TX-Toronto Canada"/>
        <s v="Dallas/Fort Worth TX-Torreon Mexico"/>
        <s v="Dallas/Fort Worth TX-Tucson AZ"/>
        <s v="Dallas/Fort Worth TX-Tulsa OK"/>
        <s v="Dallas/Fort Worth TX-Tunica MS"/>
        <s v="Dallas/Fort Worth TX-Tuscaloosa AL"/>
        <s v="Dallas/Fort Worth TX-Tyler TX"/>
        <s v="Dallas/Fort Worth TX-Valparaiso FL"/>
        <s v="Dallas/Fort Worth TX-Veracruz Mexico"/>
        <s v="Dallas/Fort Worth TX-Waco TX"/>
        <s v="Dallas/Fort Worth TX-Washington DC (Metropolitan Area)"/>
        <s v="Dallas/Fort Worth TX-Wendover UT"/>
        <s v="Dallas/Fort Worth TX-Wichita Falls TX"/>
        <s v="Dallas/Fort Worth TX-Wichita KS"/>
        <s v="Dallas/Fort Worth TX-Windsor Canada"/>
        <s v="Dallas/Fort Worth TX-Winston-Salem NC"/>
        <s v="Danang Vietnam-Guam TT"/>
        <s v="-Danbury CT"/>
        <s v="Danger Bay AK-Kodiak AK"/>
        <s v="Danger Bay AK-Old Harbor AK"/>
        <s v="Danger Bay AK-Ouzinkie AK"/>
        <s v="Danger Bay AK-Port Lions AK"/>
        <s v="Dayton OH-Alexandria LA"/>
        <s v="Dayton OH-Allentown/Bethlehem/Easton PA"/>
        <s v="Dayton OH-Atlanta GA (Metropolitan Area)"/>
        <s v="Dayton OH-Atlantic City NJ"/>
        <s v="Dayton OH-Boston MA (Metropolitan Area)"/>
        <s v="Dayton OH-Bristol/Johnson City/Kingsport TN"/>
        <s v="Dayton OH-Buffalo NY"/>
        <s v="Dayton OH-Bullhead City AZ"/>
        <s v="Dayton OH-Charlotte NC"/>
        <s v="Dayton OH-Chicago IL"/>
        <s v="Dayton OH-Cincinnati OH"/>
        <s v="Dayton OH-Cleveland OH (Metropolitan Area)"/>
        <s v="Dayton OH-Columbia SC"/>
        <s v="Dayton OH-Columbus OH"/>
        <s v="Dayton OH-Dallas/Fort Worth TX"/>
        <s v="Dayton OH-Denver CO"/>
        <s v="Dayton OH-Des Moines IA"/>
        <s v="Dayton OH-Detroit MI"/>
        <s v="Dayton OH-Green Bay WI"/>
        <s v="Dayton OH-Greensboro/High Point NC"/>
        <s v="Dayton OH-Houston TX"/>
        <s v="Dayton OH-Indianapolis IN"/>
        <s v="Dayton OH-Kitchener Canada"/>
        <s v="Dayton OH-Lafayette LA"/>
        <s v="Dayton OH-Lake Charles LA"/>
        <s v="Dayton OH-Lexington KY"/>
        <s v="Dayton OH-Little Rock AR"/>
        <s v="Dayton OH-Lynchburg VA"/>
        <s v="Dayton OH-Memphis TN"/>
        <s v="Dayton OH-Milwaukee WI"/>
        <s v="Dayton OH-Minneapolis/St. Paul MN"/>
        <s v="Dayton OH-Mobile AL"/>
        <s v="Dayton OH-Morgantown WV"/>
        <s v="Dayton OH-New York City NY (Metropolitan Area)"/>
        <s v="Dayton OH-Orlando FL"/>
        <s v="Dayton OH-Peoria IL"/>
        <s v="Dayton OH-Philadelphia PA"/>
        <s v="Dayton OH-Philipsburg/State College PA"/>
        <s v="Dayton OH-Pittsburgh PA"/>
        <s v="Dayton OH-Pueblo CO"/>
        <s v="Dayton OH-San Diego CA"/>
        <s v="Dayton OH-Sanford FL"/>
        <s v="Dayton OH-Shreveport LA"/>
        <s v="Dayton OH-South Bend IN"/>
        <s v="Dayton OH-St. Louis MO"/>
        <s v="Dayton OH-Tampa FL (Metropolitan Area)"/>
        <s v="Dayton OH-Teterboro NJ"/>
        <s v="Dayton OH-Valparaiso FL"/>
        <s v="Dayton OH-Washington DC (Metropolitan Area)"/>
        <s v="Dayton OH-Westfield MA"/>
        <s v="Dayton OH-Winston-Salem NC"/>
        <s v="Daytona Beach FL-Atlanta GA (Metropolitan Area)"/>
        <s v="Daytona Beach FL-Atlantic City NJ"/>
        <s v="Daytona Beach FL-Cabarrus NC"/>
        <s v="Daytona Beach FL-Charlotte NC"/>
        <s v="Daytona Beach FL-Gulfport/Biloxi MS"/>
        <s v="Daytona Beach FL-Jacksonville FL"/>
        <s v="Daytona Beach FL-Miami FL (Metropolitan Area)"/>
        <s v="Daytona Beach FL-Orlando FL"/>
        <s v="Deadfall AK-Kotzebue AK"/>
        <s v="Deadfall AK-Red Dog AK"/>
        <s v="Deadhorse AK-Alpine AK"/>
        <s v="Deadhorse AK-Anchorage AK"/>
        <s v="Deadhorse AK-Arctic Village AK"/>
        <s v="Deadhorse AK-Atqasuk AK"/>
        <s v="Deadhorse AK-Barrow AK"/>
        <s v="Deadhorse AK-Barter Island AK"/>
        <s v="Deadhorse AK-Deadhorse AK"/>
        <s v="Deadhorse AK-Fairbanks AK"/>
        <s v="Deadhorse AK-Kavik River AK"/>
        <s v="Deadhorse AK-Kotzebue AK"/>
        <s v="Deadhorse AK-Kuparuk AK"/>
        <s v="Deadhorse AK-Nome AK"/>
        <s v="Deadhorse AK-Nuiqsut AK"/>
        <s v="Deadhorse AK-Point Lay AK"/>
        <s v="Deadhorse AK-Umiat AK"/>
        <s v="Deadhorse AK-Wainwright AK"/>
        <s v="Deadmans Bay AK-Kodiak AK"/>
        <s v="Deadmans Bay AK-Moser Bay AK"/>
        <s v="Decatur AL-Laredo TX"/>
        <s v="Decatur AL-Shreveport LA"/>
        <s v="Decatur IL-Chicago IL"/>
        <s v="Decatur IL-St. Louis MO"/>
        <s v="Decatur WA-Roche Harbor WA"/>
        <s v="Decatur WA-Rosario WA"/>
        <s v="Decatur WA-Seattle WA"/>
        <s v="Decatur WA-Westsound WA"/>
        <s v="Deering AK-Buckland AK"/>
        <s v="Deering AK-Candle AK"/>
        <s v="Deering AK-Independence Creek AK"/>
        <s v="Deering AK-Kobuk AK"/>
        <s v="Deering AK-Kotzebue AK"/>
        <s v="Deering AK-Noatak AK"/>
        <s v="Deering AK-Nome AK"/>
        <s v="Deering AK-Noorvik AK"/>
        <s v="Deering AK-Selawik AK"/>
        <s v="Deering AK-Shishmaref AK"/>
        <s v="Deering AK-Shungnak AK"/>
        <s v="Deering AK-Unalakleet AK"/>
        <s v="Del Rio TX-Chihuahua Mexico"/>
        <s v="Del Rio TX-Detroit MI"/>
        <s v="Del Rio TX-El Paso TX"/>
        <s v="Del Rio TX-Houston TX"/>
        <s v="Del Rio TX-San Antonio TX"/>
        <s v="Del Rio TX-Shreveport LA"/>
        <s v="Del Rio TX-Toledo OH"/>
        <s v="Del Rio TX-Tulsa OK"/>
        <s v="Del Rio TX-Windsor Canada"/>
        <s v="Delhi India-Chicago IL"/>
        <s v="Delhi India-New York City NY (Metropolitan Area)"/>
        <s v="Denton TX-Little Rock AR"/>
        <s v="Denver CO-Alamosa CO"/>
        <s v="Denver CO-Albuquerque NM"/>
        <s v="Denver CO-Alliance NE"/>
        <s v="Denver CO-Amarillo TX"/>
        <s v="Denver CO-Anchorage AK"/>
        <s v="Denver CO-Appleton WI"/>
        <s v="Denver CO-Aspen CO"/>
        <s v="Denver CO-Atlanta GA (Metropolitan Area)"/>
        <s v="Denver CO-Austin TX"/>
        <s v="Denver CO-Bakersfield CA"/>
        <s v="Denver CO-Bend/Redmond OR"/>
        <s v="Denver CO-Billings MT"/>
        <s v="Denver CO-Birmingham AL"/>
        <s v="Denver CO-Bismarck/Mandan ND"/>
        <s v="Denver CO-Boise ID"/>
        <s v="Denver CO-Boston MA (Metropolitan Area)"/>
        <s v="Denver CO-Bozeman MT"/>
        <s v="Denver CO-Branson MO"/>
        <s v="Denver CO-Buffalo NY"/>
        <s v="Denver CO-Bullhead City AZ"/>
        <s v="Denver CO-Calgary Canada"/>
        <s v="Denver CO-Cancun Mexico"/>
        <s v="Denver CO-Carlsbad CA"/>
        <s v="Denver CO-Casper WY"/>
        <s v="Denver CO-Cedar Rapids/Iowa City IA"/>
        <s v="Denver CO-Chadron NE"/>
        <s v="Denver CO-Charlotte NC"/>
        <s v="Denver CO-Cheyenne WY"/>
        <s v="Denver CO-Chicago IL"/>
        <s v="Denver CO-Cincinnati OH"/>
        <s v="Denver CO-Cleveland OH (Metropolitan Area)"/>
        <s v="Denver CO-Cody WY"/>
        <s v="Denver CO-Colorado Springs CO"/>
        <s v="Denver CO-Columbus OH"/>
        <s v="Denver CO-Cortez CO"/>
        <s v="Denver CO-Cozumel Mexico"/>
        <s v="Denver CO-Dallas/Fort Worth TX"/>
        <s v="Denver CO-Dayton OH"/>
        <s v="Denver CO-Denver CO"/>
        <s v="Denver CO-Des Moines IA"/>
        <s v="Denver CO-Detroit MI"/>
        <s v="Denver CO-Dickinson ND"/>
        <s v="Denver CO-Dodge City KS"/>
        <s v="Denver CO-Durango CO"/>
        <s v="Denver CO-Eagle CO"/>
        <s v="Denver CO-Edmonton Canada"/>
        <s v="Denver CO-El Paso TX"/>
        <s v="Denver CO-Ely NV"/>
        <s v="Denver CO-Eugene OR"/>
        <s v="Denver CO-Fairbanks AK"/>
        <s v="Denver CO-Fargo ND"/>
        <s v="Denver CO-Farmington NM"/>
        <s v="Denver CO-Fayetteville AR"/>
        <s v="Denver CO-Flagstaff AZ"/>
        <s v="Denver CO-Fort Myers FL"/>
        <s v="Denver CO-Fort Wayne IN"/>
        <s v="Denver CO-Fresno CA"/>
        <s v="Denver CO-Garden City KS"/>
        <s v="Denver CO-Gillette WY"/>
        <s v="Denver CO-Grand Island NE"/>
        <s v="Denver CO-Grand Junction CO"/>
        <s v="Denver CO-Grand Rapids MI"/>
        <s v="Denver CO-Great Bend KS"/>
        <s v="Denver CO-Great Falls MT"/>
        <s v="Denver CO-Greenville/Spartanburg SC"/>
        <s v="Denver CO-Gunnison CO"/>
        <s v="Denver CO-Harlingen/San Benito TX"/>
        <s v="Denver CO-Hays KS"/>
        <s v="Denver CO-Helena MT"/>
        <s v="Denver CO-Houston TX"/>
        <s v="Denver CO-Huntsville AL"/>
        <s v="Denver CO-Huron SD"/>
        <s v="Denver CO-Idaho Falls ID"/>
        <s v="Denver CO-Indianapolis IN"/>
        <s v="Denver CO-Jackson WY"/>
        <s v="Denver CO-Kalispell MT"/>
        <s v="Denver CO-Kansas City MO"/>
        <s v="Denver CO-Kearney NE"/>
        <s v="Denver CO-Knoxville TN"/>
        <s v="Denver CO-Laramie WY"/>
        <s v="Denver CO-Laredo TX"/>
        <s v="Denver CO-Las Vegas NV"/>
        <s v="Denver CO-Lewistown MT"/>
        <s v="Denver CO-Liberal KS"/>
        <s v="Denver CO-Lincoln NE"/>
        <s v="Denver CO-Little Rock AR"/>
        <s v="Denver CO-London United Kingdom"/>
        <s v="Denver CO-Los Angeles CA (Metropolitan Area)"/>
        <s v="Denver CO-Los Cabos Mexico"/>
        <s v="Denver CO-Louisville KY"/>
        <s v="Denver CO-Lubbock TX"/>
        <s v="Denver CO-Madison WI"/>
        <s v="Denver CO-Mazatlan Mexico"/>
        <s v="Denver CO-McCook NE"/>
        <s v="Denver CO-Medford OR"/>
        <s v="Denver CO-Memphis TN"/>
        <s v="Denver CO-Mexico City Mexico"/>
        <s v="Denver CO-Miami FL (Metropolitan Area)"/>
        <s v="Denver CO-Midland/Odessa TX"/>
        <s v="Denver CO-Miles City MT"/>
        <s v="Denver CO-Milwaukee WI"/>
        <s v="Denver CO-Minneapolis/St. Paul MN"/>
        <s v="Denver CO-Minot ND"/>
        <s v="Denver CO-Missoula MT"/>
        <s v="Denver CO-Moab UT"/>
        <s v="Denver CO-Montgomery AL"/>
        <s v="Denver CO-Montrose/Delta CO"/>
        <s v="Denver CO-Nashville TN"/>
        <s v="Denver CO-New Orleans LA"/>
        <s v="Denver CO-New York City NY (Metropolitan Area)"/>
        <s v="Denver CO-Norfolk VA (Metropolitan Area)"/>
        <s v="Denver CO-North Platte NE"/>
        <s v="Denver CO-Ogden UT"/>
        <s v="Denver CO-Oklahoma City OK"/>
        <s v="Denver CO-Omaha NE"/>
        <s v="Denver CO-Orlando FL"/>
        <s v="Denver CO-Ottawa Canada"/>
        <s v="Denver CO-Palm Springs CA"/>
        <s v="Denver CO-Pasco/Kennewick/Richland WA"/>
        <s v="Denver CO-Peoria IL"/>
        <s v="Denver CO-Philadelphia PA"/>
        <s v="Denver CO-Phoenix AZ"/>
        <s v="Denver CO-Pierre SD"/>
        <s v="Denver CO-Pittsburgh PA"/>
        <s v="Denver CO-Portland OR"/>
        <s v="Denver CO-Provo UT"/>
        <s v="Denver CO-Pueblo CO"/>
        <s v="Denver CO-Puerto Vallarta Mexico"/>
        <s v="Denver CO-Quad Cities IL (Metropolitan Area)"/>
        <s v="Denver CO-Raleigh/Durham NC"/>
        <s v="Denver CO-Rapid City SD"/>
        <s v="Denver CO-Regina Canada"/>
        <s v="Denver CO-Reno NV"/>
        <s v="Denver CO-Riverton/Lander WY"/>
        <s v="Denver CO-Rock Springs WY"/>
        <s v="Denver CO-Sacramento CA"/>
        <s v="Denver CO-Salinas/Monterey CA"/>
        <s v="Denver CO-Salt Lake City UT"/>
        <s v="Denver CO-San Antonio TX"/>
        <s v="Denver CO-San Diego CA"/>
        <s v="Denver CO-San Francisco CA (Metropolitan Area)"/>
        <s v="Denver CO-San Jose Costa Rica"/>
        <s v="Denver CO-Sanford FL"/>
        <s v="Denver CO-Santa Barbara CA"/>
        <s v="Denver CO-Saskatoon Canada"/>
        <s v="Denver CO-Scottsbluff NE"/>
        <s v="Denver CO-Seattle WA"/>
        <s v="Denver CO-Sheridan WY"/>
        <s v="Denver CO-Shreveport LA"/>
        <s v="Denver CO-Sioux Falls SD"/>
        <s v="Denver CO-Spokane WA"/>
        <s v="Denver CO-Springfield MO"/>
        <s v="Denver CO-St. Louis MO"/>
        <s v="Denver CO-Steamboat Springs CO"/>
        <s v="Denver CO-Tampa FL (Metropolitan Area)"/>
        <s v="Denver CO-Telluride CO"/>
        <s v="Denver CO-Toledo OH"/>
        <s v="Denver CO-Topeka KS"/>
        <s v="Denver CO-Toronto Canada"/>
        <s v="Denver CO-Traverse City MI"/>
        <s v="Denver CO-Tucson AZ"/>
        <s v="Denver CO-Tulsa OK"/>
        <s v="Denver CO-Vancouver Canada"/>
        <s v="Denver CO-Vernal UT"/>
        <s v="Denver CO-Waco TX"/>
        <s v="Denver CO-Washington DC (Metropolitan Area)"/>
        <s v="Denver CO-Wendover UT"/>
        <s v="Denver CO-West Palm Beach/Palm Beach FL"/>
        <s v="Denver CO-Wichita KS"/>
        <s v="Denver CO-Williston ND"/>
        <s v="Denver CO-Wilmington OH"/>
        <s v="Denver CO-Winnipeg Canada"/>
        <s v="Denver CO-Worland WY"/>
        <s v="Denver CO-Yuma AZ"/>
        <s v="Derby United Kingdom-Aguadilla PR"/>
        <s v="Derby United Kingdom-Cincinnati OH"/>
        <s v="Derby United Kingdom-Louisville KY"/>
        <s v="Derby United Kingdom-Philadelphia PA"/>
        <s v="Des Moines IA-Abilene TX"/>
        <s v="Des Moines IA-Allentown/Bethlehem/Easton PA"/>
        <s v="Des Moines IA-Atlanta GA (Metropolitan Area)"/>
        <s v="Des Moines IA-Bullhead City AZ"/>
        <s v="Des Moines IA-Cabarrus NC"/>
        <s v="Des Moines IA-Cancun Mexico"/>
        <s v="Des Moines IA-Casper WY"/>
        <s v="Des Moines IA-Cedar Rapids/Iowa City IA"/>
        <s v="Des Moines IA-Champaign/Urbana IL"/>
        <s v="Des Moines IA-Chicago IL"/>
        <s v="Des Moines IA-Cincinnati OH"/>
        <s v="Des Moines IA-Cleveland OH (Metropolitan Area)"/>
        <s v="Des Moines IA-Colorado Springs CO"/>
        <s v="Des Moines IA-Dallas/Fort Worth TX"/>
        <s v="Des Moines IA-Dayton OH"/>
        <s v="Des Moines IA-Denver CO"/>
        <s v="Des Moines IA-Detroit MI"/>
        <s v="Des Moines IA-Fargo ND"/>
        <s v="Des Moines IA-Grand Rapids MI"/>
        <s v="Des Moines IA-Hartford CT"/>
        <s v="Des Moines IA-Houston TX"/>
        <s v="Des Moines IA-Huntsville AL"/>
        <s v="Des Moines IA-Indianapolis IN"/>
        <s v="Des Moines IA-Jefferson City/Columbia MO"/>
        <s v="Des Moines IA-Kansas City MO"/>
        <s v="Des Moines IA-Las Vegas NV"/>
        <s v="Des Moines IA-Lexington KY"/>
        <s v="Des Moines IA-Los Angeles CA (Metropolitan Area)"/>
        <s v="Des Moines IA-Louisville KY"/>
        <s v="Des Moines IA-Madison WI"/>
        <s v="Des Moines IA-Memphis TN"/>
        <s v="Des Moines IA-Miami FL (Metropolitan Area)"/>
        <s v="Des Moines IA-Milwaukee WI"/>
        <s v="Des Moines IA-Minneapolis/St. Paul MN"/>
        <s v="Des Moines IA-New York City NY (Metropolitan Area)"/>
        <s v="Des Moines IA-Oklahoma City OK"/>
        <s v="Des Moines IA-Omaha NE"/>
        <s v="Des Moines IA-Orlando FL"/>
        <s v="Des Moines IA-Peoria IL"/>
        <s v="Des Moines IA-Philadelphia PA"/>
        <s v="Des Moines IA-Phoenix AZ"/>
        <s v="Des Moines IA-Pittsburgh PA"/>
        <s v="Des Moines IA-Quad Cities IL (Metropolitan Area)"/>
        <s v="Des Moines IA-Raleigh/Durham NC"/>
        <s v="Des Moines IA-Sacramento CA"/>
        <s v="Des Moines IA-San Francisco CA (Metropolitan Area)"/>
        <s v="Des Moines IA-Seattle WA"/>
        <s v="Des Moines IA-Sioux City IA"/>
        <s v="Des Moines IA-Spokane WA"/>
        <s v="Des Moines IA-St. Louis MO"/>
        <s v="Des Moines IA-Tacoma WA"/>
        <s v="Des Moines IA-Tallahassee FL"/>
        <s v="Des Moines IA-Tampa FL (Metropolitan Area)"/>
        <s v="Des Moines IA-Tunica MS"/>
        <s v="Des Moines IA-Washington DC (Metropolitan Area)"/>
        <s v="Desolation Sound Canada-Seattle WA"/>
        <s v="Detroit MI-Albany NY"/>
        <s v="Detroit MI-Allentown/Bethlehem/Easton PA"/>
        <s v="Detroit MI-Alpena MI"/>
        <s v="Detroit MI-Amsterdam Netherlands"/>
        <s v="Detroit MI-Anchorage AK"/>
        <s v="Detroit MI-Anderson SC"/>
        <s v="Detroit MI-Appleton WI"/>
        <s v="Detroit MI-Arlington TX"/>
        <s v="Detroit MI-Asheville NC"/>
        <s v="Detroit MI-Ashland WV"/>
        <s v="Detroit MI-Atlanta GA (Metropolitan Area)"/>
        <s v="Detroit MI-Atlantic City NJ"/>
        <s v="Detroit MI-Austin TX"/>
        <s v="Detroit MI-Bangor ME"/>
        <s v="Detroit MI-Bedford MA"/>
        <s v="Detroit MI-Bellaire MI"/>
        <s v="Detroit MI-Binghamton NY"/>
        <s v="Detroit MI-Birmingham AL"/>
        <s v="Detroit MI-Bloomington IN"/>
        <s v="Detroit MI-Bloomington/Normal IL"/>
        <s v="Detroit MI-Blytheville AR"/>
        <s v="Detroit MI-Boston MA (Metropolitan Area)"/>
        <s v="Detroit MI-Bowling Green KY"/>
        <s v="Detroit MI-Bozeman MT"/>
        <s v="Detroit MI-Branson MO"/>
        <s v="Detroit MI-Bristol/Johnson City/Kingsport TN"/>
        <s v="Detroit MI-Brownsville TX"/>
        <s v="Detroit MI-Buffalo NY"/>
        <s v="Detroit MI-Burlington VT"/>
        <s v="Detroit MI-Cabarrus NC"/>
        <s v="Detroit MI-Cancun Mexico"/>
        <s v="Detroit MI-Cape Girardeau MO"/>
        <s v="Detroit MI-Cedar Rapids/Iowa City IA"/>
        <s v="Detroit MI-Champaign/Urbana IL"/>
        <s v="Detroit MI-Charleston SC"/>
        <s v="Detroit MI-Charleston/Dunbar WV"/>
        <s v="Detroit MI-Charlotte NC"/>
        <s v="Detroit MI-Charlottesville VA"/>
        <s v="Detroit MI-Charlottetown Canada"/>
        <s v="Detroit MI-Chattanooga TN"/>
        <s v="Detroit MI-Cheyenne WY"/>
        <s v="Detroit MI-Chicago IL"/>
        <s v="Detroit MI-Cincinnati OH"/>
        <s v="Detroit MI-Ciudad Juarez Mexico"/>
        <s v="Detroit MI-Cleveland OH (Metropolitan Area)"/>
        <s v="Detroit MI-Colorado Springs CO"/>
        <s v="Detroit MI-Columbia SC"/>
        <s v="Detroit MI-Columbus GA"/>
        <s v="Detroit MI-Columbus OH"/>
        <s v="Detroit MI-Dallas/Fort Worth TX"/>
        <s v="Detroit MI-Dayton OH"/>
        <s v="Detroit MI-Del Rio TX"/>
        <s v="Detroit MI-Denver CO"/>
        <s v="Detroit MI-Des Moines IA"/>
        <s v="Detroit MI-Detroit MI"/>
        <s v="Detroit MI-Dover DE"/>
        <s v="Detroit MI-Dublin VA"/>
        <s v="Detroit MI-Duluth MN"/>
        <s v="Detroit MI-East Farmingdale NY"/>
        <s v="Detroit MI-El Paso TX"/>
        <s v="Detroit MI-Elmira/Corning NY"/>
        <s v="Detroit MI-Erie PA"/>
        <s v="Detroit MI-Escanaba MI"/>
        <s v="Detroit MI-Evansville IN"/>
        <s v="Detroit MI-Fargo ND"/>
        <s v="Detroit MI-Fayetteville AR"/>
        <s v="Detroit MI-Flint MI"/>
        <s v="Detroit MI-Fort Dix NJ"/>
        <s v="Detroit MI-Fort Myers FL"/>
        <s v="Detroit MI-Fort Wayne IN"/>
        <s v="Detroit MI-Frankfurt Germany"/>
        <s v="Detroit MI-Gander Canada"/>
        <s v="Detroit MI-Grand Cayman Cayman Islands"/>
        <s v="Detroit MI-Grand Forks ND"/>
        <s v="Detroit MI-Grand Island NE"/>
        <s v="Detroit MI-Grand Rapids MI"/>
        <s v="Detroit MI-Green Bay WI"/>
        <s v="Detroit MI-Greensboro/High Point NC"/>
        <s v="Detroit MI-Greenville MS"/>
        <s v="Detroit MI-Greenville/Spartanburg SC"/>
        <s v="Detroit MI-Grenada MS"/>
        <s v="Detroit MI-Halifax Canada"/>
        <s v="Detroit MI-Hamilton Canada"/>
        <s v="Detroit MI-Hancock/Houghton MI"/>
        <s v="Detroit MI-Harlingen/San Benito TX"/>
        <s v="Detroit MI-Harrisburg PA"/>
        <s v="Detroit MI-Hartford CT"/>
        <s v="Detroit MI-Hickory NC"/>
        <s v="Detroit MI-Holland MI"/>
        <s v="Detroit MI-Hong Kong Hong Kong"/>
        <s v="Detroit MI-Houston TX"/>
        <s v="Detroit MI-Huntsville AL"/>
        <s v="Detroit MI-Indianapolis IN"/>
        <s v="Detroit MI-Ithaca/Cortland NY"/>
        <s v="Detroit MI-Jackson/Vicksburg MS"/>
        <s v="Detroit MI-Jacksonville FL"/>
        <s v="Detroit MI-Jefferson City/Columbia MO"/>
        <s v="Detroit MI-Kalamazoo MI"/>
        <s v="Detroit MI-Kansas City MO"/>
        <s v="Detroit MI-Kitchener Canada"/>
        <s v="Detroit MI-Knoxville TN"/>
        <s v="Detroit MI-La Crosse WI"/>
        <s v="Detroit MI-Lafayette IN"/>
        <s v="Detroit MI-Lake Charles LA"/>
        <s v="Detroit MI-Lansing MI"/>
        <s v="Detroit MI-Laredo TX"/>
        <s v="Detroit MI-Las Vegas NV"/>
        <s v="Detroit MI-Latrobe PA"/>
        <s v="Detroit MI-Lawton/Fort Sill OK"/>
        <s v="Detroit MI-Lexington KY"/>
        <s v="Detroit MI-Lincoln NE"/>
        <s v="Detroit MI-Little Rock AR"/>
        <s v="Detroit MI-London Canada"/>
        <s v="Detroit MI-London United Kingdom"/>
        <s v="Detroit MI-Los Angeles CA (Metropolitan Area)"/>
        <s v="Detroit MI-Los Cabos Mexico"/>
        <s v="Detroit MI-Louisville KY"/>
        <s v="Detroit MI-Madison WI"/>
        <s v="Detroit MI-Marquette MI"/>
        <s v="Detroit MI-Memphis TN"/>
        <s v="Detroit MI-Mexico City Mexico"/>
        <s v="Detroit MI-Miami FL (Metropolitan Area)"/>
        <s v="Detroit MI-Milwaukee WI"/>
        <s v="Detroit MI-Minneapolis/St. Paul MN"/>
        <s v="Detroit MI-Minot ND"/>
        <s v="Detroit MI-Montego Bay Jamaica"/>
        <s v="Detroit MI-Monterrey Mexico"/>
        <s v="Detroit MI-Montreal Canada"/>
        <s v="Detroit MI-Morganton NC"/>
        <s v="Detroit MI-Muncie/Anderson/Newcastle IN"/>
        <s v="Detroit MI-Muscle Shoals AL"/>
        <s v="Detroit MI-Muskegon MI"/>
        <s v="Detroit MI-Myrtle Beach SC"/>
        <s v="Detroit MI-Nagoya Japan"/>
        <s v="Detroit MI-Nashville TN"/>
        <s v="Detroit MI-Nassau The Bahamas"/>
        <s v="Detroit MI-New Orleans LA"/>
        <s v="Detroit MI-New York City NY (Metropolitan Area)"/>
        <s v="Detroit MI-Nogales AZ"/>
        <s v="Detroit MI-Norfolk VA (Metropolitan Area)"/>
        <s v="Detroit MI-Ogden UT"/>
        <s v="Detroit MI-Oklahoma City OK"/>
        <s v="Detroit MI-Omaha NE"/>
        <s v="Detroit MI-Orlando FL"/>
        <s v="Detroit MI-Osaka Japan"/>
        <s v="Detroit MI-Oscoda MI"/>
        <s v="Detroit MI-Ottawa Canada"/>
        <s v="Detroit MI-Pagosa Springs CO"/>
        <s v="Detroit MI-Pellston MI"/>
        <s v="Detroit MI-Peoria IL"/>
        <s v="Detroit MI-Philadelphia PA"/>
        <s v="Detroit MI-Philipsburg/State College PA"/>
        <s v="Detroit MI-Phoenix AZ"/>
        <s v="Detroit MI-Pittsburgh PA"/>
        <s v="Detroit MI-Pontiac MI"/>
        <s v="Detroit MI-Portland ME"/>
        <s v="Detroit MI-Portland OR"/>
        <s v="Detroit MI-Puebla Mexico"/>
        <s v="Detroit MI-Pueblo CO"/>
        <s v="Detroit MI-Puerto Vallarta Mexico"/>
        <s v="Detroit MI-Punta Cana Dominican Republic"/>
        <s v="Detroit MI-Quad Cities IL (Metropolitan Area)"/>
        <s v="Detroit MI-Quebec Canada"/>
        <s v="Detroit MI-Queretaro Mexico"/>
        <s v="Detroit MI-Raleigh/Durham NC"/>
        <s v="Detroit MI-Richmond VA"/>
        <s v="Detroit MI-Roanoke VA"/>
        <s v="Detroit MI-Rochester MN"/>
        <s v="Detroit MI-Rochester NY"/>
        <s v="Detroit MI-Rockford IL"/>
        <s v="Detroit MI-Rome Italy"/>
        <s v="Detroit MI-Saginaw/Bay City/Midland MI"/>
        <s v="Detroit MI-Salina KS"/>
        <s v="Detroit MI-Salt Lake City UT"/>
        <s v="Detroit MI-Saltillo Mexico"/>
        <s v="Detroit MI-San Antonio TX"/>
        <s v="Detroit MI-San Diego CA"/>
        <s v="Detroit MI-San Francisco CA (Metropolitan Area)"/>
        <s v="Detroit MI-San Juan PR"/>
        <s v="Detroit MI-San Luis Potosi Mexico"/>
        <s v="Detroit MI-Sao Paulo Brazil"/>
        <s v="Detroit MI-Sarasota/Bradenton FL"/>
        <s v="Detroit MI-Sault Ste. Marie MI"/>
        <s v="Detroit MI-Savannah GA"/>
        <s v="Detroit MI-Scranton/Wilkes-Barre PA"/>
        <s v="Detroit MI-Seattle WA"/>
        <s v="Detroit MI-Seoul South Korea"/>
        <s v="Detroit MI-Shanghai China"/>
        <s v="Detroit MI-Shreveport LA"/>
        <s v="Detroit MI-Sioux City IA"/>
        <s v="Detroit MI-Sioux Falls SD"/>
        <s v="Detroit MI-South Bend IN"/>
        <s v="Detroit MI-Spokane WA"/>
        <s v="Detroit MI-Springfield MO"/>
        <s v="Detroit MI-St. Louis MO"/>
        <s v="Detroit MI-Sturgis MI"/>
        <s v="Detroit MI-Syracuse NY"/>
        <s v="Detroit MI-Tampa FL (Metropolitan Area)"/>
        <s v="Detroit MI-Tokyo Japan"/>
        <s v="Detroit MI-Toledo OH"/>
        <s v="Detroit MI-Topeka KS"/>
        <s v="Detroit MI-Toronto Canada"/>
        <s v="Detroit MI-Traverse City MI"/>
        <s v="Detroit MI-Trenton NJ"/>
        <s v="Detroit MI-Tucson AZ"/>
        <s v="Detroit MI-Tulsa OK"/>
        <s v="Detroit MI-Tunica MS"/>
        <s v="Detroit MI-Tuscaloosa AL"/>
        <s v="Detroit MI-Vancouver Canada"/>
        <s v="Detroit MI-Washington DC (Metropolitan Area)"/>
        <s v="Detroit MI-Wausau/Mosinee/Stevens Point WI"/>
        <s v="Detroit MI-West Palm Beach/Palm Beach FL"/>
        <s v="Detroit MI-Wichita KS"/>
        <s v="Detroit MI-Wilmington OH"/>
        <s v="Detroit MI-Windsor Canada"/>
        <s v="Detroit MI-Youngstown/Warren OH"/>
        <s v="Devils Lake ND-Fargo ND"/>
        <s v="Devils Lake ND-Grand Forks ND"/>
        <s v="Devils Lake ND-Jamestown ND"/>
        <s v="Devils Lake ND-Minneapolis/St. Paul MN"/>
        <s v="Dickinson ND-Billings MT"/>
        <s v="Dickinson ND-Bismarck/Mandan ND"/>
        <s v="Dickinson ND-Cheyenne WY"/>
        <s v="Dickinson ND-Denver CO"/>
        <s v="Dickinson ND-Gillette WY"/>
        <s v="Dickinson ND-Grand Forks ND"/>
        <s v="Dickinson ND-Riverton/Lander WY"/>
        <s v="Dickinson ND-Scottsbluff NE"/>
        <s v="Dickinson ND-Sheridan WY"/>
        <s v="Dickinson ND-Sidney MT"/>
        <s v="Dickinson ND-Williston ND"/>
        <s v="Dillingham AK-Aleknagik AK"/>
        <s v="Dillingham AK-Anchorage AK"/>
        <s v="Dillingham AK-Aniak AK"/>
        <s v="Dillingham AK-Bethel AK"/>
        <s v="Dillingham AK-Chevak AK"/>
        <s v="Dillingham AK-Chifornak AK"/>
        <s v="Dillingham AK-Chignik AK"/>
        <s v="Dillingham AK-Clarks Point AK"/>
        <s v="Dillingham AK-Cold Bay AK"/>
        <s v="Dillingham AK-Dillingham AK"/>
        <s v="Dillingham AK-Ekwok AK"/>
        <s v="Dillingham AK-Goodnews Bay AK"/>
        <s v="Dillingham AK-Homer AK"/>
        <s v="Dillingham AK-Igiugig AK"/>
        <s v="Dillingham AK-Iliamna AK"/>
        <s v="Dillingham AK-Kenai AK"/>
        <s v="Dillingham AK-King Salmon AK"/>
        <s v="Dillingham AK-Kodiak AK"/>
        <s v="Dillingham AK-Kokhanok AK"/>
        <s v="Dillingham AK-Koliganek AK"/>
        <s v="Dillingham AK-Kotzebue AK"/>
        <s v="Dillingham AK-Levelock AK"/>
        <s v="Dillingham AK-Manokotak AK"/>
        <s v="Dillingham AK-New Stuyahok AK"/>
        <s v="Dillingham AK-Pedro Bay AK"/>
        <s v="Dillingham AK-Port Heiden AK"/>
        <s v="Dillingham AK-Portage Creek AK"/>
        <s v="Dillingham AK-Pumice AK"/>
        <s v="Dillingham AK-Quinhagak AK"/>
        <s v="Dillingham AK-Sandpoint AK"/>
        <s v="Dillingham AK-South Naknek AK"/>
        <s v="Dillingham AK-St. George Island AK"/>
        <s v="Dillingham AK-St. Paul Island AK"/>
        <s v="Dillingham AK-Togiak AK"/>
        <s v="Dillingham AK-Toksook AK"/>
        <s v="Dillingham AK-Twin Hills AK"/>
        <s v="Dillingham AK-Unalaska AK"/>
        <s v="Diomede Island AK-Brevig Mission AK"/>
        <s v="Diomede Island AK-Koyuk AK"/>
        <s v="Diomede Island AK-Nome AK"/>
        <s v="Diomede Island AK-Wales AK"/>
        <s v="Dodge City KS-Denver CO"/>
        <s v="Dodge City KS-Garden City KS"/>
        <s v="Dodge City KS-Great Bend KS"/>
        <s v="Dodge City KS-Kansas City MO"/>
        <s v="Dodge City KS-Salina KS"/>
        <s v="Doha Qatar-Chicago IL"/>
        <s v="Doha Qatar-Houston TX"/>
        <s v="Doha Qatar-New York City NY (Metropolitan Area)"/>
        <s v="Doha Qatar-Washington DC (Metropolitan Area)"/>
        <s v="Dominica Dominica-San Juan PR"/>
        <s v="Donlin Creek Mine AK-Anchorage AK"/>
        <s v="Donlin Creek Mine AK-Aniak AK"/>
        <s v="Donlin Creek Mine AK-Bethel AK"/>
        <s v="Donlin Creek Mine AK-McGrath AK"/>
        <s v="Donlin Creek Mine AK-Nikolai AK"/>
        <s v="Donlin Creek Mine AK-Sleetmute AK"/>
        <s v="Donlin Creek Mine AK-St. Mary's AK"/>
        <s v="Dora Bay AK-Craig AK"/>
        <s v="Dora Bay AK-Hydaburg AK"/>
        <s v="Dora Bay AK-Ketchikan AK"/>
        <s v="Dora Bay AK-Thorne Bay AK"/>
        <s v="Dothan AL-Atlanta GA (Metropolitan Area)"/>
        <s v="Dothan AL-Columbus GA"/>
        <s v="Dothan AL-Detroit MI"/>
        <s v="Dothan AL-Memphis TN"/>
        <s v="Dothan AL-Miami FL (Metropolitan Area)"/>
        <s v="Dothan AL-Washington DC (Metropolitan Area)"/>
        <s v="Dover DE-Adana Turkey"/>
        <s v="Dover DE-Atlanta GA (Metropolitan Area)"/>
        <s v="Dover DE-Austin TX"/>
        <s v="Dover DE-Cabarrus NC"/>
        <s v="Dover DE-Chateauroux France"/>
        <s v="Dover DE-Cleveland OH (Metropolitan Area)"/>
        <s v="Dover DE-Dover DE"/>
        <s v="Dover DE-Fort Dix NJ"/>
        <s v="Dover DE-Hahn Germany"/>
        <s v="Dover DE-Jackson/Vicksburg MS"/>
        <s v="Dover DE-Liege Belgium"/>
        <s v="Dover DE-Mexico City Mexico"/>
        <s v="Dover DE-Miami FL (Metropolitan Area)"/>
        <s v="Dover DE-New York City NY (Metropolitan Area)"/>
        <s v="Dover DE-Ramstein Germany"/>
        <s v="Dover DE-Tallahassee FL"/>
        <s v="Dover DE-Warsaw Poland"/>
        <s v="Dover DE-Washington DC (Metropolitan Area)"/>
        <s v="Dover DE-Winston-Salem NC"/>
        <s v="Drift River AK-Anchorage AK"/>
        <s v="Drift River AK-Kenai AK"/>
        <s v="Dubai United Arab Emirates-Atlanta GA (Metropolitan Area)"/>
        <s v="Dubai United Arab Emirates-Washington DC (Metropolitan Area)"/>
        <s v="Dublin Ireland-Atlanta GA (Metropolitan Area)"/>
        <s v="Dublin Ireland-Bangor ME"/>
        <s v="Dublin Ireland-Boston MA (Metropolitan Area)"/>
        <s v="Dublin Ireland-Chicago IL"/>
        <s v="Dublin Ireland-Greenville/Spartanburg SC"/>
        <s v="Dublin Ireland-New York City NY (Metropolitan Area)"/>
        <s v="Dublin Ireland-Philadelphia PA"/>
        <s v="Dublin Ireland-Portsmouth NH"/>
        <s v="Dublin VA-Rockford IL"/>
        <s v="DuBois PA-Bradford PA"/>
        <s v="DuBois PA-Cleveland OH (Metropolitan Area)"/>
        <s v="DuBois PA-Franklin/Oil City PA"/>
        <s v="Dubuque IA-Bullhead City AZ"/>
        <s v="Dubuque IA-Chicago IL"/>
        <s v="Dubuque IA-Minneapolis/St. Paul MN"/>
        <s v="Dubuque IA-Washington DC (Metropolitan Area)"/>
        <s v="Duluth MN-Bullhead City AZ"/>
        <s v="Duluth MN-Chicago IL"/>
        <s v="Duluth MN-Detroit MI"/>
        <s v="Duluth MN-Las Vegas NV"/>
        <s v="Duluth MN-Louisville KY"/>
        <s v="Duluth MN-Memphis TN"/>
        <s v="Duluth MN-Minneapolis/St. Paul MN"/>
        <s v="Duluth MN-Rochester MN"/>
        <s v="Duluth MN-Saginaw/Bay City/Midland MI"/>
        <s v="Duluth MN-Sanford FL"/>
        <s v="Duluth MN-Wendover UT"/>
        <s v="Durango CO-Albuquerque NM"/>
        <s v="Durango CO-Colorado Springs CO"/>
        <s v="Durango CO-Dallas/Fort Worth TX"/>
        <s v="Durango CO-Denver CO"/>
        <s v="Durango CO-Durango CO"/>
        <s v="Durango CO-Farmington NM"/>
        <s v="Durango CO-Gallup NM"/>
        <s v="Durango CO-Gunnison CO"/>
        <s v="Durango CO-Phoenix AZ"/>
        <s v="Durango Mexico-Houston TX"/>
        <s v="Eagle AK-Circle AK"/>
        <s v="Eagle AK-Circle Hot Springs AK"/>
        <s v="Eagle AK-Fairbanks AK"/>
        <s v="Eagle AK-Fort Yukon AK"/>
        <s v="Eagle CO-Atlanta GA (Metropolitan Area)"/>
        <s v="Eagle CO-Cincinnati OH"/>
        <s v="Eagle CO-Denver CO"/>
        <s v="Eagle CO-Houston TX"/>
        <s v="Eagle CO-Los Angeles CA (Metropolitan Area)"/>
        <s v="Eagle CO-Minneapolis/St. Paul MN"/>
        <s v="Eagle CO-New York City NY (Metropolitan Area)"/>
        <s v="East Farmingdale NY-Atlanta GA (Metropolitan Area)"/>
        <s v="East Farmingdale NY-Boston MA (Metropolitan Area)"/>
        <s v="East Farmingdale NY-Denver CO"/>
        <s v="East Farmingdale NY-Kalamazoo MI"/>
        <s v="East Farmingdale NY-Los Angeles CA (Metropolitan Area)"/>
        <s v="East Farmingdale NY-Miami FL (Metropolitan Area)"/>
        <s v="East Farmingdale NY-Montreal Canada"/>
        <s v="East Farmingdale NY-Nantucket MA"/>
        <s v="East Farmingdale NY-Nashville TN"/>
        <s v="East Farmingdale NY-New York City NY (Metropolitan Area)"/>
        <s v="East Farmingdale NY-Ocala FL"/>
        <s v="East Farmingdale NY-Orlando FL"/>
        <s v="East Farmingdale NY-Philadelphia PA"/>
        <s v="East Farmingdale NY-Pittsburgh PA"/>
        <s v="East Farmingdale NY-Raleigh/Durham NC"/>
        <s v="East Farmingdale NY-Tampa FL (Metropolitan Area)"/>
        <s v="East Farmingdale NY-Toronto Canada"/>
        <s v="East Farmingdale NY-Tucson AZ"/>
        <s v="East Farmingdale NY-Westfield MA"/>
        <s v="East Farmingdale NY-Wilmington NC"/>
        <s v="East Hampton NY-Hartford CT"/>
        <s v="East Hampton NY-Martha's Vineyard MA"/>
        <s v="East Hampton NY-New Bern/Morehead/Beaufort NC"/>
        <s v="East Hampton NY-New York City NY (Metropolitan Area)"/>
        <s v="East Hampton NY-Norwood MA"/>
        <s v="East Hampton NY-Waterbury CT"/>
        <s v="East Hampton NY-Watertown NY"/>
        <s v="Eastsound WA-Anacortes WA"/>
        <s v="Eastsound WA-Bellingham WA"/>
        <s v="Eastsound WA-Friday Harbor WA"/>
        <s v="Eastsound WA-Lopez Island WA"/>
        <s v="Eastsound WA-Roche Harbor WA"/>
        <s v="Eastsound WA-Seattle WA"/>
        <s v="Eau Claire WI-Bullhead City AZ"/>
        <s v="Eau Claire WI-Chicago IL"/>
        <s v="Eau Claire WI-Detroit MI"/>
        <s v="Eau Claire WI-Huntsville AL"/>
        <s v="Eau Claire WI-Minneapolis/St. Paul MN"/>
        <s v="Eau Claire WI-Rhinelander WI"/>
        <s v="Eau Claire WI-Wausau/Mosinee/Stevens Point WI"/>
        <s v="Eau Claire WI-Wendover UT"/>
        <s v="Edinburgh United Kingdom-New York City NY (Metropolitan Area)"/>
        <s v="Edmonton Canada-Boise ID"/>
        <s v="Edmonton Canada-Casper WY"/>
        <s v="Edmonton Canada-Cheyenne WY"/>
        <s v="Edmonton Canada-Chicago IL"/>
        <s v="Edmonton Canada-Denver CO"/>
        <s v="Edmonton Canada-Grand Rapids MI"/>
        <s v="Edmonton Canada-Houston TX"/>
        <s v="Edmonton Canada-Indianapolis IN"/>
        <s v="Edmonton Canada-Las Vegas NV"/>
        <s v="Edmonton Canada-Memphis TN"/>
        <s v="Edmonton Canada-Minneapolis/St. Paul MN"/>
        <s v="Edmonton Canada-Nashville TN"/>
        <s v="Edmonton Canada-New York City NY (Metropolitan Area)"/>
        <s v="Edmonton Canada-Phoenix AZ"/>
        <s v="Edmonton Canada-Pittsburgh PA"/>
        <s v="Edmonton Canada-Portland OR"/>
        <s v="Edmonton Canada-Salt Lake City UT"/>
        <s v="Edmonton Canada-San Francisco CA (Metropolitan Area)"/>
        <s v="Edmonton Canada-Seattle WA"/>
        <s v="Edmonton Canada-Sioux Falls SD"/>
        <s v="Edna Bay AK-Coffman Cove AK"/>
        <s v="Edna Bay AK-Ketchikan AK"/>
        <s v="Edna Bay AK-Naukiti AK"/>
        <s v="Edna Bay AK-Point Baker AK"/>
        <s v="Edna Bay AK-Port Protection AK"/>
        <s v="Edna Bay AK-Thorne Bay AK"/>
        <s v="Edna Bay AK-Whale Pass AK"/>
        <s v="Eek AK-Akiachak AK"/>
        <s v="Eek AK-Akiak AK"/>
        <s v="Eek AK-Bethel AK"/>
        <s v="Eek AK-Dillingham AK"/>
        <s v="Eek AK-Goodnews Bay AK"/>
        <s v="Eek AK-Kipnuk AK"/>
        <s v="Eek AK-Kongiganak AK"/>
        <s v="Eek AK-Kwethluk AK"/>
        <s v="Eek AK-Kwigillingok AK"/>
        <s v="Eek AK-Napakiak AK"/>
        <s v="Eek AK-Napaskiak AK"/>
        <s v="Eek AK-Nunapitchuk AK"/>
        <s v="Eek AK-Platinum AK"/>
        <s v="Eek AK-Quinhagak AK"/>
        <s v="Eek AK-Tuluksak AK"/>
        <s v="Eek AK-Tuntutuliak AK"/>
        <s v="Egegik AK-Anchorage AK"/>
        <s v="Egegik AK-Bartletts AK"/>
        <s v="Egegik AK-Chignik AK"/>
        <s v="Egegik AK-Cinder River Lodge AK"/>
        <s v="Egegik AK-Coffee Point AK"/>
        <s v="Egegik AK-Dillingham AK"/>
        <s v="Egegik AK-International Seafoods AK"/>
        <s v="Egegik AK-King Salmon AK"/>
        <s v="Egegik AK-Perryville AK"/>
        <s v="Egegik AK-Pilot Point AK"/>
        <s v="Egegik AK-South Naknek AK"/>
        <s v="Ekwok AK-Anchorage AK"/>
        <s v="Ekwok AK-Brooks Lodge AK"/>
        <s v="Ekwok AK-Dillingham AK"/>
        <s v="Ekwok AK-Iliamna AK"/>
        <s v="Ekwok AK-King Salmon AK"/>
        <s v="Ekwok AK-Koliganek AK"/>
        <s v="Ekwok AK-New Stuyahok AK"/>
        <s v="El Centro CA-Cold Lake Canada"/>
        <s v="El Centro CA-Los Angeles CA (Metropolitan Area)"/>
        <s v="El Centro CA-Minneapolis/St. Paul MN"/>
        <s v="El Centro CA-San Diego CA"/>
        <s v="El Centro CA-Victorville CA"/>
        <s v="El Centro CA-Yuma AZ"/>
        <s v="El Dorado AR-El Dorado AR"/>
        <s v="El Dorado AR-Hot Springs AR"/>
        <s v="El Dorado AR-Memphis TN"/>
        <s v="El Paso TX-Alamogordo NM"/>
        <s v="El Paso TX-Albuquerque NM"/>
        <s v="El Paso TX-Alexandria LA"/>
        <s v="El Paso TX-Arlington TX"/>
        <s v="El Paso TX-Atlanta GA (Metropolitan Area)"/>
        <s v="El Paso TX-Austin TX"/>
        <s v="El Paso TX-Birmingham AL"/>
        <s v="El Paso TX-Bloomington/Normal IL"/>
        <s v="El Paso TX-Bullhead City AZ"/>
        <s v="El Paso TX-Charleston SC"/>
        <s v="El Paso TX-Chicago IL"/>
        <s v="El Paso TX-Chihuahua Mexico"/>
        <s v="El Paso TX-Cincinnati OH"/>
        <s v="El Paso TX-College Station/Bryan TX"/>
        <s v="El Paso TX-Colorado Springs CO"/>
        <s v="El Paso TX-Columbus OH"/>
        <s v="El Paso TX-Corpus Christi TX"/>
        <s v="El Paso TX-Dallas/Fort Worth TX"/>
        <s v="El Paso TX-Denver CO"/>
        <s v="El Paso TX-Detroit MI"/>
        <s v="El Paso TX-El Paso TX"/>
        <s v="El Paso TX-Fayetteville AR"/>
        <s v="El Paso TX-Fort Wayne IN"/>
        <s v="El Paso TX-Fresno CA"/>
        <s v="El Paso TX-Greenville/Spartanburg SC"/>
        <s v="El Paso TX-Guatemala City Guatemala"/>
        <s v="El Paso TX-Hamilton Canada"/>
        <s v="El Paso TX-Harlingen/San Benito TX"/>
        <s v="El Paso TX-Hermosillo Mexico"/>
        <s v="El Paso TX-Houston TX"/>
        <s v="El Paso TX-Indianapolis IN"/>
        <s v="El Paso TX-Kansas City MO"/>
        <s v="El Paso TX-LaGrange GA"/>
        <s v="El Paso TX-Lansing MI"/>
        <s v="El Paso TX-Laredo TX"/>
        <s v="El Paso TX-Las Vegas NV"/>
        <s v="El Paso TX-Logan UT"/>
        <s v="El Paso TX-Los Angeles CA (Metropolitan Area)"/>
        <s v="El Paso TX-Louisville KY"/>
        <s v="El Paso TX-Managua Nicaragua"/>
        <s v="El Paso TX-Memphis TN"/>
        <s v="El Paso TX-Miami FL (Metropolitan Area)"/>
        <s v="El Paso TX-Midland/Odessa TX"/>
        <s v="El Paso TX-Monterrey Mexico"/>
        <s v="El Paso TX-Montgomery AL"/>
        <s v="El Paso TX-New Orleans LA"/>
        <s v="El Paso TX-Phoenix AZ"/>
        <s v="El Paso TX-Pittsburgh PA"/>
        <s v="El Paso TX-Pontiac MI"/>
        <s v="El Paso TX-Portsmouth NH"/>
        <s v="El Paso TX-Punta Cana Dominican Republic"/>
        <s v="El Paso TX-Queretaro Mexico"/>
        <s v="El Paso TX-Reno NV"/>
        <s v="El Paso TX-Rockford IL"/>
        <s v="El Paso TX-Salina KS"/>
        <s v="El Paso TX-Salt Lake City UT"/>
        <s v="El Paso TX-Saltillo Mexico"/>
        <s v="El Paso TX-San Antonio TX"/>
        <s v="El Paso TX-San Diego CA"/>
        <s v="El Paso TX-San Francisco CA (Metropolitan Area)"/>
        <s v="El Paso TX-San Luis Potosi Mexico"/>
        <s v="El Paso TX-San Pedro Sula Honduras"/>
        <s v="El Paso TX-San Salvador El Salvador"/>
        <s v="El Paso TX-St. Louis MO"/>
        <s v="El Paso TX-Toledo OH"/>
        <s v="El Paso TX-Tucson AZ"/>
        <s v="El Paso TX-Tulsa OK"/>
        <s v="El Paso TX-Tunica MS"/>
        <s v="El Paso TX-Tuscaloosa AL"/>
        <s v="El Paso TX-Victorville CA"/>
        <s v="El Paso TX-Wendover UT"/>
        <s v="El Paso TX-Windsor Canada"/>
        <s v="El Paso TX-Yuma AZ"/>
        <s v="Elfin Cove AK-Juneau AK"/>
        <s v="Elfin Cove AK-Pelican AK"/>
        <s v="Elim AK-Anchorage AK"/>
        <s v="Elim AK-Emmonak AK"/>
        <s v="Elim AK-Galena AK"/>
        <s v="Elim AK-Gambell AK"/>
        <s v="Elim AK-Golovin AK"/>
        <s v="Elim AK-Kotzebue AK"/>
        <s v="Elim AK-Koyuk AK"/>
        <s v="Elim AK-Nome AK"/>
        <s v="Elim AK-Shaktoolik AK"/>
        <s v="Elim AK-St. Michael AK"/>
        <s v="Elim AK-Unalakleet AK"/>
        <s v="Elim AK-White Mountain AK"/>
        <s v="Elko NV-Colorado Springs CO"/>
        <s v="Elko NV-Salt Lake City UT"/>
        <s v="Elmira/Corning NY-Detroit MI"/>
        <s v="Elmira/Corning NY-Indianapolis IN"/>
        <s v="Elmira/Corning NY-Ithaca/Cortland NY"/>
        <s v="Elmira/Corning NY-Kansas City MO"/>
        <s v="Elmira/Corning NY-New York City NY (Metropolitan Area)"/>
        <s v="Elmira/Corning NY-Oklahoma City OK"/>
        <s v="Elmira/Corning NY-Philadelphia PA"/>
        <s v="Elmira/Corning NY-Rochester NY"/>
        <s v="Elmira/Corning NY-Sanford FL"/>
        <s v="Elmira/Corning NY-Stuttgart Germany"/>
        <s v="Elmira/Corning NY-Syracuse NY"/>
        <s v="Ely MN-Toronto Canada"/>
        <s v="Ely NV-Denver CO"/>
        <s v="Ely NV-Las Vegas NV"/>
        <s v="Emmonak AK-Akiak AK"/>
        <s v="Emmonak AK-Alakanuk AK"/>
        <s v="Emmonak AK-Anchorage AK"/>
        <s v="Emmonak AK-Aniak AK"/>
        <s v="Emmonak AK-Bethel AK"/>
        <s v="Emmonak AK-Chevak AK"/>
        <s v="Emmonak AK-Emmonak AK"/>
        <s v="Emmonak AK-Fairbanks AK"/>
        <s v="Emmonak AK-Grayling AK"/>
        <s v="Emmonak AK-Hooper Bay AK"/>
        <s v="Emmonak AK-Kenai AK"/>
        <s v="Emmonak AK-Kotlik AK"/>
        <s v="Emmonak AK-Marshall AK"/>
        <s v="Emmonak AK-Mountain Village AK"/>
        <s v="Emmonak AK-Napakiak AK"/>
        <s v="Emmonak AK-Nome AK"/>
        <s v="Emmonak AK-Palmer AK"/>
        <s v="Emmonak AK-Pilot Station AK"/>
        <s v="Emmonak AK-Russian Mission AK"/>
        <s v="Emmonak AK-Scammon Bay AK"/>
        <s v="Emmonak AK-Shaktoolik AK"/>
        <s v="Emmonak AK-Sheldon Point AK"/>
        <s v="Emmonak AK-St. Mary's AK"/>
        <s v="Emmonak AK-St. Michael AK"/>
        <s v="Emmonak AK-Stebbins AK"/>
        <s v="Emmonak AK-Unalakleet AK"/>
        <s v="Erie PA-Albany NY"/>
        <s v="Erie PA-Atlantic City NJ"/>
        <s v="Erie PA-Boston MA (Metropolitan Area)"/>
        <s v="Erie PA-Cleveland OH (Metropolitan Area)"/>
        <s v="Erie PA-Detroit MI"/>
        <s v="Erie PA-Hartford CT"/>
        <s v="Erie PA-New York City NY (Metropolitan Area)"/>
        <s v="Erie PA-Philadelphia PA"/>
        <s v="Erie PA-Philipsburg/State College PA"/>
        <s v="Erie PA-Toledo OH"/>
        <s v="Erie PA-Tulsa OK"/>
        <s v="Escanaba MI-Detroit MI"/>
        <s v="Escanaba MI-Hancock/Houghton MI"/>
        <s v="Escanaba MI-Iron Mountain/Kingsfd MI"/>
        <s v="Escanaba MI-Marquette MI"/>
        <s v="Escanaba MI-Milwaukee WI"/>
        <s v="Escanaba MI-Minneapolis/St. Paul MN"/>
        <s v="Eugene OR-Bend/Redmond OR"/>
        <s v="Eugene OR-Boise ID"/>
        <s v="Eugene OR-Bullhead City AZ"/>
        <s v="Eugene OR-Denver CO"/>
        <s v="Eugene OR-Detroit MI"/>
        <s v="Eugene OR-Fayetteville AR"/>
        <s v="Eugene OR-Las Vegas NV"/>
        <s v="Eugene OR-Los Angeles CA (Metropolitan Area)"/>
        <s v="Eugene OR-Medford OR"/>
        <s v="Eugene OR-Modesto CA"/>
        <s v="Eugene OR-Newport OR"/>
        <s v="Eugene OR-North Bend/Coos Bay OR"/>
        <s v="Eugene OR-Pasco/Kennewick/Richland WA"/>
        <s v="Eugene OR-Phoenix AZ"/>
        <s v="Eugene OR-Portland OR"/>
        <s v="Eugene OR-Salem OR"/>
        <s v="Eugene OR-Salt Lake City UT"/>
        <s v="Eugene OR-San Francisco CA (Metropolitan Area)"/>
        <s v="Eugene OR-Seattle WA"/>
        <s v="Eugene OR-Tucson AZ"/>
        <s v="Eugene OR-Wendover UT"/>
        <s v="Eureka/Arcata CA-Crescent City CA"/>
        <s v="Eureka/Arcata CA-Eureka/Arcata CA"/>
        <s v="Eureka/Arcata CA-Los Angeles CA (Metropolitan Area)"/>
        <s v="Eureka/Arcata CA-Redding CA"/>
        <s v="Eureka/Arcata CA-Sacramento CA"/>
        <s v="Eureka/Arcata CA-Salt Lake City UT"/>
        <s v="Eureka/Arcata CA-San Francisco CA (Metropolitan Area)"/>
        <s v="Eureka/Arcata CA-Ukiah CA"/>
        <s v="Evansville IN-Atlanta GA (Metropolitan Area)"/>
        <s v="Evansville IN-Cape Girardeau MO"/>
        <s v="Evansville IN-Cedar Rapids/Iowa City IA"/>
        <s v="Evansville IN-Chattanooga TN"/>
        <s v="Evansville IN-Chicago IL"/>
        <s v="Evansville IN-Cincinnati OH"/>
        <s v="Evansville IN-Dallas/Fort Worth TX"/>
        <s v="Evansville IN-Detroit MI"/>
        <s v="Evansville IN-Fort Myers FL"/>
        <s v="Evansville IN-Louisville KY"/>
        <s v="Evansville IN-Memphis TN"/>
        <s v="Evansville IN-Minneapolis/St. Paul MN"/>
        <s v="Evansville IN-Nashville TN"/>
        <s v="Evansville IN-Port Isabel TX"/>
        <s v="Evansville IN-Tulsa OK"/>
        <s v="Evansville IN-Tunica MS"/>
        <s v="Everett WA-Anchorage AK"/>
        <s v="Everett WA-Charleston SC"/>
        <s v="Everett WA-Del Rio TX"/>
        <s v="Everett WA-El Paso TX"/>
        <s v="Everett WA-Glasgow United Kingdom"/>
        <s v="Everett WA-Nagoya Japan"/>
        <s v="Everett WA-Taipei Taiwan"/>
        <s v="Everett WA-Wichita KS"/>
        <s v="Excursion Inlet AK-Hoonah AK"/>
        <s v="Excursion Inlet AK-Juneau AK"/>
        <s v="Fairbanks AK-Allakaket AK"/>
        <s v="Fairbanks AK-Anaktuvuk Pass AK"/>
        <s v="Fairbanks AK-Anchorage AK"/>
        <s v="Fairbanks AK-Anvik AK"/>
        <s v="Fairbanks AK-Arctic Village AK"/>
        <s v="Fairbanks AK-Atqasuk AK"/>
        <s v="Fairbanks AK-Barrow AK"/>
        <s v="Fairbanks AK-Barter Island AK"/>
        <s v="Fairbanks AK-Beaver AK"/>
        <s v="Fairbanks AK-Bettles AK"/>
        <s v="Fairbanks AK-Big Delta AK"/>
        <s v="Fairbanks AK-Birch Creek AK"/>
        <s v="Fairbanks AK-Bornite/Ruby Creek AK"/>
        <s v="Fairbanks AK-Central AK"/>
        <s v="Fairbanks AK-Chalkyitsik AK"/>
        <s v="Fairbanks AK-Chandalar AK"/>
        <s v="Fairbanks AK-Chicago IL"/>
        <s v="Fairbanks AK-Chicken AK"/>
        <s v="Fairbanks AK-Circle AK"/>
        <s v="Fairbanks AK-Circle Hot Springs AK"/>
        <s v="Fairbanks AK-Coldfoot AK"/>
        <s v="Fairbanks AK-Colorado Creek AK"/>
        <s v="Fairbanks AK-Dahl Creek AK"/>
        <s v="Fairbanks AK-Dallas/Fort Worth TX"/>
        <s v="Fairbanks AK-Dawson City Canada"/>
        <s v="Fairbanks AK-Deadhorse AK"/>
        <s v="Fairbanks AK-Eagle AK"/>
        <s v="Fairbanks AK-Fairbanks AK"/>
        <s v="Fairbanks AK-Fort Yukon AK"/>
        <s v="Fairbanks AK-Galbraith Lake AK"/>
        <s v="Fairbanks AK-Galena AK"/>
        <s v="Fairbanks AK-Golovin AK"/>
        <s v="Fairbanks AK-Grayling AK"/>
        <s v="Fairbanks AK-Gulkana AK"/>
        <s v="Fairbanks AK-Gunsan South Korea"/>
        <s v="Fairbanks AK-Healy AK"/>
        <s v="Fairbanks AK-Hog River AK"/>
        <s v="Fairbanks AK-Homer AK"/>
        <s v="Fairbanks AK-Hughes AK"/>
        <s v="Fairbanks AK-Huslia AK"/>
        <s v="Fairbanks AK-Juneau AK"/>
        <s v="Fairbanks AK-Kalakaket AK"/>
        <s v="Fairbanks AK-Kaltag AK"/>
        <s v="Fairbanks AK-Kenai AK"/>
        <s v="Fairbanks AK-Kiana AK"/>
        <s v="Fairbanks AK-King Salmon AK"/>
        <s v="Fairbanks AK-Kivalina AK"/>
        <s v="Fairbanks AK-Kobuk AK"/>
        <s v="Fairbanks AK-Kodiak AK"/>
        <s v="Fairbanks AK-Kotzebue AK"/>
        <s v="Fairbanks AK-Koyukuk AK"/>
        <s v="Fairbanks AK-Little Squaw AK"/>
        <s v="Fairbanks AK-Los Angeles CA (Metropolitan Area)"/>
        <s v="Fairbanks AK-Manley Hot Springs AK"/>
        <s v="Fairbanks AK-McCarthy AK"/>
        <s v="Fairbanks AK-McGrath AK"/>
        <s v="Fairbanks AK-Minchumina AK"/>
        <s v="Fairbanks AK-Minneapolis/St. Paul MN"/>
        <s v="Fairbanks AK-Minto AK"/>
        <s v="Fairbanks AK-Nenana AK"/>
        <s v="Fairbanks AK-New York City NY (Metropolitan Area)"/>
        <s v="Fairbanks AK-Nikolai AK"/>
        <s v="Fairbanks AK-Nome AK"/>
        <s v="Fairbanks AK-Norfolk VA (Metropolitan Area)"/>
        <s v="Fairbanks AK-Nuiqsut AK"/>
        <s v="Fairbanks AK-Nulato AK"/>
        <s v="Fairbanks AK-Old Crow Canada"/>
        <s v="Fairbanks AK-Painter Creek AK"/>
        <s v="Fairbanks AK-Palmer AK"/>
        <s v="Fairbanks AK-Pogo Mines AK"/>
        <s v="Fairbanks AK-Point Hope AK"/>
        <s v="Fairbanks AK-Portland OR"/>
        <s v="Fairbanks AK-Prospect Creek AK"/>
        <s v="Fairbanks AK-Rampart AK"/>
        <s v="Fairbanks AK-Ruby AK"/>
        <s v="Fairbanks AK-Seattle WA"/>
        <s v="Fairbanks AK-Shageluk AK"/>
        <s v="Fairbanks AK-Shaktoolik AK"/>
        <s v="Fairbanks AK-Shungnak AK"/>
        <s v="Fairbanks AK-Sitka AK"/>
        <s v="Fairbanks AK-Sleetmute AK"/>
        <s v="Fairbanks AK-St. Mary's AK"/>
        <s v="Fairbanks AK-St. Michael AK"/>
        <s v="Fairbanks AK-Stevens Village AK"/>
        <s v="Fairbanks AK-Tanana AK"/>
        <s v="Fairbanks AK-Tok AK"/>
        <s v="Fairbanks AK-Tucson AZ"/>
        <s v="Fairbanks AK-Umiat AK"/>
        <s v="Fairbanks AK-Unalakleet AK"/>
        <s v="Fairbanks AK-Utopia AK"/>
        <s v="Fairbanks AK-Valdez AK"/>
        <s v="Fairbanks AK-Venetie AK"/>
        <s v="Fairbanks AK-Victorville CA"/>
        <s v="Fairbanks AK-Wainwright AK"/>
        <s v="Fairbanks AK-Whitehorse Canada"/>
        <s v="Fairfield CA-Anchorage AK"/>
        <s v="Fairfield CA-Charleston SC"/>
        <s v="Fairfield CA-Honolulu HI"/>
        <s v="Fairfield CA-Okinawa Japan"/>
        <s v="Fairfield CA-Oklahoma City OK"/>
        <s v="Falmouth MA-Washington DC (Metropolitan Area)"/>
        <s v="False Pass AK-Cold Bay AK"/>
        <s v="False Pass AK-King Cove AK"/>
        <s v="Farewell AK-Fairbanks AK"/>
        <s v="Farewell AK-McGrath AK"/>
        <s v="Fargo ND-Augusta GA"/>
        <s v="Fargo ND-Bullhead City AZ"/>
        <s v="Fargo ND-Calgary Canada"/>
        <s v="Fargo ND-Casper WY"/>
        <s v="Fargo ND-Chicago IL"/>
        <s v="Fargo ND-Colorado Springs CO"/>
        <s v="Fargo ND-Denver CO"/>
        <s v="Fargo ND-Detroit MI"/>
        <s v="Fargo ND-Edmonton Canada"/>
        <s v="Fargo ND-Las Vegas NV"/>
        <s v="Fargo ND-Los Angeles CA (Metropolitan Area)"/>
        <s v="Fargo ND-Madison WI"/>
        <s v="Fargo ND-Marion/Herrin IL"/>
        <s v="Fargo ND-Minneapolis/St. Paul MN"/>
        <s v="Fargo ND-Peoria IL"/>
        <s v="Fargo ND-Phoenix AZ"/>
        <s v="Fargo ND-Pittsburgh PA"/>
        <s v="Fargo ND-Salt Lake City UT"/>
        <s v="Fargo ND-Sanford FL"/>
        <s v="Fargo ND-Saskatoon Canada"/>
        <s v="Fargo ND-Seattle WA"/>
        <s v="Fargo ND-Spokane WA"/>
        <s v="Fargo ND-Springfield MO"/>
        <s v="Fargo ND-Vancouver Canada"/>
        <s v="Fargo ND-Winnipeg Canada"/>
        <s v="Fargo ND-Youngstown/Warren OH"/>
        <s v="Farmington NM-Alamosa CO"/>
        <s v="Farmington NM-Albuquerque NM"/>
        <s v="Farmington NM-Cortez CO"/>
        <s v="Farmington NM-Denver CO"/>
        <s v="Farmington NM-Durango CO"/>
        <s v="Farmington NM-Gallup NM"/>
        <s v="Farmington NM-Kingman AZ"/>
        <s v="Farmington NM-Las Vegas NV"/>
        <s v="Farmington NM-Page AZ"/>
        <s v="Farmington NM-Phoenix AZ"/>
        <s v="Farmington NM-Prescott AZ"/>
        <s v="Farmington NM-Pueblo CO"/>
        <s v="Farnborough United Kingdom-Miami FL (Metropolitan Area)"/>
        <s v="Farnborough United Kingdom-New York City NY (Metropolitan Area)"/>
        <s v="Fayetteville AR-Athens GA"/>
        <s v="Fayetteville AR-Atlanta GA (Metropolitan Area)"/>
        <s v="Fayetteville AR-Austin TX"/>
        <s v="Fayetteville AR-Baton Rouge LA"/>
        <s v="Fayetteville AR-Boston MA (Metropolitan Area)"/>
        <s v="Fayetteville AR-Bullhead City AZ"/>
        <s v="Fayetteville AR-Cabarrus NC"/>
        <s v="Fayetteville AR-Charlotte NC"/>
        <s v="Fayetteville AR-Chicago IL"/>
        <s v="Fayetteville AR-Cincinnati OH"/>
        <s v="Fayetteville AR-Cleveland OH (Metropolitan Area)"/>
        <s v="Fayetteville AR-Colorado Springs CO"/>
        <s v="Fayetteville AR-Dallas/Fort Worth TX"/>
        <s v="Fayetteville AR-Denver CO"/>
        <s v="Fayetteville AR-Detroit MI"/>
        <s v="Fayetteville AR-Fargo ND"/>
        <s v="Fayetteville AR-Greenville/Spartanburg SC"/>
        <s v="Fayetteville AR-Gulfport/Biloxi MS"/>
        <s v="Fayetteville AR-Houston TX"/>
        <s v="Fayetteville AR-Huntsville AL"/>
        <s v="Fayetteville AR-Jefferson City/Columbia MO"/>
        <s v="Fayetteville AR-Kansas City MO"/>
        <s v="Fayetteville AR-Kinston NC"/>
        <s v="Fayetteville AR-Knoxville TN"/>
        <s v="Fayetteville AR-Lafayette IN"/>
        <s v="Fayetteville AR-Lafayette LA"/>
        <s v="Fayetteville AR-Las Vegas NV"/>
        <s v="Fayetteville AR-Lexington KY"/>
        <s v="Fayetteville AR-Los Angeles CA (Metropolitan Area)"/>
        <s v="Fayetteville AR-Memphis TN"/>
        <s v="Fayetteville AR-Minneapolis/St. Paul MN"/>
        <s v="Fayetteville AR-Montgomery AL"/>
        <s v="Fayetteville AR-Nashville TN"/>
        <s v="Fayetteville AR-New York City NY (Metropolitan Area)"/>
        <s v="Fayetteville AR-Oklahoma City OK"/>
        <s v="Fayetteville AR-Phoenix AZ"/>
        <s v="Fayetteville AR-Pittsburgh PA"/>
        <s v="Fayetteville AR-Roanoke VA"/>
        <s v="Fayetteville AR-San Angelo TX"/>
        <s v="Fayetteville AR-Sanford FL"/>
        <s v="Fayetteville AR-Springfield MO"/>
        <s v="Fayetteville AR-St. Louis MO"/>
        <s v="Fayetteville AR-Texarkana AR"/>
        <s v="Fayetteville AR-Tupelo MS"/>
        <s v="Fayetteville AR-Wichita Falls TX"/>
        <s v="Fayetteville NC-Alexandria LA"/>
        <s v="Fayetteville NC-Atlanta GA (Metropolitan Area)"/>
        <s v="Fayetteville NC-Augusta GA"/>
        <s v="Fayetteville NC-Birmingham AL"/>
        <s v="Fayetteville NC-Charlotte NC"/>
        <s v="Fayetteville NC-Chattanooga TN"/>
        <s v="Fayetteville NC-Dallas/Fort Worth TX"/>
        <s v="Fayetteville NC-East Farmingdale NY"/>
        <s v="Fayetteville NC-Gulfport/Biloxi MS"/>
        <s v="Fayetteville NC-Ottawa Canada"/>
        <s v="Fayetteville NC-Richmond VA"/>
        <s v="Fayetteville NC-Tunica MS"/>
        <s v="Fayetteville NC-Tyler TX"/>
        <s v="Fayetteville NC-Wilmington NC"/>
        <s v="Fishers Island NY-New York City NY (Metropolitan Area)"/>
        <s v="Flagstaff AZ-Grand Canyon AZ"/>
        <s v="Flagstaff AZ-Houston TX"/>
        <s v="Flagstaff AZ-Peach Springs AZ"/>
        <s v="Flagstaff AZ-Phoenix AZ"/>
        <s v="Flagstaff AZ-Prescott AZ"/>
        <s v="Flat AK-McGrath AK"/>
        <s v="Flint MI-Alpena MI"/>
        <s v="Flint MI-Arlington TX"/>
        <s v="Flint MI-Atlanta GA (Metropolitan Area)"/>
        <s v="Flint MI-Bullhead City AZ"/>
        <s v="Flint MI-Chicago IL"/>
        <s v="Flint MI-Cleveland OH (Metropolitan Area)"/>
        <s v="Flint MI-Detroit MI"/>
        <s v="Flint MI-Fort Myers FL"/>
        <s v="Flint MI-Greensboro/High Point NC"/>
        <s v="Flint MI-Huntsville AL"/>
        <s v="Flint MI-Indianapolis IN"/>
        <s v="Flint MI-Memphis TN"/>
        <s v="Flint MI-Milwaukee WI"/>
        <s v="Flint MI-Minneapolis/St. Paul MN"/>
        <s v="Flint MI-New York City NY (Metropolitan Area)"/>
        <s v="Flint MI-Orlando FL"/>
        <s v="Flint MI-Pontiac MI"/>
        <s v="Flint MI-Tampa FL (Metropolitan Area)"/>
        <s v="Florence Italy-Bangor ME"/>
        <s v="Florence SC-Atlanta GA (Metropolitan Area)"/>
        <s v="Florence SC-Charlotte NC"/>
        <s v="Florence SC-Columbia SC"/>
        <s v="Florence SC-Columbus GA"/>
        <s v="Florence SC-Greenville/Spartanburg SC"/>
        <s v="Florence SC-Louisville KY"/>
        <s v="Fort Collins/Loveland CO-Bullhead City AZ"/>
        <s v="Fort Collins/Loveland CO-Denver CO"/>
        <s v="Fort Collins/Loveland CO-Grand Junction CO"/>
        <s v="Fort Collins/Loveland CO-Las Vegas NV"/>
        <s v="Fort Collins/Loveland CO-Minneapolis/St. Paul MN"/>
        <s v="Fort Collins/Loveland CO-Phoenix AZ"/>
        <s v="Fort de France Martinique-Aguadilla PR"/>
        <s v="Fort de France Martinique-Miami FL (Metropolitan Area)"/>
        <s v="Fort de France Martinique-San Juan PR"/>
        <s v="Fort Dix NJ-Charleston SC"/>
        <s v="Fort Dix NJ-Charlottesville VA"/>
        <s v="Fort Dix NJ-Cherry Point NC"/>
        <s v="Fort Dix NJ-Columbia SC"/>
        <s v="Fort Dix NJ-Dover DE"/>
        <s v="Fort Dix NJ-Fairfield CA"/>
        <s v="Fort Dix NJ-Fort Dix NJ"/>
        <s v="Fort Dix NJ-Hahn Germany"/>
        <s v="Fort Dix NJ-Indianapolis IN"/>
        <s v="Fort Dix NJ-Jackson/Vicksburg MS"/>
        <s v="Fort Dix NJ-Leipzig Germany"/>
        <s v="Fort Dix NJ-Miami FL (Metropolitan Area)"/>
        <s v="Fort Dix NJ-New York City NY (Metropolitan Area)"/>
        <s v="Fort Dix NJ-Panama City FL"/>
        <s v="Fort Dix NJ-Portsmouth NH"/>
        <s v="Fort Dix NJ-Ramstein Germany"/>
        <s v="Fort Dix NJ-Reykjavik Iceland"/>
        <s v="Fort Dix NJ-Sigonella Italy"/>
        <s v="Fort Dix NJ-Smyrna TN"/>
        <s v="Fort Dodge IA-Mason City IA"/>
        <s v="Fort Dodge IA-Minneapolis/St. Paul MN"/>
        <s v="Fort Dodge IA-Waterloo IA"/>
        <s v="Fort Drum NY-Colorado Springs CO"/>
        <s v="Fort Drum NY-Dothan AL"/>
        <s v="Fort Drum NY-Tucson AZ"/>
        <s v="Fort Glenn AK-Anchorage AK"/>
        <s v="Fort Leonard Wood MO-Kansas City MO"/>
        <s v="Fort Leonard Wood MO-St. Louis MO"/>
        <s v="Fort Myers FL-Albany GA"/>
        <s v="Fort Myers FL-Atlanta GA (Metropolitan Area)"/>
        <s v="Fort Myers FL-Atlantic City NJ"/>
        <s v="Fort Myers FL-Bloomington/Normal IL"/>
        <s v="Fort Myers FL-Boston MA (Metropolitan Area)"/>
        <s v="Fort Myers FL-Buffalo NY"/>
        <s v="Fort Myers FL-Camp Springs MD"/>
        <s v="Fort Myers FL-Charlotte NC"/>
        <s v="Fort Myers FL-Chicago IL"/>
        <s v="Fort Myers FL-Cincinnati OH"/>
        <s v="Fort Myers FL-Cleveland OH (Metropolitan Area)"/>
        <s v="Fort Myers FL-Cologne/Dusseldorf Germany"/>
        <s v="Fort Myers FL-Columbus OH"/>
        <s v="Fort Myers FL-Denver CO"/>
        <s v="Fort Myers FL-Detroit MI"/>
        <s v="Fort Myers FL-Dothan AL"/>
        <s v="Fort Myers FL-Evansville IN"/>
        <s v="Fort Myers FL-Flint MI"/>
        <s v="Fort Myers FL-Grand Rapids MI"/>
        <s v="Fort Myers FL-Gulfport/Biloxi MS"/>
        <s v="Fort Myers FL-Hartford CT"/>
        <s v="Fort Myers FL-Houston TX"/>
        <s v="Fort Myers FL-Huntsville AL"/>
        <s v="Fort Myers FL-Indianapolis IN"/>
        <s v="Fort Myers FL-Kansas City MO"/>
        <s v="Fort Myers FL-Key West FL"/>
        <s v="Fort Myers FL-Knoxville TN"/>
        <s v="Fort Myers FL-Lake Charles LA"/>
        <s v="Fort Myers FL-Lansing MI"/>
        <s v="Fort Myers FL-Louisville KY"/>
        <s v="Fort Myers FL-Marathon FL"/>
        <s v="Fort Myers FL-Memphis TN"/>
        <s v="Fort Myers FL-Miami FL (Metropolitan Area)"/>
        <s v="Fort Myers FL-Milwaukee WI"/>
        <s v="Fort Myers FL-Minneapolis/St. Paul MN"/>
        <s v="Fort Myers FL-Nashville TN"/>
        <s v="Fort Myers FL-New Orleans LA"/>
        <s v="Fort Myers FL-New York City NY (Metropolitan Area)"/>
        <s v="Fort Myers FL-Norfolk VA (Metropolitan Area)"/>
        <s v="Fort Myers FL-Orlando FL"/>
        <s v="Fort Myers FL-Parkersburg WV"/>
        <s v="Fort Myers FL-Philadelphia PA"/>
        <s v="Fort Myers FL-Pittsburgh PA"/>
        <s v="Fort Myers FL-Providenciales Turks and Caicos Islands"/>
        <s v="Fort Myers FL-Quad Cities IL (Metropolitan Area)"/>
        <s v="Fort Myers FL-Raleigh/Durham NC"/>
        <s v="Fort Myers FL-Rochester NY"/>
        <s v="Fort Myers FL-St. Louis MO"/>
        <s v="Fort Myers FL-Syracuse NY"/>
        <s v="Fort Myers FL-Tampa FL (Metropolitan Area)"/>
        <s v="Fort Myers FL-Toledo OH"/>
        <s v="Fort Myers FL-Tunica MS"/>
        <s v="Fort Myers FL-Washington DC (Metropolitan Area)"/>
        <s v="Fort Myers FL-West Palm Beach/Palm Beach FL"/>
        <s v="Fort Myers FL-Zurich Switzerland"/>
        <s v="Fort Smith AR-Dallas/Fort Worth TX"/>
        <s v="Fort Smith AR-Detroit MI"/>
        <s v="Fort Smith AR-Fayetteville AR"/>
        <s v="Fort Smith AR-Lubbock TX"/>
        <s v="Fort Smith AR-Memphis TN"/>
        <s v="Fort Wayne IN-Atlanta GA (Metropolitan Area)"/>
        <s v="Fort Wayne IN-Chicago IL"/>
        <s v="Fort Wayne IN-Cincinnati OH"/>
        <s v="Fort Wayne IN-Dallas/Fort Worth TX"/>
        <s v="Fort Wayne IN-Detroit MI"/>
        <s v="Fort Wayne IN-Indianapolis IN"/>
        <s v="Fort Wayne IN-Kansas City MO"/>
        <s v="Fort Wayne IN-Laredo TX"/>
        <s v="Fort Wayne IN-Los Angeles CA (Metropolitan Area)"/>
        <s v="Fort Wayne IN-Louisville KY"/>
        <s v="Fort Wayne IN-Memphis TN"/>
        <s v="Fort Wayne IN-Minneapolis/St. Paul MN"/>
        <s v="Fort Wayne IN-Myrtle Beach SC"/>
        <s v="Fort Wayne IN-Nashville TN"/>
        <s v="Fort Wayne IN-Nassau The Bahamas"/>
        <s v="Fort Wayne IN-New York City NY (Metropolitan Area)"/>
        <s v="Fort Wayne IN-Omaha NE"/>
        <s v="Fort Wayne IN-Rochester NY"/>
        <s v="Fort Wayne IN-Sanford FL"/>
        <s v="Fort Wayne IN-South Bend IN"/>
        <s v="Fort Wayne IN-St. Louis MO"/>
        <s v="Fort Wayne IN-Tampa FL (Metropolitan Area)"/>
        <s v="Fort Wayne IN-Tunica MS"/>
        <s v="Fort Wayne IN-Washington DC (Metropolitan Area)"/>
        <s v="Fort Wayne IN-Wausau/Mosinee/Stevens Point WI"/>
        <s v="Fort Wayne IN-Wichita Falls TX"/>
        <s v="Fort Yukon AK-Anchorage AK"/>
        <s v="Fort Yukon AK-Arctic Village AK"/>
        <s v="Fort Yukon AK-Barter Island AK"/>
        <s v="Fort Yukon AK-Beaver AK"/>
        <s v="Fort Yukon AK-Birch Creek AK"/>
        <s v="Fort Yukon AK-Chalkyitsik AK"/>
        <s v="Fort Yukon AK-Circle AK"/>
        <s v="Fort Yukon AK-Fairbanks AK"/>
        <s v="Fort Yukon AK-Rampart AK"/>
        <s v="Fort Yukon AK-St. Michael AK"/>
        <s v="Fort Yukon AK-Stebbins AK"/>
        <s v="Fort Yukon AK-Stevens Village AK"/>
        <s v="Fort Yukon AK-Venetie AK"/>
        <s v="Fortaleza Brazil-Atlanta GA (Metropolitan Area)"/>
        <s v="Frankfort MI-New York City NY (Metropolitan Area)"/>
        <s v="Frankfurt Germany-Atlanta GA (Metropolitan Area)"/>
        <s v="Frankfurt Germany-Bangor ME"/>
        <s v="Frankfurt Germany-Charleston SC"/>
        <s v="Frankfurt Germany-Charlotte NC"/>
        <s v="Frankfurt Germany-Chicago IL"/>
        <s v="Frankfurt Germany-Cincinnati OH"/>
        <s v="Frankfurt Germany-Dallas/Fort Worth TX"/>
        <s v="Frankfurt Germany-Detroit MI"/>
        <s v="Frankfurt Germany-Fort Dix NJ"/>
        <s v="Frankfurt Germany-Houston TX"/>
        <s v="Frankfurt Germany-Huntsville AL"/>
        <s v="Frankfurt Germany-Indianapolis IN"/>
        <s v="Frankfurt Germany-Memphis TN"/>
        <s v="Frankfurt Germany-New York City NY (Metropolitan Area)"/>
        <s v="Frankfurt Germany-Philadelphia PA"/>
        <s v="Frankfurt Germany-Richmond VA"/>
        <s v="Frankfurt Germany-Rockford IL"/>
        <s v="Frankfurt Germany-San Francisco CA (Metropolitan Area)"/>
        <s v="Frankfurt Germany-Toledo OH"/>
        <s v="Frankfurt Germany-Washington DC (Metropolitan Area)"/>
        <s v="Franklin/Oil City PA-Bradford PA"/>
        <s v="Franklin/Oil City PA-Cleveland OH (Metropolitan Area)"/>
        <s v="Freeport The Bahamas-Atlanta GA (Metropolitan Area)"/>
        <s v="Freeport The Bahamas-Charlotte NC"/>
        <s v="Freeport The Bahamas-Miami FL (Metropolitan Area)"/>
        <s v="Freeport The Bahamas-New York City NY (Metropolitan Area)"/>
        <s v="Freeport The Bahamas-Philadelphia PA"/>
        <s v="Freeport The Bahamas-Raleigh/Durham NC"/>
        <s v="Freeport The Bahamas-Washington DC (Metropolitan Area)"/>
        <s v="Freeport The Bahamas-West Palm Beach/Palm Beach FL"/>
        <s v="Fremont OH-Manitowoc WI"/>
        <s v="Fresno CA-Albuquerque NM"/>
        <s v="Fresno CA-Boise ID"/>
        <s v="Fresno CA-Bullhead City AZ"/>
        <s v="Fresno CA-Denver CO"/>
        <s v="Fresno CA-Guadalajara Mexico"/>
        <s v="Fresno CA-Honolulu HI"/>
        <s v="Fresno CA-Las Cruces NM"/>
        <s v="Fresno CA-Las Vegas NV"/>
        <s v="Fresno CA-Los Angeles CA (Metropolitan Area)"/>
        <s v="Fresno CA-Louisville KY"/>
        <s v="Fresno CA-Medford OR"/>
        <s v="Fresno CA-Memphis TN"/>
        <s v="Fresno CA-Phoenix AZ"/>
        <s v="Fresno CA-Portland OR"/>
        <s v="Fresno CA-Redding CA"/>
        <s v="Fresno CA-Salinas/Monterey CA"/>
        <s v="Fresno CA-Salt Lake City UT"/>
        <s v="Fresno CA-San Francisco CA (Metropolitan Area)"/>
        <s v="Fresno CA-Santa Barbara CA"/>
        <s v="Fresno CA-Seattle WA"/>
        <s v="Fresno CA-Visalia CA"/>
        <s v="Fresno CA-Wendover UT"/>
        <s v="Friday Harbor WA-Anacortes WA"/>
        <s v="Friday Harbor WA-Bellingham WA"/>
        <s v="Friday Harbor WA-Decatur WA"/>
        <s v="Friday Harbor WA-Eastsound WA"/>
        <s v="Friday Harbor WA-Friday Harbor WA"/>
        <s v="Friday Harbor WA-Lopez Island WA"/>
        <s v="Friday Harbor WA-Roche Harbor WA"/>
        <s v="Friday Harbor WA-Rosario WA"/>
        <s v="Friday Harbor WA-Seattle WA"/>
        <s v="Friday Harbor WA-Victoria Canada"/>
        <s v="Friday Harbor WA-Westsound WA"/>
        <s v="Fukuoka Japan-Guam TT"/>
        <s v="Funter Bay Alaska AK-Juneau AK"/>
        <s v="Gainesville FL-Atlanta GA (Metropolitan Area)"/>
        <s v="Gainesville FL-Birmingham AL"/>
        <s v="Gainesville FL-Charlotte NC"/>
        <s v="Gainesville FL-Columbia SC"/>
        <s v="Gainesville FL-Columbus GA"/>
        <s v="Gainesville FL-Columbus MS"/>
        <s v="Gainesville FL-Dayton OH"/>
        <s v="Gainesville FL-Fayetteville AR"/>
        <s v="Gainesville FL-Jacksonville FL"/>
        <s v="Gainesville FL-Miami FL (Metropolitan Area)"/>
        <s v="Gainesville FL-Oklahoma City OK"/>
        <s v="Gainesville FL-Omaha NE"/>
        <s v="Gainesville FL-Orlando FL"/>
        <s v="Gainesville FL-Tallahassee FL"/>
        <s v="Gainesville FL-Tuscaloosa AL"/>
        <s v="Gaithersburg MD-Nantucket MA"/>
        <s v="Galbraith Lake AK-Fairbanks AK"/>
        <s v="Galbraith Lake AK-Umiat AK"/>
        <s v="Galena AK-Allakaket AK"/>
        <s v="Galena AK-Anchorage AK"/>
        <s v="Galena AK-Anvik AK"/>
        <s v="Galena AK-Bethel AK"/>
        <s v="Galena AK-Emmonak AK"/>
        <s v="Galena AK-Fairbanks AK"/>
        <s v="Galena AK-Fort Yukon AK"/>
        <s v="Galena AK-Grayling AK"/>
        <s v="Galena AK-Holy Cross AK"/>
        <s v="Galena AK-Hooper Bay AK"/>
        <s v="Galena AK-Hughes AK"/>
        <s v="Galena AK-Huslia AK"/>
        <s v="Galena AK-Kaltag AK"/>
        <s v="Galena AK-Kiana AK"/>
        <s v="Galena AK-Kotzebue AK"/>
        <s v="Galena AK-Koyukuk AK"/>
        <s v="Galena AK-McGrath AK"/>
        <s v="Galena AK-Minchumina AK"/>
        <s v="Galena AK-Nome AK"/>
        <s v="Galena AK-Noorvik AK"/>
        <s v="Galena AK-Nulato AK"/>
        <s v="Galena AK-Ruby AK"/>
        <s v="Galena AK-Shaktoolik AK"/>
        <s v="Galena AK-St. Mary's AK"/>
        <s v="Galena AK-Tanana AK"/>
        <s v="Galena AK-Unalakleet AK"/>
        <s v="Gallup NM-Albuquerque NM"/>
        <s v="Gallup NM-Farmington NM"/>
        <s v="Gambell AK-Anchorage AK"/>
        <s v="Gambell AK-Bethel AK"/>
        <s v="Gambell AK-Brevig Mission AK"/>
        <s v="Gambell AK-Kotzebue AK"/>
        <s v="Gambell AK-Nome AK"/>
        <s v="Gambell AK-Savoonga AK"/>
        <s v="Gambell AK-St. Michael AK"/>
        <s v="Gambell AK-Unalakleet AK"/>
        <s v="Gambell AK-White Mountain AK"/>
        <s v="Gander Canada-Chicago IL"/>
        <s v="Gander Canada-Detroit MI"/>
        <s v="Gander Canada-Hopkinsville KY"/>
        <s v="Gander Canada-Houston TX"/>
        <s v="Gander Canada-Huntsville AL"/>
        <s v="Gander Canada-Minneapolis/St. Paul MN"/>
        <s v="Gander Canada-New York City NY (Metropolitan Area)"/>
        <s v="Gander Canada-Philadelphia PA"/>
        <s v="Gander Canada-Rockford IL"/>
        <s v="Gander Canada-San Juan PR"/>
        <s v="Gander Canada-Teterboro NJ"/>
        <s v="Ganes Creek AK-McGrath AK"/>
        <s v="Ganes Creek AK-Ophir AK"/>
        <s v="Ganes Creek AK-Takotna AK"/>
        <s v="Garden City KS-Bullhead City AZ"/>
        <s v="Garden City KS-Denver CO"/>
        <s v="Garden City KS-Great Bend KS"/>
        <s v="Garden City KS-Kansas City MO"/>
        <s v="Garden City KS-Liberal KS"/>
        <s v="Garden City KS-Manhattan/Ft. Riley KS"/>
        <s v="Garden City KS-Reno NV"/>
        <s v="Garden City KS-Ruston LA"/>
        <s v="Garden City KS-Salina KS"/>
        <s v="Garden City KS-Wichita KS"/>
        <s v="Gaylord MI-Alpena MI"/>
        <s v="Gaylord MI-Pontiac MI"/>
        <s v="Geneva Switzerland-Boston MA (Metropolitan Area)"/>
        <s v="Geneva Switzerland-New York City NY (Metropolitan Area)"/>
        <s v="Geneva Switzerland-Richmond VA"/>
        <s v="Geneva Switzerland-Savannah GA"/>
        <s v="Geneva Switzerland-Washington DC (Metropolitan Area)"/>
        <s v="Georgetown DE-Los Angeles CA (Metropolitan Area)"/>
        <s v="Georgetown DE-Teterboro NJ"/>
        <s v="Georgetown Guyana-Miami FL (Metropolitan Area)"/>
        <s v="Georgetown Guyana-New York City NY (Metropolitan Area)"/>
        <s v="Georgetown Guyana-Orlando FL"/>
        <s v="Georgetown Guyana-Washington DC (Metropolitan Area)"/>
        <s v="Gillette WY-Billings MT"/>
        <s v="Gillette WY-Denver CO"/>
        <s v="Gillette WY-Dickinson ND"/>
        <s v="Gillette WY-Glendive MT"/>
        <s v="Gillette WY-Miles City MT"/>
        <s v="Gillette WY-Rapid City SD"/>
        <s v="Gillette WY-Riverton/Lander WY"/>
        <s v="Gillette WY-Rock Springs WY"/>
        <s v="Gillette WY-Salt Lake City UT"/>
        <s v="Gillette WY-Sheridan WY"/>
        <s v="Gillette WY-Sidney MT"/>
        <s v="Gillette WY-Williston ND"/>
        <s v="Glasgow MT-Billings MT"/>
        <s v="Glasgow MT-Denver CO"/>
        <s v="Glasgow MT-Gillette WY"/>
        <s v="Glasgow MT-Miles City MT"/>
        <s v="Glasgow MT-Wolf Point MT"/>
        <s v="Glasgow United Kingdom-Charleston SC"/>
        <s v="Glasgow United Kingdom-Detroit MI"/>
        <s v="Glasgow United Kingdom-New York City NY (Metropolitan Area)"/>
        <s v="Glasgow United Kingdom-Philadelphia PA"/>
        <s v="Glasgow United Kingdom-Seattle WA"/>
        <s v="Glasgow United Kingdom-Washington DC (Metropolitan Area)"/>
        <s v="Glendive MT-Billings MT"/>
        <s v="Glendive MT-Gillette WY"/>
        <s v="Glendive MT-Miles City MT"/>
        <s v="Glendive MT-Sidney MT"/>
        <s v="Glendive MT-Wolf Point MT"/>
        <s v="Gleneden OR-Newport OR"/>
        <s v="Glens Falls NY-New York City NY (Metropolitan Area)"/>
        <s v="Goldsboro NC-Portsmouth NH"/>
        <s v="Golovin AK-Aniak AK"/>
        <s v="Golovin AK-Brevig Mission AK"/>
        <s v="Golovin AK-Elim AK"/>
        <s v="Golovin AK-Emmonak AK"/>
        <s v="Golovin AK-Granite Mountain AK"/>
        <s v="Golovin AK-Koyuk AK"/>
        <s v="Golovin AK-Nome AK"/>
        <s v="Golovin AK-Shaktoolik AK"/>
        <s v="Golovin AK-Shishmaref AK"/>
        <s v="Golovin AK-Stebbins AK"/>
        <s v="Golovin AK-Teller AK"/>
        <s v="Golovin AK-Unalakleet AK"/>
        <s v="Golovin AK-Wales AK"/>
        <s v="Golovin AK-White Mountain AK"/>
        <s v="Goodnews Bay AK-Bethel AK"/>
        <s v="Goodnews Bay AK-Chevak AK"/>
        <s v="Goodnews Bay AK-Dillingham AK"/>
        <s v="Goodnews Bay AK-Eek AK"/>
        <s v="Goodnews Bay AK-Napaskiak AK"/>
        <s v="Goodnews Bay AK-Nightmute AK"/>
        <s v="Goodnews Bay AK-Platinum AK"/>
        <s v="Goodnews Bay AK-Quinhagak AK"/>
        <s v="Goose Bay Canada-Atlantic City NJ"/>
        <s v="Goose Bay Canada-Chicago IL"/>
        <s v="Goose Bay Canada-New York City NY (Metropolitan Area)"/>
        <s v="Gorge Harbor Canada-Seattle WA"/>
        <s v="Goshen IN-Birmingham AL"/>
        <s v="Gothenburg Sweden-Dover DE"/>
        <s v="Governors Harbour The Bahamas-Miami FL (Metropolitan Area)"/>
        <s v="Grace Harbor AK-Chomondely Sound AK"/>
        <s v="Grace Harbor AK-Craig AK"/>
        <s v="Grace Harbor AK-Ketchikan AK"/>
        <s v="Grace Harbor AK-Long Island AK"/>
        <s v="Grand Canyon AZ-Boulder City NV"/>
        <s v="Grand Canyon AZ-Grand Canyon AZ"/>
        <s v="Grand Canyon AZ-Havasupai AZ"/>
        <s v="Grand Canyon AZ-Kayenta AZ"/>
        <s v="Grand Canyon AZ-Las Vegas NV"/>
        <s v="Grand Canyon AZ-Los Angeles CA (Metropolitan Area)"/>
        <s v="Grand Canyon AZ-Marble Canyon AZ"/>
        <s v="Grand Canyon AZ-Monument Valley UT"/>
        <s v="Grand Canyon AZ-Page AZ"/>
        <s v="Grand Canyon AZ-Peach Springs AZ"/>
        <s v="Grand Canyon AZ-Valparaiso FL"/>
        <s v="Grand Cayman Cayman Islands-Atlanta GA (Metropolitan Area)"/>
        <s v="Grand Cayman Cayman Islands-Charlotte NC"/>
        <s v="Grand Cayman Cayman Islands-Cleveland OH (Metropolitan Area)"/>
        <s v="Grand Cayman Cayman Islands-Detroit MI"/>
        <s v="Grand Cayman Cayman Islands-Houston TX"/>
        <s v="Grand Cayman Cayman Islands-Miami FL (Metropolitan Area)"/>
        <s v="Grand Cayman Cayman Islands-Minneapolis/St. Paul MN"/>
        <s v="Grand Cayman Cayman Islands-Myrtle Beach SC"/>
        <s v="Grand Cayman Cayman Islands-New York City NY (Metropolitan Area)"/>
        <s v="Grand Cayman Cayman Islands-Philadelphia PA"/>
        <s v="Grand Cayman Cayman Islands-West Palm Beach/Palm Beach FL"/>
        <s v="Grand Cayman Cayman Islands-Wilmington NC"/>
        <s v="Grand Forks ND-Bemidji MN"/>
        <s v="Grand Forks ND-Bismarck/Mandan ND"/>
        <s v="Grand Forks ND-Bullhead City AZ"/>
        <s v="Grand Forks ND-Cedar Rapids/Iowa City IA"/>
        <s v="Grand Forks ND-Colorado Springs CO"/>
        <s v="Grand Forks ND-Des Moines IA"/>
        <s v="Grand Forks ND-Devils Lake ND"/>
        <s v="Grand Forks ND-Dickinson ND"/>
        <s v="Grand Forks ND-Duluth MN"/>
        <s v="Grand Forks ND-Green Bay WI"/>
        <s v="Grand Forks ND-Las Vegas NV"/>
        <s v="Grand Forks ND-Lewiston ID"/>
        <s v="Grand Forks ND-Memphis TN"/>
        <s v="Grand Forks ND-Minneapolis/St. Paul MN"/>
        <s v="Grand Forks ND-Minot ND"/>
        <s v="Grand Forks ND-Phoenix AZ"/>
        <s v="Grand Forks ND-Sioux Falls SD"/>
        <s v="Grand Forks ND-St. Louis MO"/>
        <s v="Grand Forks ND-Tampa FL (Metropolitan Area)"/>
        <s v="Grand Forks ND-Wendover UT"/>
        <s v="Grand Forks ND-Williston ND"/>
        <s v="Grand Forks ND-Winnipeg Canada"/>
        <s v="Grand Island NE-Dallas/Fort Worth TX"/>
        <s v="Grand Island NE-Denver CO"/>
        <s v="Grand Island NE-Kansas City MO"/>
        <s v="Grand Island NE-Las Vegas NV"/>
        <s v="Grand Island NE-North Platte NE"/>
        <s v="Grand Island NE-Omaha NE"/>
        <s v="Grand Island NE-Phoenix AZ"/>
        <s v="Grand Island NE-Saginaw/Bay City/Midland MI"/>
        <s v="Grand Junction CO-Abilene TX"/>
        <s v="Grand Junction CO-Amarillo TX"/>
        <s v="Grand Junction CO-Aspen CO"/>
        <s v="Grand Junction CO-Bullhead City AZ"/>
        <s v="Grand Junction CO-Chicago IL"/>
        <s v="Grand Junction CO-Colorado Springs CO"/>
        <s v="Grand Junction CO-Dallas/Fort Worth TX"/>
        <s v="Grand Junction CO-Denver CO"/>
        <s v="Grand Junction CO-Flagstaff AZ"/>
        <s v="Grand Junction CO-Houston TX"/>
        <s v="Grand Junction CO-Las Vegas NV"/>
        <s v="Grand Junction CO-Longview TX"/>
        <s v="Grand Junction CO-Los Angeles CA (Metropolitan Area)"/>
        <s v="Grand Junction CO-Memphis TN"/>
        <s v="Grand Junction CO-Minneapolis/St. Paul MN"/>
        <s v="Grand Junction CO-Montrose/Delta CO"/>
        <s v="Grand Junction CO-New York City NY (Metropolitan Area)"/>
        <s v="Grand Junction CO-Phoenix AZ"/>
        <s v="Grand Junction CO-Salt Lake City UT"/>
        <s v="Grand Junction CO-San Francisco CA (Metropolitan Area)"/>
        <s v="Grand Junction CO-Wendover UT"/>
        <s v="Grand Rapids MI-Alexandria MN"/>
        <s v="Grand Rapids MI-Appleton WI"/>
        <s v="Grand Rapids MI-Atlanta GA (Metropolitan Area)"/>
        <s v="Grand Rapids MI-Atlantic City NJ"/>
        <s v="Grand Rapids MI-Boston MA (Metropolitan Area)"/>
        <s v="Grand Rapids MI-Bullhead City AZ"/>
        <s v="Grand Rapids MI-Cheyenne WY"/>
        <s v="Grand Rapids MI-Chicago IL"/>
        <s v="Grand Rapids MI-Cincinnati OH"/>
        <s v="Grand Rapids MI-Clarksburg/Fairmont WV"/>
        <s v="Grand Rapids MI-Cleveland OH (Metropolitan Area)"/>
        <s v="Grand Rapids MI-Dallas/Fort Worth TX"/>
        <s v="Grand Rapids MI-Dayton OH"/>
        <s v="Grand Rapids MI-Denver CO"/>
        <s v="Grand Rapids MI-Detroit MI"/>
        <s v="Grand Rapids MI-Duluth MN"/>
        <s v="Grand Rapids MI-El Paso TX"/>
        <s v="Grand Rapids MI-Flint MI"/>
        <s v="Grand Rapids MI-Fort Myers FL"/>
        <s v="Grand Rapids MI-Fort Smith AR"/>
        <s v="Grand Rapids MI-Hamilton Canada"/>
        <s v="Grand Rapids MI-Hermosillo Mexico"/>
        <s v="Grand Rapids MI-Houston TX"/>
        <s v="Grand Rapids MI-Huntsville AL"/>
        <s v="Grand Rapids MI-Indianapolis IN"/>
        <s v="Grand Rapids MI-Jackson/Vicksburg MS"/>
        <s v="Grand Rapids MI-Jacksonville FL"/>
        <s v="Grand Rapids MI-Kansas City MO"/>
        <s v="Grand Rapids MI-Knoxville TN"/>
        <s v="Grand Rapids MI-Laredo TX"/>
        <s v="Grand Rapids MI-Las Vegas NV"/>
        <s v="Grand Rapids MI-Little Rock AR"/>
        <s v="Grand Rapids MI-Memphis TN"/>
        <s v="Grand Rapids MI-Miami FL (Metropolitan Area)"/>
        <s v="Grand Rapids MI-Milwaukee WI"/>
        <s v="Grand Rapids MI-Minneapolis/St. Paul MN"/>
        <s v="Grand Rapids MI-Myrtle Beach SC"/>
        <s v="Grand Rapids MI-Nashville TN"/>
        <s v="Grand Rapids MI-New York City NY (Metropolitan Area)"/>
        <s v="Grand Rapids MI-Orlando FL"/>
        <s v="Grand Rapids MI-Pellston MI"/>
        <s v="Grand Rapids MI-Phoenix AZ"/>
        <s v="Grand Rapids MI-Pittsburgh PA"/>
        <s v="Grand Rapids MI-Reno NV"/>
        <s v="Grand Rapids MI-Richmond VA"/>
        <s v="Grand Rapids MI-Roanoke VA"/>
        <s v="Grand Rapids MI-Sanford FL"/>
        <s v="Grand Rapids MI-Sault Ste. Marie MI"/>
        <s v="Grand Rapids MI-Savannah GA"/>
        <s v="Grand Rapids MI-Sioux Falls SD"/>
        <s v="Grand Rapids MI-St. Louis MO"/>
        <s v="Grand Rapids MI-Tampa FL (Metropolitan Area)"/>
        <s v="Grand Rapids MI-Traverse City MI"/>
        <s v="Grand Rapids MI-Tulsa OK"/>
        <s v="Grand Rapids MI-Tyler TX"/>
        <s v="Grand Rapids MI-Vancouver Canada"/>
        <s v="Grand Rapids MI-Washington DC (Metropolitan Area)"/>
        <s v="Grand Rapids MI-Wausau/Mosinee/Stevens Point WI"/>
        <s v="Grand Rapids MI-Wilmington OH"/>
        <s v="Granite Mountain AK-Anchorage AK"/>
        <s v="Granite Mountain AK-Elim AK"/>
        <s v="Granite Mountain AK-Koyuk AK"/>
        <s v="Granite Mountain AK-Nome AK"/>
        <s v="Granite Mountain AK-Unalakleet AK"/>
        <s v="Granite Point AK-Anchorage AK"/>
        <s v="Granite Point AK-Beluga AK"/>
        <s v="Granite Point AK-Tyonek AK"/>
        <s v="Grayling AK-Aniak AK"/>
        <s v="Grayling AK-Anvik AK"/>
        <s v="Grayling AK-Bethel AK"/>
        <s v="Grayling AK-Fairbanks AK"/>
        <s v="Grayling AK-Galena AK"/>
        <s v="Grayling AK-Holy Cross AK"/>
        <s v="Grayling AK-Kalskag AK"/>
        <s v="Grayling AK-Kaltag AK"/>
        <s v="Grayling AK-Mountain Village AK"/>
        <s v="Grayling AK-Nome AK"/>
        <s v="Grayling AK-Nulato AK"/>
        <s v="Grayling AK-Palmer AK"/>
        <s v="Grayling AK-Russian Mission AK"/>
        <s v="Grayling AK-Shageluk AK"/>
        <s v="Grayling AK-St. Mary's AK"/>
        <s v="Grayling AK-Takotna AK"/>
        <s v="Grayling AK-Unalakleet AK"/>
        <s v="Great Barrington MA-Hannover Germany"/>
        <s v="Great Bend KS-Denver CO"/>
        <s v="Great Bend KS-Dodge City KS"/>
        <s v="Great Bend KS-Garden City KS"/>
        <s v="Great Bend KS-Hays KS"/>
        <s v="Great Bend KS-Salina KS"/>
        <s v="Great Exuma The Bahamas-Atlanta GA (Metropolitan Area)"/>
        <s v="Great Exuma The Bahamas-Miami FL (Metropolitan Area)"/>
        <s v="Great Exuma The Bahamas-Orlando FL"/>
        <s v="Great Falls MT-Billings MT"/>
        <s v="Great Falls MT-Bozeman MT"/>
        <s v="Great Falls MT-Bullhead City AZ"/>
        <s v="Great Falls MT-Casper WY"/>
        <s v="Great Falls MT-Colorado Springs CO"/>
        <s v="Great Falls MT-Denver CO"/>
        <s v="Great Falls MT-Glasgow MT"/>
        <s v="Great Falls MT-Helena MT"/>
        <s v="Great Falls MT-Idaho Falls ID"/>
        <s v="Great Falls MT-Kalispell MT"/>
        <s v="Great Falls MT-Las Vegas NV"/>
        <s v="Great Falls MT-Los Angeles CA (Metropolitan Area)"/>
        <s v="Great Falls MT-Memphis TN"/>
        <s v="Great Falls MT-Milwaukee WI"/>
        <s v="Great Falls MT-Minneapolis/St. Paul MN"/>
        <s v="Great Falls MT-Missoula MT"/>
        <s v="Great Falls MT-Peoria IL"/>
        <s v="Great Falls MT-Phoenix AZ"/>
        <s v="Great Falls MT-Salinas/Monterey CA"/>
        <s v="Great Falls MT-Salt Lake City UT"/>
        <s v="Great Falls MT-Seattle WA"/>
        <s v="Great Falls MT-Sidney MT"/>
        <s v="Great Falls MT-Steamboat Springs CO"/>
        <s v="Great Falls MT-Wendover UT"/>
        <s v="Great Falls MT-Wolf Point MT"/>
        <s v="Green Bay WI-Bloomington/Normal IL"/>
        <s v="Green Bay WI-Bullhead City AZ"/>
        <s v="Green Bay WI-Cabarrus NC"/>
        <s v="Green Bay WI-Chicago IL"/>
        <s v="Green Bay WI-Cleveland OH (Metropolitan Area)"/>
        <s v="Green Bay WI-Denver CO"/>
        <s v="Green Bay WI-Des Moines IA"/>
        <s v="Green Bay WI-Detroit MI"/>
        <s v="Green Bay WI-Grand Rapids MI"/>
        <s v="Green Bay WI-Hancock/Houghton MI"/>
        <s v="Green Bay WI-Indianapolis IN"/>
        <s v="Green Bay WI-Las Vegas NV"/>
        <s v="Green Bay WI-Madison WI"/>
        <s v="Green Bay WI-Marquette MI"/>
        <s v="Green Bay WI-Milwaukee WI"/>
        <s v="Green Bay WI-Minneapolis/St. Paul MN"/>
        <s v="Green Bay WI-Montrose/Delta CO"/>
        <s v="Green Bay WI-San Francisco CA (Metropolitan Area)"/>
        <s v="Green Bay WI-Seattle WA"/>
        <s v="Green Bay WI-Tampa FL (Metropolitan Area)"/>
        <s v="Green Bay WI-Washington DC (Metropolitan Area)"/>
        <s v="Green Bay WI-Wausau/Mosinee/Stevens Point WI"/>
        <s v="Green Bay WI-Winnipeg Canada"/>
        <s v="Green Bay WI-Yuma AZ"/>
        <s v="Greensboro/High Point NC-Allentown/Bethlehem/Easton PA"/>
        <s v="Greensboro/High Point NC-Asheville NC"/>
        <s v="Greensboro/High Point NC-Atlanta GA (Metropolitan Area)"/>
        <s v="Greensboro/High Point NC-Atlantic City NJ"/>
        <s v="Greensboro/High Point NC-Bowling Green KY"/>
        <s v="Greensboro/High Point NC-Cabarrus NC"/>
        <s v="Greensboro/High Point NC-Charlotte NC"/>
        <s v="Greensboro/High Point NC-Chicago IL"/>
        <s v="Greensboro/High Point NC-Cincinnati OH"/>
        <s v="Greensboro/High Point NC-Columbia SC"/>
        <s v="Greensboro/High Point NC-Columbus GA"/>
        <s v="Greensboro/High Point NC-Columbus OH"/>
        <s v="Greensboro/High Point NC-Dallas/Fort Worth TX"/>
        <s v="Greensboro/High Point NC-Detroit MI"/>
        <s v="Greensboro/High Point NC-Fayetteville AR"/>
        <s v="Greensboro/High Point NC-Greensboro/High Point NC"/>
        <s v="Greensboro/High Point NC-Greenville/Spartanburg SC"/>
        <s v="Greensboro/High Point NC-Gulfport/Biloxi MS"/>
        <s v="Greensboro/High Point NC-Hartford CT"/>
        <s v="Greensboro/High Point NC-Houston TX"/>
        <s v="Greensboro/High Point NC-Huntsville AL"/>
        <s v="Greensboro/High Point NC-Indianapolis IN"/>
        <s v="Greensboro/High Point NC-Knoxville TN"/>
        <s v="Greensboro/High Point NC-Lexington KY"/>
        <s v="Greensboro/High Point NC-Louisville KY"/>
        <s v="Greensboro/High Point NC-Memphis TN"/>
        <s v="Greensboro/High Point NC-Miami FL (Metropolitan Area)"/>
        <s v="Greensboro/High Point NC-Minneapolis/St. Paul MN"/>
        <s v="Greensboro/High Point NC-Nashville TN"/>
        <s v="Greensboro/High Point NC-Nassau The Bahamas"/>
        <s v="Greensboro/High Point NC-New Bern/Morehead/Beaufort NC"/>
        <s v="Greensboro/High Point NC-New Orleans LA"/>
        <s v="Greensboro/High Point NC-New York City NY (Metropolitan Area)"/>
        <s v="Greensboro/High Point NC-Norfolk VA (Metropolitan Area)"/>
        <s v="Greensboro/High Point NC-Philadelphia PA"/>
        <s v="Greensboro/High Point NC-Pontiac MI"/>
        <s v="Greensboro/High Point NC-Quad Cities IL (Metropolitan Area)"/>
        <s v="Greensboro/High Point NC-Raleigh/Durham NC"/>
        <s v="Greensboro/High Point NC-Richmond VA"/>
        <s v="Greensboro/High Point NC-Roanoke VA"/>
        <s v="Greensboro/High Point NC-San Juan PR"/>
        <s v="Greensboro/High Point NC-Sanford FL"/>
        <s v="Greensboro/High Point NC-St. Louis MO"/>
        <s v="Greensboro/High Point NC-Tallahassee FL"/>
        <s v="Greensboro/High Point NC-Tampa FL (Metropolitan Area)"/>
        <s v="Greensboro/High Point NC-Tulsa OK"/>
        <s v="Greensboro/High Point NC-Tunica MS"/>
        <s v="Greensboro/High Point NC-Tyler TX"/>
        <s v="Greensboro/High Point NC-Washington DC (Metropolitan Area)"/>
        <s v="Greensboro/High Point NC-Wilmington NC"/>
        <s v="Greensboro/High Point NC-Wilmington OH"/>
        <s v="Greensboro/High Point NC-Winston-Salem NC"/>
        <s v="Greenville MS-Atlanta GA (Metropolitan Area)"/>
        <s v="Greenville MS-Macon GA"/>
        <s v="Greenville MS-Memphis TN"/>
        <s v="Greenville NC-Atlantic City NJ"/>
        <s v="Greenville NC-Charlotte NC"/>
        <s v="Greenville NC-Washington DC (Metropolitan Area)"/>
        <s v="Greenville NC-Wilmington NC"/>
        <s v="Greenville/Spartanburg SC-Allentown/Bethlehem/Easton PA"/>
        <s v="Greenville/Spartanburg SC-Asheville NC"/>
        <s v="Greenville/Spartanburg SC-Atlanta GA (Metropolitan Area)"/>
        <s v="Greenville/Spartanburg SC-Bedford MA"/>
        <s v="Greenville/Spartanburg SC-Birmingham AL"/>
        <s v="Greenville/Spartanburg SC-Boston MA (Metropolitan Area)"/>
        <s v="Greenville/Spartanburg SC-Charlotte NC"/>
        <s v="Greenville/Spartanburg SC-Chattanooga TN"/>
        <s v="Greenville/Spartanburg SC-Chicago IL"/>
        <s v="Greenville/Spartanburg SC-Cincinnati OH"/>
        <s v="Greenville/Spartanburg SC-Cleveland OH (Metropolitan Area)"/>
        <s v="Greenville/Spartanburg SC-College Station/Bryan TX"/>
        <s v="Greenville/Spartanburg SC-Columbia SC"/>
        <s v="Greenville/Spartanburg SC-Columbus OH"/>
        <s v="Greenville/Spartanburg SC-Dallas/Fort Worth TX"/>
        <s v="Greenville/Spartanburg SC-Detroit MI"/>
        <s v="Greenville/Spartanburg SC-El Paso TX"/>
        <s v="Greenville/Spartanburg SC-Fort Wayne IN"/>
        <s v="Greenville/Spartanburg SC-Gadsden AL"/>
        <s v="Greenville/Spartanburg SC-Greensboro/High Point NC"/>
        <s v="Greenville/Spartanburg SC-Gulfport/Biloxi MS"/>
        <s v="Greenville/Spartanburg SC-Houston TX"/>
        <s v="Greenville/Spartanburg SC-Huntsville AL"/>
        <s v="Greenville/Spartanburg SC-Indianapolis IN"/>
        <s v="Greenville/Spartanburg SC-Knoxville TN"/>
        <s v="Greenville/Spartanburg SC-Laredo TX"/>
        <s v="Greenville/Spartanburg SC-Little Rock AR"/>
        <s v="Greenville/Spartanburg SC-Louisville KY"/>
        <s v="Greenville/Spartanburg SC-Memphis TN"/>
        <s v="Greenville/Spartanburg SC-Miami FL (Metropolitan Area)"/>
        <s v="Greenville/Spartanburg SC-Nashville TN"/>
        <s v="Greenville/Spartanburg SC-New York City NY (Metropolitan Area)"/>
        <s v="Greenville/Spartanburg SC-Norfolk VA (Metropolitan Area)"/>
        <s v="Greenville/Spartanburg SC-Orlando FL"/>
        <s v="Greenville/Spartanburg SC-Peoria IL"/>
        <s v="Greenville/Spartanburg SC-Philadelphia PA"/>
        <s v="Greenville/Spartanburg SC-Pontiac MI"/>
        <s v="Greenville/Spartanburg SC-Portland OR"/>
        <s v="Greenville/Spartanburg SC-Punta Gorda FL"/>
        <s v="Greenville/Spartanburg SC-Raleigh/Durham NC"/>
        <s v="Greenville/Spartanburg SC-Richmond VA"/>
        <s v="Greenville/Spartanburg SC-Sanford FL"/>
        <s v="Greenville/Spartanburg SC-Savannah GA"/>
        <s v="Greenville/Spartanburg SC-Shreveport LA"/>
        <s v="Greenville/Spartanburg SC-Springfield IL"/>
        <s v="Greenville/Spartanburg SC-Syracuse NY"/>
        <s v="Greenville/Spartanburg SC-Tampa FL (Metropolitan Area)"/>
        <s v="Greenville/Spartanburg SC-Tunica MS"/>
        <s v="Greenville/Spartanburg SC-Tyler TX"/>
        <s v="Greenville/Spartanburg SC-Valparaiso FL"/>
        <s v="Greenville/Spartanburg SC-Waco TX"/>
        <s v="Greenville/Spartanburg SC-Washington DC (Metropolitan Area)"/>
        <s v="Greenville/Spartanburg SC-Waterloo IA"/>
        <s v="Greenville/Spartanburg SC-Wilmington NC"/>
        <s v="Greenway Sound Canada-Seattle WA"/>
        <s v="Greenwood MS-Birmingham AL"/>
        <s v="Grenada Grenada-Miami FL (Metropolitan Area)"/>
        <s v="Grenada Grenada-New York City NY (Metropolitan Area)"/>
        <s v="Grenada Grenada-San Juan PR"/>
        <s v="Grenada Grenada-Valparaiso FL"/>
        <s v="Grenada MS-Kokomo/Logansport/Peru IN"/>
        <s v="Grenada MS-Pontiac MI"/>
        <s v="Guadalajara Mexico-Abilene TX"/>
        <s v="Guadalajara Mexico-Atlanta GA (Metropolitan Area)"/>
        <s v="Guadalajara Mexico-Birmingham AL"/>
        <s v="Guadalajara Mexico-Camp Springs MD"/>
        <s v="Guadalajara Mexico-Chicago IL"/>
        <s v="Guadalajara Mexico-Cincinnati OH"/>
        <s v="Guadalajara Mexico-Dallas/Fort Worth TX"/>
        <s v="Guadalajara Mexico-Detroit MI"/>
        <s v="Guadalajara Mexico-Fresno CA"/>
        <s v="Guadalajara Mexico-Houston TX"/>
        <s v="Guadalajara Mexico-Huntsville AL"/>
        <s v="Guadalajara Mexico-Laredo TX"/>
        <s v="Guadalajara Mexico-Las Vegas NV"/>
        <s v="Guadalajara Mexico-Los Angeles CA (Metropolitan Area)"/>
        <s v="Guadalajara Mexico-Louisville KY"/>
        <s v="Guadalajara Mexico-Memphis TN"/>
        <s v="Guadalajara Mexico-Panama City FL"/>
        <s v="Guadalajara Mexico-Phoenix AZ"/>
        <s v="Guadalajara Mexico-Sacramento CA"/>
        <s v="Guadalajara Mexico-Salt Lake City UT"/>
        <s v="Guadalajara Mexico-San Antonio TX"/>
        <s v="Guadalajara Mexico-San Francisco CA (Metropolitan Area)"/>
        <s v="Guadalajara Mexico-Shreveport LA"/>
        <s v="Guadalajara Mexico-St. Louis MO"/>
        <s v="Guadalajara Mexico-Toledo OH"/>
        <s v="Guadalajara Mexico-Wilmington OH"/>
        <s v="Guam TT-Brisbane Australia"/>
        <s v="Guam TT-Cairns Australia"/>
        <s v="Guam TT-Chuuk Federated States of Micronesia"/>
        <s v="Guam TT-Fukuoka Japan"/>
        <s v="Guam TT-Hiroshima Japan"/>
        <s v="Guam TT-Hong Kong Hong Kong"/>
        <s v="Guam TT-Honolulu HI"/>
        <s v="Guam TT-Koror Palau"/>
        <s v="Guam TT-Kumamoto Japan"/>
        <s v="Guam TT-Luzon Island Philippines"/>
        <s v="Guam TT-Majuro Marshall Islands"/>
        <s v="Guam TT-Manila Philippines"/>
        <s v="Guam TT-Matsumoto Japan"/>
        <s v="Guam TT-Nadi Fiji"/>
        <s v="Guam TT-Nagoya Japan"/>
        <s v="Guam TT-Niigata Japan"/>
        <s v="Guam TT-Okayama Japan"/>
        <s v="Guam TT-Okinawa Japan"/>
        <s v="Guam TT-Osaka Japan"/>
        <s v="Guam TT-Osan South Korea"/>
        <s v="Guam TT-Pohnpei Federated States of Micronesia"/>
        <s v="Guam TT-Rota TT"/>
        <s v="Guam TT-Saipan TT"/>
        <s v="Guam TT-Sapporo Japan"/>
        <s v="Guam TT-Sendai Japan"/>
        <s v="Guam TT-Seoul South Korea"/>
        <s v="Guam TT-Shanghai China"/>
        <s v="Guam TT-Shemya AK"/>
        <s v="Guam TT-Taipei Taiwan"/>
        <s v="Guam TT-Tokyo Japan"/>
        <s v="Guam TT-Toyama Japan"/>
        <s v="Guam TT-Yap Federated States of Micronesia"/>
        <s v="Guangzhou China-Anchorage AK"/>
        <s v="Guangzhou China-Saipan TT"/>
        <s v="Guangzhou China-Seattle WA"/>
        <s v="Guantanamo Cuba-Camp Springs MD"/>
        <s v="Guantanamo Cuba-Miami FL (Metropolitan Area)"/>
        <s v="Guantanamo Cuba-Orlando FL"/>
        <s v="Guatemala City Guatemala-Alexandria LA"/>
        <s v="Guatemala City Guatemala-Atlanta GA (Metropolitan Area)"/>
        <s v="Guatemala City Guatemala-Charlotte NC"/>
        <s v="Guatemala City Guatemala-Dallas/Fort Worth TX"/>
        <s v="Guatemala City Guatemala-Fort Myers FL"/>
        <s v="Guatemala City Guatemala-Houston TX"/>
        <s v="Guatemala City Guatemala-Huntsville AL"/>
        <s v="Guatemala City Guatemala-Los Angeles CA (Metropolitan Area)"/>
        <s v="Guatemala City Guatemala-Miami FL (Metropolitan Area)"/>
        <s v="Guatemala City Guatemala-New York City NY (Metropolitan Area)"/>
        <s v="Guatemala City Guatemala-Orlando FL"/>
        <s v="Guatemala City Guatemala-Phoenix AZ"/>
        <s v="Guatemala City Guatemala-San Antonio TX"/>
        <s v="Guatemala City Guatemala-Tampa FL (Metropolitan Area)"/>
        <s v="Guayaquil Ecuador-Alexandria LA"/>
        <s v="Guayaquil Ecuador-Atlanta GA (Metropolitan Area)"/>
        <s v="Guayaquil Ecuador-Miami FL (Metropolitan Area)"/>
        <s v="Guayaquil Ecuador-New York City NY (Metropolitan Area)"/>
        <s v="Guayaquil Ecuador-San Juan PR"/>
        <s v="Guaymas Mexico-Phoenix AZ"/>
        <s v="Gulfport/Biloxi MS-Abilene TX"/>
        <s v="Gulfport/Biloxi MS-Atlanta GA (Metropolitan Area)"/>
        <s v="Gulfport/Biloxi MS-Augusta GA"/>
        <s v="Gulfport/Biloxi MS-Austin TX"/>
        <s v="Gulfport/Biloxi MS-Baton Rouge LA"/>
        <s v="Gulfport/Biloxi MS-Birmingham AL"/>
        <s v="Gulfport/Biloxi MS-Branson MO"/>
        <s v="Gulfport/Biloxi MS-Charleston SC"/>
        <s v="Gulfport/Biloxi MS-Charlotte NC"/>
        <s v="Gulfport/Biloxi MS-Chattanooga TN"/>
        <s v="Gulfport/Biloxi MS-Cleveland OH (Metropolitan Area)"/>
        <s v="Gulfport/Biloxi MS-College Station/Bryan TX"/>
        <s v="Gulfport/Biloxi MS-Columbia SC"/>
        <s v="Gulfport/Biloxi MS-Columbus OH"/>
        <s v="Gulfport/Biloxi MS-Dallas/Fort Worth TX"/>
        <s v="Gulfport/Biloxi MS-Daytona Beach FL"/>
        <s v="Gulfport/Biloxi MS-Detroit MI"/>
        <s v="Gulfport/Biloxi MS-Fayetteville AR"/>
        <s v="Gulfport/Biloxi MS-Fort Myers FL"/>
        <s v="Gulfport/Biloxi MS-Fort Wayne IN"/>
        <s v="Gulfport/Biloxi MS-Greensboro/High Point NC"/>
        <s v="Gulfport/Biloxi MS-Greenville/Spartanburg SC"/>
        <s v="Gulfport/Biloxi MS-Houston TX"/>
        <s v="Gulfport/Biloxi MS-Jackson/Vicksburg MS"/>
        <s v="Gulfport/Biloxi MS-Jacksonville FL"/>
        <s v="Gulfport/Biloxi MS-Killeen TX"/>
        <s v="Gulfport/Biloxi MS-Knoxville TN"/>
        <s v="Gulfport/Biloxi MS-Lansing MI"/>
        <s v="Gulfport/Biloxi MS-Little Rock AR"/>
        <s v="Gulfport/Biloxi MS-Melbourne FL"/>
        <s v="Gulfport/Biloxi MS-Memphis TN"/>
        <s v="Gulfport/Biloxi MS-Miami FL (Metropolitan Area)"/>
        <s v="Gulfport/Biloxi MS-Milwaukee WI"/>
        <s v="Gulfport/Biloxi MS-Minneapolis/St. Paul MN"/>
        <s v="Gulfport/Biloxi MS-Mobile AL"/>
        <s v="Gulfport/Biloxi MS-Montgomery AL"/>
        <s v="Gulfport/Biloxi MS-Nashville TN"/>
        <s v="Gulfport/Biloxi MS-Oklahoma City OK"/>
        <s v="Gulfport/Biloxi MS-Pensacola FL"/>
        <s v="Gulfport/Biloxi MS-Portsmouth NH"/>
        <s v="Gulfport/Biloxi MS-Raleigh/Durham NC"/>
        <s v="Gulfport/Biloxi MS-Reno NV"/>
        <s v="Gulfport/Biloxi MS-Roanoke VA"/>
        <s v="Gulfport/Biloxi MS-San Antonio TX"/>
        <s v="Gulfport/Biloxi MS-Sanford FL"/>
        <s v="Gulfport/Biloxi MS-Sarasota/Bradenton FL"/>
        <s v="Gulfport/Biloxi MS-Savannah GA"/>
        <s v="Gulfport/Biloxi MS-South Bend IN"/>
        <s v="Gulfport/Biloxi MS-St. Louis MO"/>
        <s v="Gulfport/Biloxi MS-Tampa FL (Metropolitan Area)"/>
        <s v="Gulfport/Biloxi MS-Toledo OH"/>
        <s v="Gulfport/Biloxi MS-West Palm Beach/Palm Beach FL"/>
        <s v="Gulfport/Biloxi MS-Wichita KS"/>
        <s v="Gulfport/Biloxi MS-Youngstown/Warren OH"/>
        <s v="Gulkana AK-Anchorage AK"/>
        <s v="Gulkana AK-May Creek AK"/>
        <s v="Gulkana AK-McCarthy AK"/>
        <s v="Gunnison CO-Colorado Springs CO"/>
        <s v="Gunnison CO-Dallas/Fort Worth TX"/>
        <s v="Gunnison CO-Denver CO"/>
        <s v="Gunnison CO-Houston TX"/>
        <s v="Gunnison CO-Salt Lake City UT"/>
        <s v="Gustavus AK-Excursion Inlet AK"/>
        <s v="Gustavus AK-Gustavus AK"/>
        <s v="Gustavus AK-Haines AK"/>
        <s v="Gustavus AK-Hoonah AK"/>
        <s v="Gustavus AK-Juneau AK"/>
        <s v="Gustavus AK-Sitka AK"/>
        <s v="Gustavus AK-Skagway AK"/>
        <s v="Hagerstown MD-Myrtle Beach SC"/>
        <s v="Hagerstown MD-Pontiac MI"/>
        <s v="Hagerstown MD-San Antonio TX"/>
        <s v="Hagerstown MD-Sanford FL"/>
        <s v="Hagerstown MD-Washington DC (Metropolitan Area)"/>
        <s v="Hahn Germany-Atlanta GA (Metropolitan Area)"/>
        <s v="Hahn Germany-Charleston SC"/>
        <s v="Hahn Germany-Cherry Point NC"/>
        <s v="Hahn Germany-Chicago IL"/>
        <s v="Hahn Germany-Columbia SC"/>
        <s v="Hahn Germany-Dover DE"/>
        <s v="Hahn Germany-Fort Dix NJ"/>
        <s v="Hahn Germany-New York City NY (Metropolitan Area)"/>
        <s v="Hahn Germany-San Juan PR"/>
        <s v="Haines AK-Gustavus AK"/>
        <s v="Haines AK-Hoonah AK"/>
        <s v="Haines AK-Juneau AK"/>
        <s v="Haines AK-Skagway AK"/>
        <s v="Halifax Canada-Allentown/Bethlehem/Easton PA"/>
        <s v="Halifax Canada-Atlanta GA (Metropolitan Area)"/>
        <s v="Halifax Canada-Boston MA (Metropolitan Area)"/>
        <s v="Halifax Canada-Chicago IL"/>
        <s v="Halifax Canada-Detroit MI"/>
        <s v="Halifax Canada-Las Vegas NV"/>
        <s v="Halifax Canada-Miami FL (Metropolitan Area)"/>
        <s v="Halifax Canada-New York City NY (Metropolitan Area)"/>
        <s v="Halifax Canada-Philadelphia PA"/>
        <s v="Halifax Canada-Richmond VA"/>
        <s v="Halifax Canada-Washington DC (Metropolitan Area)"/>
        <s v="Hallo Bay AK-Homer AK"/>
        <s v="Hamburg Germany-New York City NY (Metropolitan Area)"/>
        <s v="Hamilton Bermuda-Atlanta GA (Metropolitan Area)"/>
        <s v="Hamilton Bermuda-Austin TX"/>
        <s v="Hamilton Bermuda-Birmingham AL"/>
        <s v="Hamilton Bermuda-Boston MA (Metropolitan Area)"/>
        <s v="Hamilton Bermuda-Charlotte NC"/>
        <s v="Hamilton Bermuda-Grand Rapids MI"/>
        <s v="Hamilton Bermuda-Hartford CT"/>
        <s v="Hamilton Bermuda-Indianapolis IN"/>
        <s v="Hamilton Bermuda-Miami FL (Metropolitan Area)"/>
        <s v="Hamilton Bermuda-Minneapolis/St. Paul MN"/>
        <s v="Hamilton Bermuda-New York City NY (Metropolitan Area)"/>
        <s v="Hamilton Bermuda-Philadelphia PA"/>
        <s v="Hamilton Bermuda-Teterboro NJ"/>
        <s v="Hamilton Bermuda-Washington DC (Metropolitan Area)"/>
        <s v="Hamilton Canada-Atlanta GA (Metropolitan Area)"/>
        <s v="Hamilton Canada-Brownsville TX"/>
        <s v="Hamilton Canada-Buffalo NY"/>
        <s v="Hamilton Canada-Cincinnati OH"/>
        <s v="Hamilton Canada-Detroit MI"/>
        <s v="Hamilton Canada-El Paso TX"/>
        <s v="Hamilton Canada-Indianapolis IN"/>
        <s v="Hamilton Canada-Laredo TX"/>
        <s v="Hamilton Canada-Louisville KY"/>
        <s v="Hamilton Canada-Memphis TN"/>
        <s v="Hamilton Canada-Philadelphia PA"/>
        <s v="Hamilton Canada-Pontiac MI"/>
        <s v="Hamilton Canada-Shreveport LA"/>
        <s v="Hamilton Canada-Toledo OH"/>
        <s v="Hana HI-Kahului HI"/>
        <s v="Hancock/Houghton MI-Chicago IL"/>
        <s v="Hancock/Houghton MI-Escanaba MI"/>
        <s v="Hancock/Houghton MI-Milwaukee WI"/>
        <s v="Hancock/Houghton MI-Minneapolis/St. Paul MN"/>
        <s v="Hangzhou China-Guam TT"/>
        <s v="Hannover Germany-Los Angeles CA (Metropolitan Area)"/>
        <s v="Hannover Germany-San Juan PR"/>
        <s v="Harlingen/San Benito TX-Abilene TX"/>
        <s v="Harlingen/San Benito TX-Alexandria LA"/>
        <s v="Harlingen/San Benito TX-Austin TX"/>
        <s v="Harlingen/San Benito TX-Bullhead City AZ"/>
        <s v="Harlingen/San Benito TX-Columbus GA"/>
        <s v="Harlingen/San Benito TX-Dallas/Fort Worth TX"/>
        <s v="Harlingen/San Benito TX-Detroit MI"/>
        <s v="Harlingen/San Benito TX-El Paso TX"/>
        <s v="Harlingen/San Benito TX-Guatemala City Guatemala"/>
        <s v="Harlingen/San Benito TX-Harlingen/San Benito TX"/>
        <s v="Harlingen/San Benito TX-Houston TX"/>
        <s v="Harlingen/San Benito TX-Laredo TX"/>
        <s v="Harlingen/San Benito TX-Little Rock AR"/>
        <s v="Harlingen/San Benito TX-Louisville KY"/>
        <s v="Harlingen/San Benito TX-Memphis TN"/>
        <s v="Harlingen/San Benito TX-Miami FL (Metropolitan Area)"/>
        <s v="Harlingen/San Benito TX-Minneapolis/St. Paul MN"/>
        <s v="Harlingen/San Benito TX-Mission/McAllen/Edinburg TX"/>
        <s v="Harlingen/San Benito TX-Phoenix AZ"/>
        <s v="Harlingen/San Benito TX-San Antonio TX"/>
        <s v="Harlingen/San Benito TX-San Pedro Sula Honduras"/>
        <s v="Harlingen/San Benito TX-San Salvador El Salvador"/>
        <s v="Harlingen/San Benito TX-Tampico Mexico"/>
        <s v="Harlingen/San Benito TX-Tegucigalpa Honduras"/>
        <s v="Harlingen/San Benito TX-Wendover UT"/>
        <s v="Harlingen/San Benito TX-Yuma AZ"/>
        <s v="Harrisburg PA-Albany NY"/>
        <s v="Harrisburg PA-Albuquerque NM"/>
        <s v="Harrisburg PA-Alexandria LA"/>
        <s v="Harrisburg PA-Allentown/Bethlehem/Easton PA"/>
        <s v="Harrisburg PA-Atlanta GA (Metropolitan Area)"/>
        <s v="Harrisburg PA-Boston MA (Metropolitan Area)"/>
        <s v="Harrisburg PA-Charleston SC"/>
        <s v="Harrisburg PA-Charlotte NC"/>
        <s v="Harrisburg PA-Charlottesville VA"/>
        <s v="Harrisburg PA-Chattanooga TN"/>
        <s v="Harrisburg PA-Chicago IL"/>
        <s v="Harrisburg PA-Cincinnati OH"/>
        <s v="Harrisburg PA-Cleveland OH (Metropolitan Area)"/>
        <s v="Harrisburg PA-Columbia SC"/>
        <s v="Harrisburg PA-Columbus GA"/>
        <s v="Harrisburg PA-Columbus OH"/>
        <s v="Harrisburg PA-Dallas/Fort Worth TX"/>
        <s v="Harrisburg PA-Dayton OH"/>
        <s v="Harrisburg PA-Detroit MI"/>
        <s v="Harrisburg PA-El Paso TX"/>
        <s v="Harrisburg PA-Harlingen/San Benito TX"/>
        <s v="Harrisburg PA-Indianapolis IN"/>
        <s v="Harrisburg PA-Jacksonville FL"/>
        <s v="Harrisburg PA-Laredo TX"/>
        <s v="Harrisburg PA-Louisville KY"/>
        <s v="Harrisburg PA-Memphis TN"/>
        <s v="Harrisburg PA-Miami FL (Metropolitan Area)"/>
        <s v="Harrisburg PA-New York City NY (Metropolitan Area)"/>
        <s v="Harrisburg PA-Orlando FL"/>
        <s v="Harrisburg PA-Philadelphia PA"/>
        <s v="Harrisburg PA-Philipsburg/State College PA"/>
        <s v="Harrisburg PA-Pittsburgh PA"/>
        <s v="Harrisburg PA-Raleigh/Durham NC"/>
        <s v="Harrisburg PA-Rochester NY"/>
        <s v="Harrisburg PA-Rockford IL"/>
        <s v="Harrisburg PA-Scranton/Wilkes-Barre PA"/>
        <s v="Harrisburg PA-Shreveport LA"/>
        <s v="Harrisburg PA-Syracuse NY"/>
        <s v="Harrisburg PA-Washington DC (Metropolitan Area)"/>
        <s v="Harrisburg PA-Williamsport PA"/>
        <s v="Harrison AR-Hot Springs AR"/>
        <s v="Harrison AR-Kansas City MO"/>
        <s v="Harrison AR-Memphis TN"/>
        <s v="Hartford CT-Albany NY"/>
        <s v="Hartford CT-Asheville NC"/>
        <s v="Hartford CT-Atlanta GA (Metropolitan Area)"/>
        <s v="Hartford CT-Bangor ME"/>
        <s v="Hartford CT-Boston MA (Metropolitan Area)"/>
        <s v="Hartford CT-Bridgeport CT"/>
        <s v="Hartford CT-Cancun Mexico"/>
        <s v="Hartford CT-Charlotte NC"/>
        <s v="Hartford CT-Chicago IL"/>
        <s v="Hartford CT-Cincinnati OH"/>
        <s v="Hartford CT-Cleveland OH (Metropolitan Area)"/>
        <s v="Hartford CT-Columbia SC"/>
        <s v="Hartford CT-Columbus OH"/>
        <s v="Hartford CT-Denver CO"/>
        <s v="Hartford CT-Detroit MI"/>
        <s v="Hartford CT-Evansville IN"/>
        <s v="Hartford CT-Fort Myers FL"/>
        <s v="Hartford CT-Geneva Switzerland"/>
        <s v="Hartford CT-Grand Rapids MI"/>
        <s v="Hartford CT-Greenville/Spartanburg SC"/>
        <s v="Hartford CT-Hamilton Canada"/>
        <s v="Hartford CT-Harrisburg PA"/>
        <s v="Hartford CT-Indianapolis IN"/>
        <s v="Hartford CT-Jacksonville FL"/>
        <s v="Hartford CT-Knoxville TN"/>
        <s v="Hartford CT-Lafayette IN"/>
        <s v="Hartford CT-Las Vegas NV"/>
        <s v="Hartford CT-Los Angeles CA (Metropolitan Area)"/>
        <s v="Hartford CT-Louisville KY"/>
        <s v="Hartford CT-Memphis TN"/>
        <s v="Hartford CT-Miami FL (Metropolitan Area)"/>
        <s v="Hartford CT-Milwaukee WI"/>
        <s v="Hartford CT-Minneapolis/St. Paul MN"/>
        <s v="Hartford CT-Montgomery AL"/>
        <s v="Hartford CT-Montreal Canada"/>
        <s v="Hartford CT-Nashville TN"/>
        <s v="Hartford CT-New York City NY (Metropolitan Area)"/>
        <s v="Hartford CT-Norfolk VA (Metropolitan Area)"/>
        <s v="Hartford CT-Orlando FL"/>
        <s v="Hartford CT-Philadelphia PA"/>
        <s v="Hartford CT-Pittsburgh PA"/>
        <s v="Hartford CT-Raleigh/Durham NC"/>
        <s v="Hartford CT-Richmond VA"/>
        <s v="Hartford CT-Roanoke VA"/>
        <s v="Hartford CT-Rochester MN"/>
        <s v="Hartford CT-Rochester NY"/>
        <s v="Hartford CT-Savannah GA"/>
        <s v="Hartford CT-South Bend IN"/>
        <s v="Hartford CT-St. Louis MO"/>
        <s v="Hartford CT-Syracuse NY"/>
        <s v="Hartford CT-Tampa FL (Metropolitan Area)"/>
        <s v="Hartford CT-Teterboro NJ"/>
        <s v="Hartford CT-Trenton NJ"/>
        <s v="Hartford CT-Washington DC (Metropolitan Area)"/>
        <s v="Hartford CT-West Palm Beach/Palm Beach FL"/>
        <s v="Hattiesburg/Laurel MS-Ashland WV"/>
        <s v="Hattiesburg/Laurel MS-Houston TX"/>
        <s v="Hattiesburg/Laurel MS-Kinston NC"/>
        <s v="Hattiesburg/Laurel MS-Lafayette LA"/>
        <s v="Hattiesburg/Laurel MS-Memphis TN"/>
        <s v="Hattiesburg/Laurel MS-Tulsa OK"/>
        <s v="Havana Cuba-Fort Myers FL"/>
        <s v="Havana Cuba-Los Angeles CA (Metropolitan Area)"/>
        <s v="Havana Cuba-Miami FL (Metropolitan Area)"/>
        <s v="Havana Cuba-New York City NY (Metropolitan Area)"/>
        <s v="Havana Cuba-Tampa FL (Metropolitan Area)"/>
        <s v="Havre MT-Billings MT"/>
        <s v="Havre MT-Lewistown MT"/>
        <s v="Havre MT-Riverton/Lander WY"/>
        <s v="Hays KS-Cheyenne WY"/>
        <s v="Hays KS-Denver CO"/>
        <s v="Hays KS-Garden City KS"/>
        <s v="Hays KS-Great Bend KS"/>
        <s v="Hays KS-Kansas City MO"/>
        <s v="Hays KS-Liberal KS"/>
        <s v="Hays KS-Pueblo CO"/>
        <s v="Hayward CA-Las Vegas NV"/>
        <s v="Healy AK-Fairbanks AK"/>
        <s v="Healy AK-Tok AK"/>
        <s v="Helena MT-Bozeman MT"/>
        <s v="Helena MT-Denver CO"/>
        <s v="Helena MT-Great Falls MT"/>
        <s v="Helena MT-Los Angeles CA (Metropolitan Area)"/>
        <s v="Helena MT-Minneapolis/St. Paul MN"/>
        <s v="Helena MT-Missoula MT"/>
        <s v="Helena MT-Pasco/Kennewick/Richland WA"/>
        <s v="Helena MT-Salt Lake City UT"/>
        <s v="Helena MT-Seattle WA"/>
        <s v="Helsinki Finland-Chicago IL"/>
        <s v="Hermiston OR-La Grande OR"/>
        <s v="Hermosillo Mexico-Brownsville TX"/>
        <s v="Hermosillo Mexico-El Paso TX"/>
        <s v="Hermosillo Mexico-Laredo TX"/>
        <s v="Hermosillo Mexico-Phoenix AZ"/>
        <s v="Hibbing MN-Bullhead City AZ"/>
        <s v="Hibbing MN-International Falls MN"/>
        <s v="Hibbing MN-Minneapolis/St. Paul MN"/>
        <s v="Hibbing MN-Thief River Falls MN"/>
        <s v="Hickory NC-Detroit MI"/>
        <s v="Hickory NC-Greenville/Spartanburg SC"/>
        <s v="Hickory NC-Kansas City MO"/>
        <s v="Hickory NC-Lake Charles LA"/>
        <s v="Hickory NC-Laredo TX"/>
        <s v="Hickory NC-Shreveport LA"/>
        <s v="Hilo HI-Honolulu HI"/>
        <s v="Hilo HI-Kahului HI"/>
        <s v="Hilo HI-Kona HI"/>
        <s v="Hilo HI-Lihue HI"/>
        <s v="Hilo HI-Los Angeles CA (Metropolitan Area)"/>
        <s v="Hilo HI-San Francisco CA (Metropolitan Area)"/>
        <s v="Hilton Head SC-Atlanta GA (Metropolitan Area)"/>
        <s v="Hilton Head SC-Charlotte NC"/>
        <s v="Hilton Head SC-Florence SC"/>
        <s v="Hilton Head SC-Morristown NJ"/>
        <s v="Hilton Head SC-Philadelphia PA"/>
        <s v="Hilton Head SC-Savannah GA"/>
        <s v="Hilton Head SC-Washington DC (Metropolitan Area)"/>
        <s v="Hiroshima Japan-Guam TT"/>
        <s v="Hobart Bay AK-Juneau AK"/>
        <s v="Hobbs NM-Carlsbad NM"/>
        <s v="Holguin Cuba-Miami FL (Metropolitan Area)"/>
        <s v="Holland MI-Columbus GA"/>
        <s v="Holland MI-Jackson/Vicksburg MS"/>
        <s v="Holland MI-Miami FL (Metropolitan Area)"/>
        <s v="Hollis AK-Clover Bay AK"/>
        <s v="Hollis AK-Craig AK"/>
        <s v="Hollis AK-Kasaan AK"/>
        <s v="Hollis AK-Ketchikan AK"/>
        <s v="Hollis AK-Meyers Chuck AK"/>
        <s v="Hollis AK-Saltery Cove AK"/>
        <s v="Hollis AK-Thorne Bay AK"/>
        <s v="Hollister CA-Salinas/Monterey CA"/>
        <s v="Holy Cross AK-Aniak AK"/>
        <s v="Holy Cross AK-Anvik AK"/>
        <s v="Holy Cross AK-Bethel AK"/>
        <s v="Holy Cross AK-Fairbanks AK"/>
        <s v="Holy Cross AK-Galena AK"/>
        <s v="Holy Cross AK-Grayling AK"/>
        <s v="Holy Cross AK-Kalskag AK"/>
        <s v="Holy Cross AK-Lime Village AK"/>
        <s v="Holy Cross AK-McGrath AK"/>
        <s v="Holy Cross AK-Mountain Village AK"/>
        <s v="Holy Cross AK-Nikolai AK"/>
        <s v="Holy Cross AK-Nome AK"/>
        <s v="Holy Cross AK-Russian Mission AK"/>
        <s v="Holy Cross AK-Shageluk AK"/>
        <s v="Holy Cross AK-St. Mary's AK"/>
        <s v="Homer AK-Anchorage AK"/>
        <s v="Homer AK-Bradley Lake AK"/>
        <s v="Homer AK-Chinitna Bay AK"/>
        <s v="Homer AK-Cold Bay AK"/>
        <s v="Homer AK-Elizabeth Island AK"/>
        <s v="Homer AK-Fairbanks AK"/>
        <s v="Homer AK-Hallo Bay AK"/>
        <s v="Homer AK-Homer AK"/>
        <s v="Homer AK-Iliamna AK"/>
        <s v="Homer AK-Kenai AK"/>
        <s v="Homer AK-King Salmon AK"/>
        <s v="Homer AK-Kodiak AK"/>
        <s v="Homer AK-Nanwalek AK"/>
        <s v="Homer AK-Ninilchik AK"/>
        <s v="Homer AK-Port Graham AK"/>
        <s v="Homer AK-Seldovia AK"/>
        <s v="Homestead FL-Fayetteville NC"/>
        <s v="Homestead FL-Panama City Panama"/>
        <s v="Hong Kong Hong Kong-Albany NY"/>
        <s v="Hong Kong Hong Kong-Anchorage AK"/>
        <s v="Hong Kong Hong Kong-Chicago IL"/>
        <s v="Hong Kong Hong Kong-Cincinnati OH"/>
        <s v="Hong Kong Hong Kong-Detroit MI"/>
        <s v="Hong Kong Hong Kong-Fairbanks AK"/>
        <s v="Hong Kong Hong Kong-Guam TT"/>
        <s v="Hong Kong Hong Kong-Huntsville AL"/>
        <s v="Hong Kong Hong Kong-Los Angeles CA (Metropolitan Area)"/>
        <s v="Hong Kong Hong Kong-Memphis TN"/>
        <s v="Hong Kong Hong Kong-New York City NY (Metropolitan Area)"/>
        <s v="Hong Kong Hong Kong-San Francisco CA (Metropolitan Area)"/>
        <s v="Hong Kong Hong Kong-Seattle WA"/>
        <s v="Honolulu HI-Alamogordo NM"/>
        <s v="Honolulu HI-Anchorage AK"/>
        <s v="Honolulu HI-Atlanta GA (Metropolitan Area)"/>
        <s v="Honolulu HI-Auckland New Zealand"/>
        <s v="Honolulu HI-Brisbane Australia"/>
        <s v="Honolulu HI-Chicago IL"/>
        <s v="Honolulu HI-Christmas Island Kiribati"/>
        <s v="Honolulu HI-Fairfield CA"/>
        <s v="Honolulu HI-Guam TT"/>
        <s v="Honolulu HI-Guangzhou China"/>
        <s v="Honolulu HI-Hanamaki Japan"/>
        <s v="Honolulu HI-Hilo HI"/>
        <s v="Honolulu HI-Hiroshima Japan"/>
        <s v="Honolulu HI-Hong Kong Hong Kong"/>
        <s v="Honolulu HI-Hoolehua HI"/>
        <s v="Honolulu HI-Houston TX"/>
        <s v="Honolulu HI-Kahului HI"/>
        <s v="Honolulu HI-Kona HI"/>
        <s v="Honolulu HI-Kwajalein Marshall Islands"/>
        <s v="Honolulu HI-Lahaina HI"/>
        <s v="Honolulu HI-Lanai HI"/>
        <s v="Honolulu HI-Las Vegas NV"/>
        <s v="Honolulu HI-Lihue HI"/>
        <s v="Honolulu HI-Los Angeles CA (Metropolitan Area)"/>
        <s v="Honolulu HI-Luzon Island Philippines"/>
        <s v="Honolulu HI-Majuro Marshall Islands"/>
        <s v="Honolulu HI-Manila Philippines"/>
        <s v="Honolulu HI-Melbourne Australia"/>
        <s v="Honolulu HI-Memphis TN"/>
        <s v="Honolulu HI-Midway Island TT"/>
        <s v="Honolulu HI-Minneapolis/St. Paul MN"/>
        <s v="Honolulu HI-Nadi Fiji"/>
        <s v="Honolulu HI-Nagoya Japan"/>
        <s v="Honolulu HI-New York City NY (Metropolitan Area)"/>
        <s v="Honolulu HI-Osaka Japan"/>
        <s v="Honolulu HI-Pago Pago TT"/>
        <s v="Honolulu HI-Papeete French Polynesia"/>
        <s v="Honolulu HI-Phoenix AZ"/>
        <s v="Honolulu HI-Portland OR"/>
        <s v="Honolulu HI-Reno NV"/>
        <s v="Honolulu HI-Sacramento CA"/>
        <s v="Honolulu HI-Salt Lake City UT"/>
        <s v="Honolulu HI-San Antonio TX"/>
        <s v="Honolulu HI-San Diego CA"/>
        <s v="Honolulu HI-San Francisco CA (Metropolitan Area)"/>
        <s v="Honolulu HI-Seattle WA"/>
        <s v="Honolulu HI-Seoul South Korea"/>
        <s v="Honolulu HI-Sydney Australia"/>
        <s v="Honolulu HI-Tokyo Japan"/>
        <s v="Honolulu HI-Victorville CA"/>
        <s v="Hoolehua HI-Honolulu HI"/>
        <s v="Hoolehua HI-Kahului HI"/>
        <s v="Hoolehua HI-Kalaupapa HI"/>
        <s v="Hoolehua HI-Kona HI"/>
        <s v="Hoolehua HI-Lahaina HI"/>
        <s v="Hoolehua HI-Lanai HI"/>
        <s v="Hoonah AK-Anchorage AK"/>
        <s v="Hoonah AK-Excursion Inlet AK"/>
        <s v="Hoonah AK-Gustavus AK"/>
        <s v="Hoonah AK-Hoonah AK"/>
        <s v="Hoonah AK-Juneau AK"/>
        <s v="Hoonah AK-Kake AK"/>
        <s v="Hoonah AK-Pelican AK"/>
        <s v="Hoonah AK-Sitka AK"/>
        <s v="Hooper Bay AK-Alakanuk AK"/>
        <s v="Hooper Bay AK-Anchorage AK"/>
        <s v="Hooper Bay AK-Aniak AK"/>
        <s v="Hooper Bay AK-Atmautluak AK"/>
        <s v="Hooper Bay AK-Bethel AK"/>
        <s v="Hooper Bay AK-Cape Romanzof AK"/>
        <s v="Hooper Bay AK-Chevak AK"/>
        <s v="Hooper Bay AK-Emmonak AK"/>
        <s v="Hooper Bay AK-Holy Cross AK"/>
        <s v="Hooper Bay AK-Kasigluk AK"/>
        <s v="Hooper Bay AK-Kipnuk AK"/>
        <s v="Hooper Bay AK-Kotlik AK"/>
        <s v="Hooper Bay AK-McGrath AK"/>
        <s v="Hooper Bay AK-Mekoryuk AK"/>
        <s v="Hooper Bay AK-Mountain Village AK"/>
        <s v="Hooper Bay AK-Napakiak AK"/>
        <s v="Hooper Bay AK-Napaskiak AK"/>
        <s v="Hooper Bay AK-Nightmute AK"/>
        <s v="Hooper Bay AK-Nome AK"/>
        <s v="Hooper Bay AK-Pilot Station AK"/>
        <s v="Hooper Bay AK-Quinhagak AK"/>
        <s v="Hooper Bay AK-Russian Mission AK"/>
        <s v="Hooper Bay AK-Scammon Bay AK"/>
        <s v="Hooper Bay AK-Sheldon Point AK"/>
        <s v="Hooper Bay AK-St. Mary's AK"/>
        <s v="Hooper Bay AK-Stebbins AK"/>
        <s v="Hooper Bay AK-Toksook AK"/>
        <s v="Hooper Bay AK-Tuluksak AK"/>
        <s v="Hooper Bay AK-Tununak AK"/>
        <s v="Hopkinsville KY-Brownsville TX"/>
        <s v="Hopkinsville KY-Toledo OH"/>
        <s v="Hoquiam WA-Seattle WA"/>
        <s v="Hot Springs AR-Atlanta GA (Metropolitan Area)"/>
        <s v="Hot Springs AR-Dallas/Fort Worth TX"/>
        <s v="Hot Springs AR-El Dorado AR"/>
        <s v="Hot Springs AR-Lexington KY"/>
        <s v="Hot Springs AR-Memphis TN"/>
        <s v="Houston TX-Acapulco Mexico"/>
        <s v="Houston TX-Aguascalientes Mexico"/>
        <s v="Houston TX-Albuquerque NM"/>
        <s v="Houston TX-Alexandria LA"/>
        <s v="Houston TX-Amarillo TX"/>
        <s v="Houston TX-Amsterdam Netherlands"/>
        <s v="Houston TX-Anchorage AK"/>
        <s v="Houston TX-Aruba Aruba"/>
        <s v="Houston TX-Asheville NC"/>
        <s v="Houston TX-Atlanta GA (Metropolitan Area)"/>
        <s v="Houston TX-Atlantic City NJ"/>
        <s v="Houston TX-Austin TX"/>
        <s v="Houston TX-Bakersfield CA"/>
        <s v="Houston TX-Bangor ME"/>
        <s v="Houston TX-Baton Rouge LA"/>
        <s v="Houston TX-Beaumont/Port Arthur TX"/>
        <s v="Houston TX-Belize City Belize"/>
        <s v="Houston TX-Birmingham AL"/>
        <s v="Houston TX-Bogota Colombia"/>
        <s v="Houston TX-Bonaire Bonaire"/>
        <s v="Houston TX-Boston MA (Metropolitan Area)"/>
        <s v="Houston TX-Brownsville TX"/>
        <s v="Houston TX-Brussels Belgium"/>
        <s v="Houston TX-Buenos Aires Argentina"/>
        <s v="Houston TX-Buffalo NY"/>
        <s v="Houston TX-Bullhead City AZ"/>
        <s v="Houston TX-Cabarrus NC"/>
        <s v="Houston TX-Calgary Canada"/>
        <s v="Houston TX-Cancun Mexico"/>
        <s v="Houston TX-Caracas Venezuela"/>
        <s v="Houston TX-Casper WY"/>
        <s v="Houston TX-Cedar Rapids/Iowa City IA"/>
        <s v="Houston TX-Charleston SC"/>
        <s v="Houston TX-Charleston/Dunbar WV"/>
        <s v="Houston TX-Charlotte NC"/>
        <s v="Houston TX-Cheyenne WY"/>
        <s v="Houston TX-Chicago IL"/>
        <s v="Houston TX-Chihuahua Mexico"/>
        <s v="Houston TX-Cincinnati OH"/>
        <s v="Houston TX-Ciudad del Carmen Mexico"/>
        <s v="Houston TX-Cleveland OH (Metropolitan Area)"/>
        <s v="Houston TX-College Station/Bryan TX"/>
        <s v="Houston TX-Colorado Springs CO"/>
        <s v="Houston TX-Columbia SC"/>
        <s v="Houston TX-Columbus MS"/>
        <s v="Houston TX-Columbus OH"/>
        <s v="Houston TX-Conroe TX"/>
        <s v="Houston TX-Corpus Christi TX"/>
        <s v="Houston TX-Cozumel Mexico"/>
        <s v="Houston TX-Curacao Curacao"/>
        <s v="Houston TX-Dallas/Fort Worth TX"/>
        <s v="Houston TX-Dayton OH"/>
        <s v="Houston TX-Del Rio TX"/>
        <s v="Houston TX-Denver CO"/>
        <s v="Houston TX-Des Moines IA"/>
        <s v="Houston TX-Detroit MI"/>
        <s v="Houston TX-Doha Qatar"/>
        <s v="Houston TX-Durango Mexico"/>
        <s v="Houston TX-Eagle CO"/>
        <s v="Houston TX-Eau Claire WI"/>
        <s v="Houston TX-Edmonton Canada"/>
        <s v="Houston TX-El Paso TX"/>
        <s v="Houston TX-Fayetteville AR"/>
        <s v="Houston TX-Fort Myers FL"/>
        <s v="Houston TX-Frankfurt Germany"/>
        <s v="Houston TX-Gander Canada"/>
        <s v="Houston TX-Geneva Switzerland"/>
        <s v="Houston TX-Grand Cayman Cayman Islands"/>
        <s v="Houston TX-Grand Junction CO"/>
        <s v="Houston TX-Grand Rapids MI"/>
        <s v="Houston TX-Green Bay WI"/>
        <s v="Houston TX-Greensboro/High Point NC"/>
        <s v="Houston TX-Greenville/Spartanburg SC"/>
        <s v="Houston TX-Guadalajara Mexico"/>
        <s v="Houston TX-Guatemala City Guatemala"/>
        <s v="Houston TX-Gulfport/Biloxi MS"/>
        <s v="Houston TX-Gunnison CO"/>
        <s v="Houston TX-Harlingen/San Benito TX"/>
        <s v="Houston TX-Hartford CT"/>
        <s v="Houston TX-Holland MI"/>
        <s v="Houston TX-Honolulu HI"/>
        <s v="Houston TX-Hot Springs AR"/>
        <s v="Houston TX-Houston TX"/>
        <s v="Houston TX-Huntsville AL"/>
        <s v="Houston TX-Idaho Falls ID"/>
        <s v="Houston TX-Indianapolis IN"/>
        <s v="Houston TX-Ixtapa/Zihuatanejo Mexico"/>
        <s v="Houston TX-Jackson/Vicksburg MS"/>
        <s v="Houston TX-Jacksonville FL"/>
        <s v="Houston TX-Kansas City MO"/>
        <s v="Houston TX-Killeen TX"/>
        <s v="Houston TX-Knoxville TN"/>
        <s v="Houston TX-Lafayette LA"/>
        <s v="Houston TX-Lake Charles LA"/>
        <s v="Houston TX-Laredo TX"/>
        <s v="Houston TX-Las Vegas NV"/>
        <s v="Houston TX-Lawton/Fort Sill OK"/>
        <s v="Houston TX-Leon/Guanajuato Mexico"/>
        <s v="Houston TX-Lexington KY"/>
        <s v="Houston TX-Liberia Costa Rica"/>
        <s v="Houston TX-Liege Belgium"/>
        <s v="Houston TX-Lima Peru"/>
        <s v="Houston TX-Little Rock AR"/>
        <s v="Houston TX-London United Kingdom"/>
        <s v="Houston TX-Longview TX"/>
        <s v="Houston TX-Los Angeles CA (Metropolitan Area)"/>
        <s v="Houston TX-Los Cabos Mexico"/>
        <s v="Houston TX-Louisville KY"/>
        <s v="Houston TX-Luanda Angola"/>
        <s v="Houston TX-Lubbock TX"/>
        <s v="Houston TX-Madison WI"/>
        <s v="Houston TX-Managua Nicaragua"/>
        <s v="Houston TX-Manaus Brazil"/>
        <s v="Houston TX-Manchester United Kingdom"/>
        <s v="Houston TX-Manzanillo Mexico"/>
        <s v="Houston TX-Mazatlan Mexico"/>
        <s v="Houston TX-Memphis TN"/>
        <s v="Houston TX-Merida Mexico"/>
        <s v="Houston TX-Mexico City Mexico"/>
        <s v="Houston TX-Miami FL (Metropolitan Area)"/>
        <s v="Houston TX-Midland/Odessa TX"/>
        <s v="Houston TX-Milwaukee WI"/>
        <s v="Houston TX-Minneapolis/St. Paul MN"/>
        <s v="Houston TX-Mission/McAllen/Edinburg TX"/>
        <s v="Houston TX-Mobile AL"/>
        <s v="Houston TX-Monroe LA"/>
        <s v="Houston TX-Montego Bay Jamaica"/>
        <s v="Houston TX-Monterrey Mexico"/>
        <s v="Houston TX-Montgomery AL"/>
        <s v="Houston TX-Montreal Canada"/>
        <s v="Houston TX-Montrose/Delta CO"/>
        <s v="Houston TX-Morelia Mexico"/>
        <s v="Houston TX-Nashville TN"/>
        <s v="Houston TX-Nassau The Bahamas"/>
        <s v="Houston TX-New Orleans LA"/>
        <s v="Houston TX-New York City NY (Metropolitan Area)"/>
        <s v="Houston TX-Norfolk VA (Metropolitan Area)"/>
        <s v="Houston TX-Oaxaca Mexico"/>
        <s v="Houston TX-Oklahoma City OK"/>
        <s v="Houston TX-Omaha NE"/>
        <s v="Houston TX-Orlando FL"/>
        <s v="Houston TX-Ostend Belgium"/>
        <s v="Houston TX-Panama City FL"/>
        <s v="Houston TX-Panama City Panama"/>
        <s v="Houston TX-Paris France"/>
        <s v="Houston TX-Pensacola FL"/>
        <s v="Houston TX-Peoria IL"/>
        <s v="Houston TX-Philadelphia PA"/>
        <s v="Houston TX-Phoenix AZ"/>
        <s v="Houston TX-Pittsburgh PA"/>
        <s v="Houston TX-Port Isabel TX"/>
        <s v="Houston TX-Port of Spain Trinidad and Tobago"/>
        <s v="Houston TX-Portland OR"/>
        <s v="Houston TX-Puebla Mexico"/>
        <s v="Houston TX-Puerto Vallarta Mexico"/>
        <s v="Houston TX-Queretaro Mexico"/>
        <s v="Houston TX-Quito Ecuador"/>
        <s v="Houston TX-Raleigh/Durham NC"/>
        <s v="Houston TX-Reading PA"/>
        <s v="Houston TX-Reno NV"/>
        <s v="Houston TX-Richmond VA"/>
        <s v="Houston TX-Rio de Janeiro Brazil"/>
        <s v="Houston TX-Roatan Island Honduras"/>
        <s v="Houston TX-Rockford IL"/>
        <s v="Houston TX-Sacramento CA"/>
        <s v="Houston TX-Saginaw/Bay City/Midland MI"/>
        <s v="Houston TX-Sal Island Cape Verde"/>
        <s v="Houston TX-Salt Lake City UT"/>
        <s v="Houston TX-Saltillo Mexico"/>
        <s v="Houston TX-San Angelo TX"/>
        <s v="Houston TX-San Antonio TX"/>
        <s v="Houston TX-San Diego CA"/>
        <s v="Houston TX-San Francisco CA (Metropolitan Area)"/>
        <s v="Houston TX-San Jose Costa Rica"/>
        <s v="Houston TX-San Juan PR"/>
        <s v="Houston TX-San Luis Potosi Mexico"/>
        <s v="Houston TX-San Pedro Sula Honduras"/>
        <s v="Houston TX-San Salvador El Salvador"/>
        <s v="Houston TX-Sanford FL"/>
        <s v="Houston TX-Santa Cruz/Huatulco Mexico"/>
        <s v="Houston TX-Sao Paulo Brazil"/>
        <s v="Houston TX-Savannah GA"/>
        <s v="Houston TX-Seattle WA"/>
        <s v="Houston TX-Shreveport LA"/>
        <s v="Houston TX-St. Louis MO"/>
        <s v="Houston TX-Steamboat Springs CO"/>
        <s v="Houston TX-Tallahassee FL"/>
        <s v="Houston TX-Tampa FL (Metropolitan Area)"/>
        <s v="Houston TX-Tampico Mexico"/>
        <s v="Houston TX-Tegucigalpa Honduras"/>
        <s v="Houston TX-Tokyo Japan"/>
        <s v="Houston TX-Toledo OH"/>
        <s v="Houston TX-Topeka KS"/>
        <s v="Houston TX-Toronto Canada"/>
        <s v="Houston TX-Torreon Mexico"/>
        <s v="Houston TX-Tripoli Libya"/>
        <s v="Houston TX-Tucson AZ"/>
        <s v="Houston TX-Tulsa OK"/>
        <s v="Houston TX-Tunica MS"/>
        <s v="Houston TX-Tupelo MS"/>
        <s v="Houston TX-Tyler TX"/>
        <s v="Houston TX-Valparaiso FL"/>
        <s v="Houston TX-Vancouver Canada"/>
        <s v="Houston TX-Veracruz Mexico"/>
        <s v="Houston TX-Victoria TX"/>
        <s v="Houston TX-Villahermosa Mexico"/>
        <s v="Houston TX-Waco TX"/>
        <s v="Houston TX-Washington DC (Metropolitan Area)"/>
        <s v="Houston TX-West Palm Beach/Palm Beach FL"/>
        <s v="Houston TX-Wichita KS"/>
        <s v="Houston TX-Winston-Salem NC"/>
        <s v="Hughes AK-Allakaket AK"/>
        <s v="Hughes AK-Anchorage AK"/>
        <s v="Hughes AK-Bettles AK"/>
        <s v="Hughes AK-Fairbanks AK"/>
        <s v="Hughes AK-Huslia AK"/>
        <s v="Hughes AK-Koyukuk AK"/>
        <s v="Hughes AK-Minchumina AK"/>
        <s v="Hughes AK-Tanana AK"/>
        <s v="Hughes AK-Utopia AK"/>
        <s v="Huntsville AL-Anchorage AK"/>
        <s v="Huntsville AL-Atlanta GA (Metropolitan Area)"/>
        <s v="Huntsville AL-Austin TX"/>
        <s v="Huntsville AL-Birmingham AL"/>
        <s v="Huntsville AL-Charleston SC"/>
        <s v="Huntsville AL-Charlotte NC"/>
        <s v="Huntsville AL-Charlottesville VA"/>
        <s v="Huntsville AL-Chattanooga TN"/>
        <s v="Huntsville AL-Chicago IL"/>
        <s v="Huntsville AL-Cleveland OH (Metropolitan Area)"/>
        <s v="Huntsville AL-Cologne/Dusseldorf Germany"/>
        <s v="Huntsville AL-Columbia SC"/>
        <s v="Huntsville AL-Dallas/Fort Worth TX"/>
        <s v="Huntsville AL-Denver CO"/>
        <s v="Huntsville AL-Detroit MI"/>
        <s v="Huntsville AL-El Paso TX"/>
        <s v="Huntsville AL-Fort Dix NJ"/>
        <s v="Huntsville AL-Glasgow United Kingdom"/>
        <s v="Huntsville AL-Greensboro/High Point NC"/>
        <s v="Huntsville AL-Gulfport/Biloxi MS"/>
        <s v="Huntsville AL-Houston TX"/>
        <s v="Huntsville AL-Huntsville AL"/>
        <s v="Huntsville AL-Lafayette LA"/>
        <s v="Huntsville AL-Laredo TX"/>
        <s v="Huntsville AL-London United Kingdom"/>
        <s v="Huntsville AL-Los Angeles CA (Metropolitan Area)"/>
        <s v="Huntsville AL-Louisville KY"/>
        <s v="Huntsville AL-Luxembourg Luxembourg"/>
        <s v="Huntsville AL-Memphis TN"/>
        <s v="Huntsville AL-Mexico City Mexico"/>
        <s v="Huntsville AL-Miami FL (Metropolitan Area)"/>
        <s v="Huntsville AL-Montgomery AL"/>
        <s v="Huntsville AL-Nashville TN"/>
        <s v="Huntsville AL-New York City NY (Metropolitan Area)"/>
        <s v="Huntsville AL-Orlando FL"/>
        <s v="Huntsville AL-Pontiac MI"/>
        <s v="Huntsville AL-Puebla Mexico"/>
        <s v="Huntsville AL-Roanoke VA"/>
        <s v="Huntsville AL-Saltillo Mexico"/>
        <s v="Huntsville AL-Sao Paulo Brazil"/>
        <s v="Huntsville AL-St. Louis MO"/>
        <s v="Huntsville AL-Washington DC (Metropolitan Area)"/>
        <s v="Huron SD-Denver CO"/>
        <s v="Huron SD-McCook NE"/>
        <s v="Huron SD-North Platte NE"/>
        <s v="Huron SD-Pierre SD"/>
        <s v="Huslia AK-Allakaket AK"/>
        <s v="Huslia AK-Fairbanks AK"/>
        <s v="Huslia AK-Galena AK"/>
        <s v="Huslia AK-Hughes AK"/>
        <s v="Huslia AK-Kaltag AK"/>
        <s v="Huslia AK-Kiana AK"/>
        <s v="Huslia AK-Koyukuk AK"/>
        <s v="Huslia AK-Nenana AK"/>
        <s v="Huslia AK-Nulato AK"/>
        <s v="Huslia AK-Palmer AK"/>
        <s v="Huslia AK-Ruby AK"/>
        <s v="Huslia AK-Tanana AK"/>
        <s v="Huslia AK-Unalakleet AK"/>
        <s v="Huslia AK-Utopia AK"/>
        <s v="Hyannis MA-Albany NY"/>
        <s v="Hyannis MA-Boston MA (Metropolitan Area)"/>
        <s v="Hyannis MA-Martha's Vineyard MA"/>
        <s v="Hyannis MA-Nantucket MA"/>
        <s v="Hydaburg AK-Chomondely Sound AK"/>
        <s v="Hydaburg AK-Dora Bay AK"/>
        <s v="Hydaburg AK-Ketchikan AK"/>
        <s v="Hydaburg AK-Long Island AK"/>
        <s v="Hydaburg AK-Saltery Cove AK"/>
        <s v="Hydaburg AK-Thorne Bay AK"/>
        <s v="Hyder AK-Ketchikan AK"/>
        <s v="Idaho Falls ID-Boise ID"/>
        <s v="Idaho Falls ID-Denver CO"/>
        <s v="Idaho Falls ID-Idaho Falls ID"/>
        <s v="Idaho Falls ID-Jackson WY"/>
        <s v="Idaho Falls ID-Las Vegas NV"/>
        <s v="Idaho Falls ID-Los Angeles CA (Metropolitan Area)"/>
        <s v="Idaho Falls ID-Phoenix AZ"/>
        <s v="Idaho Falls ID-Portland OR"/>
        <s v="Idaho Falls ID-Salt Lake City UT"/>
        <s v="Idaho Falls ID-San Francisco CA (Metropolitan Area)"/>
        <s v="Idaho Falls ID-Seattle WA"/>
        <s v="Igiugig AK-Anchorage AK"/>
        <s v="Igiugig AK-Big Mountain AK"/>
        <s v="Igiugig AK-Dillingham AK"/>
        <s v="Igiugig AK-Ekwok AK"/>
        <s v="Igiugig AK-Homer AK"/>
        <s v="Igiugig AK-Iliamna AK"/>
        <s v="Igiugig AK-Katmai Lodge AK"/>
        <s v="Igiugig AK-King Salmon AK"/>
        <s v="Igiugig AK-Kokhanok AK"/>
        <s v="Igiugig AK-Levelock AK"/>
        <s v="Igiugig AK-New Stuyahok AK"/>
        <s v="Igiugig AK-Nondalton AK"/>
        <s v="Igiugig AK-Pedro Bay AK"/>
        <s v="Iliamna AK-Aleknagik AK"/>
        <s v="Iliamna AK-Anchorage AK"/>
        <s v="Iliamna AK-Big Mountain AK"/>
        <s v="Iliamna AK-Cold Bay AK"/>
        <s v="Iliamna AK-Cordova AK"/>
        <s v="Iliamna AK-Dillingham AK"/>
        <s v="Iliamna AK-Donlin Creek Mine AK"/>
        <s v="Iliamna AK-Egegik AK"/>
        <s v="Iliamna AK-Fairbanks AK"/>
        <s v="Iliamna AK-Homer AK"/>
        <s v="Iliamna AK-Igiugig AK"/>
        <s v="Iliamna AK-Iliamna AK"/>
        <s v="Iliamna AK-Kenai AK"/>
        <s v="Iliamna AK-Keyes Point AK"/>
        <s v="Iliamna AK-King Cove AK"/>
        <s v="Iliamna AK-King Salmon AK"/>
        <s v="Iliamna AK-Kodiak AK"/>
        <s v="Iliamna AK-Kokhanok AK"/>
        <s v="Iliamna AK-Koliganek AK"/>
        <s v="Iliamna AK-Larsen Bay AK"/>
        <s v="Iliamna AK-Levelock AK"/>
        <s v="Iliamna AK-Naknek AK"/>
        <s v="Iliamna AK-New Stuyahok AK"/>
        <s v="Iliamna AK-Nondalton AK"/>
        <s v="Iliamna AK-Pedro Bay AK"/>
        <s v="Iliamna AK-Pope Vanoy AK"/>
        <s v="Iliamna AK-Port Alsworth AK"/>
        <s v="Iliamna AK-Port Heiden AK"/>
        <s v="Iliamna AK-Sandpoint AK"/>
        <s v="Iliamna AK-Togiak AK"/>
        <s v="Iliamna AK-Unalaska AK"/>
        <s v="Independence Creek AK-Kotzebue AK"/>
        <s v="Indianapolis IN-Albany NY"/>
        <s v="Indianapolis IN-Albuquerque NM"/>
        <s v="Indianapolis IN-Allentown/Bethlehem/Easton PA"/>
        <s v="Indianapolis IN-Anchorage AK"/>
        <s v="Indianapolis IN-Ashland WV"/>
        <s v="Indianapolis IN-Atlanta GA (Metropolitan Area)"/>
        <s v="Indianapolis IN-Atlantic City NJ"/>
        <s v="Indianapolis IN-Boston MA (Metropolitan Area)"/>
        <s v="Indianapolis IN-Branson MO"/>
        <s v="Indianapolis IN-Buffalo NY"/>
        <s v="Indianapolis IN-Cancun Mexico"/>
        <s v="Indianapolis IN-Cedar Rapids/Iowa City IA"/>
        <s v="Indianapolis IN-Charlotte NC"/>
        <s v="Indianapolis IN-Chicago IL"/>
        <s v="Indianapolis IN-Cincinnati OH"/>
        <s v="Indianapolis IN-Clarksburg/Fairmont WV"/>
        <s v="Indianapolis IN-Cleveland OH (Metropolitan Area)"/>
        <s v="Indianapolis IN-Colorado Springs CO"/>
        <s v="Indianapolis IN-Columbia SC"/>
        <s v="Indianapolis IN-Columbus OH"/>
        <s v="Indianapolis IN-Dallas/Fort Worth TX"/>
        <s v="Indianapolis IN-Dayton OH"/>
        <s v="Indianapolis IN-Denver CO"/>
        <s v="Indianapolis IN-Detroit MI"/>
        <s v="Indianapolis IN-Edmonton Canada"/>
        <s v="Indianapolis IN-Elmira/Corning NY"/>
        <s v="Indianapolis IN-Erie PA"/>
        <s v="Indianapolis IN-Fayetteville AR"/>
        <s v="Indianapolis IN-Flint MI"/>
        <s v="Indianapolis IN-Fort Myers FL"/>
        <s v="Indianapolis IN-Fort Wayne IN"/>
        <s v="Indianapolis IN-Grand Rapids MI"/>
        <s v="Indianapolis IN-Greensboro/High Point NC"/>
        <s v="Indianapolis IN-Greenville/Spartanburg SC"/>
        <s v="Indianapolis IN-Gulfport/Biloxi MS"/>
        <s v="Indianapolis IN-Harrisburg PA"/>
        <s v="Indianapolis IN-Hartford CT"/>
        <s v="Indianapolis IN-Houston TX"/>
        <s v="Indianapolis IN-Huntsville AL"/>
        <s v="Indianapolis IN-Indianapolis IN"/>
        <s v="Indianapolis IN-Jacksonville FL"/>
        <s v="Indianapolis IN-Kansas City MO"/>
        <s v="Indianapolis IN-Kitchener Canada"/>
        <s v="Indianapolis IN-Knoxville TN"/>
        <s v="Indianapolis IN-Lafayette LA"/>
        <s v="Indianapolis IN-Laredo TX"/>
        <s v="Indianapolis IN-Las Vegas NV"/>
        <s v="Indianapolis IN-Leipzig Germany"/>
        <s v="Indianapolis IN-London United Kingdom"/>
        <s v="Indianapolis IN-Los Angeles CA (Metropolitan Area)"/>
        <s v="Indianapolis IN-Los Cabos Mexico"/>
        <s v="Indianapolis IN-Louisville KY"/>
        <s v="Indianapolis IN-Madison WI"/>
        <s v="Indianapolis IN-Memphis TN"/>
        <s v="Indianapolis IN-Miami FL (Metropolitan Area)"/>
        <s v="Indianapolis IN-Milwaukee WI"/>
        <s v="Indianapolis IN-Minneapolis/St. Paul MN"/>
        <s v="Indianapolis IN-Monterrey Mexico"/>
        <s v="Indianapolis IN-Montgomery AL"/>
        <s v="Indianapolis IN-Montreal Canada"/>
        <s v="Indianapolis IN-Nashville TN"/>
        <s v="Indianapolis IN-New York City NY (Metropolitan Area)"/>
        <s v="Indianapolis IN-Norfolk VA (Metropolitan Area)"/>
        <s v="Indianapolis IN-Omaha NE"/>
        <s v="Indianapolis IN-Orlando FL"/>
        <s v="Indianapolis IN-Paris France"/>
        <s v="Indianapolis IN-Philadelphia PA"/>
        <s v="Indianapolis IN-Philipsburg/State College PA"/>
        <s v="Indianapolis IN-Phoenix AZ"/>
        <s v="Indianapolis IN-Pittsburgh PA"/>
        <s v="Indianapolis IN-Pontiac MI"/>
        <s v="Indianapolis IN-Portland OR"/>
        <s v="Indianapolis IN-Puerto Vallarta Mexico"/>
        <s v="Indianapolis IN-Raleigh/Durham NC"/>
        <s v="Indianapolis IN-Reykjavik Iceland"/>
        <s v="Indianapolis IN-Richmond VA"/>
        <s v="Indianapolis IN-Salt Lake City UT"/>
        <s v="Indianapolis IN-Saltillo Mexico"/>
        <s v="Indianapolis IN-San Antonio TX"/>
        <s v="Indianapolis IN-San Diego CA"/>
        <s v="Indianapolis IN-San Francisco CA (Metropolitan Area)"/>
        <s v="Indianapolis IN-Sarasota/Bradenton FL"/>
        <s v="Indianapolis IN-Scottsbluff NE"/>
        <s v="Indianapolis IN-Scranton/Wilkes-Barre PA"/>
        <s v="Indianapolis IN-Seattle WA"/>
        <s v="Indianapolis IN-South Bend IN"/>
        <s v="Indianapolis IN-Spokane WA"/>
        <s v="Indianapolis IN-Springfield MO"/>
        <s v="Indianapolis IN-St. Louis MO"/>
        <s v="Indianapolis IN-Syracuse NY"/>
        <s v="Indianapolis IN-Tampa FL (Metropolitan Area)"/>
        <s v="Indianapolis IN-Teterboro NJ"/>
        <s v="Indianapolis IN-Toronto Canada"/>
        <s v="Indianapolis IN-Tulsa OK"/>
        <s v="Indianapolis IN-Tunica MS"/>
        <s v="Indianapolis IN-Washington DC (Metropolitan Area)"/>
        <s v="Indianapolis IN-Wichita KS"/>
        <s v="International Falls MN-Bullhead City AZ"/>
        <s v="International Falls MN-Minneapolis/St. Paul MN"/>
        <s v="International Seafoods AK-Bartletts AK"/>
        <s v="International Seafoods AK-Coffee Point AK"/>
        <s v="International Seafoods AK-International Seafoods AK"/>
        <s v="International Seafoods AK-King Salmon AK"/>
        <s v="International Seafoods AK-Pilot Point AK"/>
        <s v="International Seafoods AK-Port Heiden AK"/>
        <s v="International Seafoods AK-Umnak AK"/>
        <s v="Inyokern CA-Los Angeles CA (Metropolitan Area)"/>
        <s v="Iqaluit Canada-San Diego CA"/>
        <s v="Iquique Chile-Miami FL (Metropolitan Area)"/>
        <s v="Iron Mountain/Kingsfd MI-Detroit MI"/>
        <s v="Iron Mountain/Kingsfd MI-Escanaba MI"/>
        <s v="Iron Mountain/Kingsfd MI-Milwaukee WI"/>
        <s v="Iron Mountain/Kingsfd MI-Minneapolis/St. Paul MN"/>
        <s v="Iron Mountain/Kingsfd MI-Rhinelander WI"/>
        <s v="Ironwood MI-Manistee/Ludington MI"/>
        <s v="Ironwood MI-Milwaukee WI"/>
        <s v="Ironwood MI-Rhinelander WI"/>
        <s v="Istanbul Turkey-New York City NY (Metropolitan Area)"/>
        <s v="Ithaca/Cortland NY-Allentown/Bethlehem/Easton PA"/>
        <s v="Ithaca/Cortland NY-Detroit MI"/>
        <s v="Ithaca/Cortland NY-Elmira/Corning NY"/>
        <s v="Ithaca/Cortland NY-Grand Forks ND"/>
        <s v="Ithaca/Cortland NY-Greenville/Spartanburg SC"/>
        <s v="Ithaca/Cortland NY-New York City NY (Metropolitan Area)"/>
        <s v="Ithaca/Cortland NY-Philadelphia PA"/>
        <s v="Ithaca/Cortland NY-Toledo OH"/>
        <s v="Ithaca/Cortland NY-Topeka KS"/>
        <s v="Ixtapa/Zihuatanejo Mexico-Dallas/Fort Worth TX"/>
        <s v="Ixtapa/Zihuatanejo Mexico-Houston TX"/>
        <s v="Ixtapa/Zihuatanejo Mexico-Los Angeles CA (Metropolitan Area)"/>
        <s v="Ixtapa/Zihuatanejo Mexico-Memphis TN"/>
        <s v="Ixtapa/Zihuatanejo Mexico-Minneapolis/St. Paul MN"/>
        <s v="Ixtapa/Zihuatanejo Mexico-Phoenix AZ"/>
        <s v="Ixtapa/Zihuatanejo Mexico-San Francisco CA (Metropolitan Area)"/>
        <s v="Jackson MI-Pontiac MI"/>
        <s v="Jackson MI-Teterboro NJ"/>
        <s v="Jackson TN-Detroit MI"/>
        <s v="Jackson TN-Nashville TN"/>
        <s v="Jackson TN-Pontiac MI"/>
        <s v="Jackson WY-Atlanta GA (Metropolitan Area)"/>
        <s v="Jackson WY-Casper WY"/>
        <s v="Jackson WY-Denver CO"/>
        <s v="Jackson WY-Los Angeles CA (Metropolitan Area)"/>
        <s v="Jackson WY-Minneapolis/St. Paul MN"/>
        <s v="Jackson WY-Salt Lake City UT"/>
        <s v="Jackson WY-San Francisco CA (Metropolitan Area)"/>
        <s v="Jackson WY-Teterboro NJ"/>
        <s v="Jackson/Vicksburg MS-Alexandria LA"/>
        <s v="Jackson/Vicksburg MS-Amarillo TX"/>
        <s v="Jackson/Vicksburg MS-Asheville NC"/>
        <s v="Jackson/Vicksburg MS-Atlanta GA (Metropolitan Area)"/>
        <s v="Jackson/Vicksburg MS-Augusta GA"/>
        <s v="Jackson/Vicksburg MS-Beaumont/Port Arthur TX"/>
        <s v="Jackson/Vicksburg MS-Birmingham AL"/>
        <s v="Jackson/Vicksburg MS-Bloomington/Normal IL"/>
        <s v="Jackson/Vicksburg MS-Brownsville TX"/>
        <s v="Jackson/Vicksburg MS-Bullhead City AZ"/>
        <s v="Jackson/Vicksburg MS-Charlotte NC"/>
        <s v="Jackson/Vicksburg MS-Chicago IL"/>
        <s v="Jackson/Vicksburg MS-Columbus GA"/>
        <s v="Jackson/Vicksburg MS-Dallas/Fort Worth TX"/>
        <s v="Jackson/Vicksburg MS-Detroit MI"/>
        <s v="Jackson/Vicksburg MS-Fayetteville AR"/>
        <s v="Jackson/Vicksburg MS-Greenville/Spartanburg SC"/>
        <s v="Jackson/Vicksburg MS-Houston TX"/>
        <s v="Jackson/Vicksburg MS-Indianapolis IN"/>
        <s v="Jackson/Vicksburg MS-Killeen TX"/>
        <s v="Jackson/Vicksburg MS-Lafayette LA"/>
        <s v="Jackson/Vicksburg MS-Las Vegas NV"/>
        <s v="Jackson/Vicksburg MS-Lawton/Fort Sill OK"/>
        <s v="Jackson/Vicksburg MS-Little Rock AR"/>
        <s v="Jackson/Vicksburg MS-Longview TX"/>
        <s v="Jackson/Vicksburg MS-Louisville KY"/>
        <s v="Jackson/Vicksburg MS-Memphis TN"/>
        <s v="Jackson/Vicksburg MS-Miami FL (Metropolitan Area)"/>
        <s v="Jackson/Vicksburg MS-New Orleans LA"/>
        <s v="Jackson/Vicksburg MS-New York City NY (Metropolitan Area)"/>
        <s v="Jackson/Vicksburg MS-Orlando FL"/>
        <s v="Jackson/Vicksburg MS-Pittsburgh PA"/>
        <s v="Jackson/Vicksburg MS-Raleigh/Durham NC"/>
        <s v="Jackson/Vicksburg MS-Shreveport LA"/>
        <s v="Jackson/Vicksburg MS-St. Louis MO"/>
        <s v="Jackson/Vicksburg MS-Waco TX"/>
        <s v="Jackson/Vicksburg MS-Washington DC (Metropolitan Area)"/>
        <s v="Jacksonville FL-Albany GA"/>
        <s v="Jacksonville FL-Atlanta GA (Metropolitan Area)"/>
        <s v="Jacksonville FL-Bedford MA"/>
        <s v="Jacksonville FL-Birmingham AL"/>
        <s v="Jacksonville FL-Boston MA (Metropolitan Area)"/>
        <s v="Jacksonville FL-Champaign/Urbana IL"/>
        <s v="Jacksonville FL-Charleston SC"/>
        <s v="Jacksonville FL-Charlotte NC"/>
        <s v="Jacksonville FL-Chicago IL"/>
        <s v="Jacksonville FL-Cincinnati OH"/>
        <s v="Jacksonville FL-Cleveland OH (Metropolitan Area)"/>
        <s v="Jacksonville FL-Columbia SC"/>
        <s v="Jacksonville FL-Columbus MS"/>
        <s v="Jacksonville FL-Columbus OH"/>
        <s v="Jacksonville FL-Denver CO"/>
        <s v="Jacksonville FL-Detroit MI"/>
        <s v="Jacksonville FL-Fort Myers FL"/>
        <s v="Jacksonville FL-Gainesville FL"/>
        <s v="Jacksonville FL-Grand Rapids MI"/>
        <s v="Jacksonville FL-Greensboro/High Point NC"/>
        <s v="Jacksonville FL-Greenville MS"/>
        <s v="Jacksonville FL-Guantanamo Cuba"/>
        <s v="Jacksonville FL-Gulfport/Biloxi MS"/>
        <s v="Jacksonville FL-Hartford CT"/>
        <s v="Jacksonville FL-Houston TX"/>
        <s v="Jacksonville FL-Huntsville AL"/>
        <s v="Jacksonville FL-Indianapolis IN"/>
        <s v="Jacksonville FL-Jacksonville FL"/>
        <s v="Jacksonville FL-Kansas City MO"/>
        <s v="Jacksonville FL-Killeen TX"/>
        <s v="Jacksonville FL-Lafayette LA"/>
        <s v="Jacksonville FL-Lake Charles LA"/>
        <s v="Jacksonville FL-Las Vegas NV"/>
        <s v="Jacksonville FL-Little Rock AR"/>
        <s v="Jacksonville FL-Louisville KY"/>
        <s v="Jacksonville FL-Memphis TN"/>
        <s v="Jacksonville FL-Miami FL (Metropolitan Area)"/>
        <s v="Jacksonville FL-Minneapolis/St. Paul MN"/>
        <s v="Jacksonville FL-Nashville TN"/>
        <s v="Jacksonville FL-Nassau The Bahamas"/>
        <s v="Jacksonville FL-New York City NY (Metropolitan Area)"/>
        <s v="Jacksonville FL-Norfolk VA (Metropolitan Area)"/>
        <s v="Jacksonville FL-Orlando FL"/>
        <s v="Jacksonville FL-Philadelphia PA"/>
        <s v="Jacksonville FL-Phoenix AZ"/>
        <s v="Jacksonville FL-Quad Cities IL (Metropolitan Area)"/>
        <s v="Jacksonville FL-Raleigh/Durham NC"/>
        <s v="Jacksonville FL-Richmond VA"/>
        <s v="Jacksonville FL-San Diego CA"/>
        <s v="Jacksonville FL-San Juan PR"/>
        <s v="Jacksonville FL-Savannah GA"/>
        <s v="Jacksonville FL-South Bend IN"/>
        <s v="Jacksonville FL-Springfield MO"/>
        <s v="Jacksonville FL-St. Louis MO"/>
        <s v="Jacksonville FL-Tallahassee FL"/>
        <s v="Jacksonville FL-Tampa FL (Metropolitan Area)"/>
        <s v="Jacksonville FL-Tunica MS"/>
        <s v="Jacksonville FL-Washington DC (Metropolitan Area)"/>
        <s v="Jacksonville FL-Winston-Salem NC"/>
        <s v="Jacksonville/Camp Lejeune NC-Atlanta GA (Metropolitan Area)"/>
        <s v="Jacksonville/Camp Lejeune NC-Charlotte NC"/>
        <s v="Jacksonville/Camp Lejeune NC-Columbus GA"/>
        <s v="Jacksonville/Camp Lejeune NC-Fayetteville NC"/>
        <s v="Jacksonville/Camp Lejeune NC-Raleigh/Durham NC"/>
        <s v="Jacksonville/Camp Lejeune NC-Wilmington NC"/>
        <s v="Jamestown ND-Bismarck/Mandan ND"/>
        <s v="Jamestown ND-Brainerd MN"/>
        <s v="Jamestown ND-Devils Lake ND"/>
        <s v="Jamestown ND-Minneapolis/St. Paul MN"/>
        <s v="Jamestown NY-Bradford PA"/>
        <s v="Jamestown NY-Buffalo NY"/>
        <s v="Jamestown NY-Cleveland OH (Metropolitan Area)"/>
        <s v="Jamestown NY-DuBois PA"/>
        <s v="Jamestown NY-Franklin/Oil City PA"/>
        <s v="Jefferson City/Columbia MO-Chicago IL"/>
        <s v="Jefferson City/Columbia MO-Cincinnati OH"/>
        <s v="Jefferson City/Columbia MO-College Station/Bryan TX"/>
        <s v="Jefferson City/Columbia MO-Detroit MI"/>
        <s v="Jefferson City/Columbia MO-Kansas City MO"/>
        <s v="Jefferson City/Columbia MO-Lake Charles LA"/>
        <s v="Jefferson City/Columbia MO-Lincoln NE"/>
        <s v="Jefferson City/Columbia MO-Memphis TN"/>
        <s v="Jefferson City/Columbia MO-Minneapolis/St. Paul MN"/>
        <s v="Jefferson City/Columbia MO-Oklahoma City OK"/>
        <s v="Jefferson City/Columbia MO-Tallahassee FL"/>
        <s v="Jefferson City/Columbia MO-Toledo OH"/>
        <s v="Jensens Strip AK-Coffee Point AK"/>
        <s v="Jensens Strip AK-Egegik AK"/>
        <s v="Johannesburg South Africa-Atlanta GA (Metropolitan Area)"/>
        <s v="Johnstown PA-Altoona PA"/>
        <s v="Johnstown PA-Atlantic City NJ"/>
        <s v="Johnstown PA-Pittsburgh PA"/>
        <s v="Johnstown PA-Washington DC (Metropolitan Area)"/>
        <s v="Jonesboro AR-Memphis TN"/>
        <s v="Joplin MO-Burlington IA"/>
        <s v="Joplin MO-Dallas/Fort Worth TX"/>
        <s v="Joplin MO-Kansas City MO"/>
        <s v="Joplin MO-Manhattan/Ft. Riley KS"/>
        <s v="Juneau AK-Anchorage AK"/>
        <s v="Juneau AK-Angoon AK"/>
        <s v="Juneau AK-Chatham AK"/>
        <s v="Juneau AK-Cordova AK"/>
        <s v="Juneau AK-Elfin Cove AK"/>
        <s v="Juneau AK-Excursion Inlet AK"/>
        <s v="Juneau AK-Funter Bay Alaska AK"/>
        <s v="Juneau AK-Gustavus AK"/>
        <s v="Juneau AK-Haines AK"/>
        <s v="Juneau AK-Hobart Bay AK"/>
        <s v="Juneau AK-Hoonah AK"/>
        <s v="Juneau AK-Juneau AK"/>
        <s v="Juneau AK-Kake AK"/>
        <s v="Juneau AK-Ketchikan AK"/>
        <s v="Juneau AK-Pelican AK"/>
        <s v="Juneau AK-Petersburg AK"/>
        <s v="Juneau AK-Seattle WA"/>
        <s v="Juneau AK-Sitka AK"/>
        <s v="Juneau AK-Skagway AK"/>
        <s v="Juneau AK-Tenakee AK"/>
        <s v="Juneau AK-Wrangell AK"/>
        <s v="Juneau AK-Yakutat AK"/>
        <s v="Kahului HI-Anchorage AK"/>
        <s v="Kahului HI-Calgary Canada"/>
        <s v="Kahului HI-Dallas/Fort Worth TX"/>
        <s v="Kahului HI-Hana HI"/>
        <s v="Kahului HI-Hilo HI"/>
        <s v="Kahului HI-Honolulu HI"/>
        <s v="Kahului HI-Hoolehua HI"/>
        <s v="Kahului HI-Kamuela HI"/>
        <s v="Kahului HI-Kona HI"/>
        <s v="Kahului HI-Lahaina HI"/>
        <s v="Kahului HI-Lanai HI"/>
        <s v="Kahului HI-Las Vegas NV"/>
        <s v="Kahului HI-Lihue HI"/>
        <s v="Kahului HI-Los Angeles CA (Metropolitan Area)"/>
        <s v="Kahului HI-Phoenix AZ"/>
        <s v="Kahului HI-Portland OR"/>
        <s v="Kahului HI-Sacramento CA"/>
        <s v="Kahului HI-San Diego CA"/>
        <s v="Kahului HI-San Francisco CA (Metropolitan Area)"/>
        <s v="Kahului HI-Seattle WA"/>
        <s v="Kake AK-Juneau AK"/>
        <s v="Kake AK-Wrangell AK"/>
        <s v="Kalakaket AK-Fairbanks AK"/>
        <s v="Kalakaket AK-Galena AK"/>
        <s v="Kalakaket AK-Ruby AK"/>
        <s v="Kalamazoo MI-Chicago IL"/>
        <s v="Kalamazoo MI-Cincinnati OH"/>
        <s v="Kalamazoo MI-Detroit MI"/>
        <s v="Kalamazoo MI-Grand Rapids MI"/>
        <s v="Kalamazoo MI-Hamilton Canada"/>
        <s v="Kalamazoo MI-Minneapolis/St. Paul MN"/>
        <s v="Kalamazoo MI-Pittsburgh PA"/>
        <s v="Kalamazoo MI-Pontiac MI"/>
        <s v="Kalamazoo MI-Punta Gorda FL"/>
        <s v="Kalamazoo MI-Sanford FL"/>
        <s v="Kalaupapa HI-Hoolehua HI"/>
        <s v="Kalispell MT-Billings MT"/>
        <s v="Kalispell MT-Chicago IL"/>
        <s v="Kalispell MT-Denver CO"/>
        <s v="Kalispell MT-Edmonton Canada"/>
        <s v="Kalispell MT-Fargo ND"/>
        <s v="Kalispell MT-Great Falls MT"/>
        <s v="Kalispell MT-Las Vegas NV"/>
        <s v="Kalispell MT-Los Angeles CA (Metropolitan Area)"/>
        <s v="Kalispell MT-Minneapolis/St. Paul MN"/>
        <s v="Kalispell MT-Missoula MT"/>
        <s v="Kalispell MT-Salt Lake City UT"/>
        <s v="Kalispell MT-Seattle WA"/>
        <s v="Kalskag AK-Akiachak AK"/>
        <s v="Kalskag AK-Akiak AK"/>
        <s v="Kalskag AK-Anchorage AK"/>
        <s v="Kalskag AK-Aniak AK"/>
        <s v="Kalskag AK-Anvik AK"/>
        <s v="Kalskag AK-Bethel AK"/>
        <s v="Kalskag AK-Chevak AK"/>
        <s v="Kalskag AK-Chuathbaluk AK"/>
        <s v="Kalskag AK-Crooked Creek AK"/>
        <s v="Kalskag AK-Holy Cross AK"/>
        <s v="Kalskag AK-Kipnuk AK"/>
        <s v="Kalskag AK-Kwethluk AK"/>
        <s v="Kalskag AK-Marshall AK"/>
        <s v="Kalskag AK-Napaskiak AK"/>
        <s v="Kalskag AK-New Stuyahok AK"/>
        <s v="Kalskag AK-Russian Mission AK"/>
        <s v="Kalskag AK-Shageluk AK"/>
        <s v="Kalskag AK-Stony River AK"/>
        <s v="Kalskag AK-Tuluksak AK"/>
        <s v="Kaltag AK-Anchorage AK"/>
        <s v="Kaltag AK-Fairbanks AK"/>
        <s v="Kaltag AK-Galena AK"/>
        <s v="Kaltag AK-Grayling AK"/>
        <s v="Kaltag AK-Huslia AK"/>
        <s v="Kaltag AK-Iliamna AK"/>
        <s v="Kaltag AK-Koyukuk AK"/>
        <s v="Kaltag AK-Minchumina AK"/>
        <s v="Kaltag AK-Nome AK"/>
        <s v="Kaltag AK-Nulato AK"/>
        <s v="Kaltag AK-Ruby AK"/>
        <s v="Kaltag AK-St. Michael AK"/>
        <s v="Kaltag AK-Tanana AK"/>
        <s v="Kaltag AK-Unalakleet AK"/>
        <s v="Kaltag AK-Wainwright AK"/>
        <s v="Kamuela HI-Kahului HI"/>
        <s v="Kamuela HI-Kona HI"/>
        <s v="Kansas City MO-Albuquerque NM"/>
        <s v="Kansas City MO-Alexandria LA"/>
        <s v="Kansas City MO-Allentown/Bethlehem/Easton PA"/>
        <s v="Kansas City MO-Amarillo TX"/>
        <s v="Kansas City MO-Athens GA"/>
        <s v="Kansas City MO-Atlanta GA (Metropolitan Area)"/>
        <s v="Kansas City MO-Atlantic City NJ"/>
        <s v="Kansas City MO-Austin TX"/>
        <s v="Kansas City MO-Birmingham United Kingdom"/>
        <s v="Kansas City MO-Boston MA (Metropolitan Area)"/>
        <s v="Kansas City MO-Buffalo NY"/>
        <s v="Kansas City MO-Bullhead City AZ"/>
        <s v="Kansas City MO-Cancun Mexico"/>
        <s v="Kansas City MO-Charlotte NC"/>
        <s v="Kansas City MO-Chicago IL"/>
        <s v="Kansas City MO-Cincinnati OH"/>
        <s v="Kansas City MO-Cleveland OH (Metropolitan Area)"/>
        <s v="Kansas City MO-Colorado Springs CO"/>
        <s v="Kansas City MO-Columbus OH"/>
        <s v="Kansas City MO-Dallas/Fort Worth TX"/>
        <s v="Kansas City MO-Denver CO"/>
        <s v="Kansas City MO-Des Moines IA"/>
        <s v="Kansas City MO-Detroit MI"/>
        <s v="Kansas City MO-El Paso TX"/>
        <s v="Kansas City MO-Fayetteville AR"/>
        <s v="Kansas City MO-Fort Leonard Wood MO"/>
        <s v="Kansas City MO-Fort Myers FL"/>
        <s v="Kansas City MO-Gander Canada"/>
        <s v="Kansas City MO-Garden City KS"/>
        <s v="Kansas City MO-Grand Rapids MI"/>
        <s v="Kansas City MO-Great Bend KS"/>
        <s v="Kansas City MO-Greenville/Spartanburg SC"/>
        <s v="Kansas City MO-Gulfport/Biloxi MS"/>
        <s v="Kansas City MO-Hamilton Canada"/>
        <s v="Kansas City MO-Harlingen/San Benito TX"/>
        <s v="Kansas City MO-Harrisburg PA"/>
        <s v="Kansas City MO-Harrison AR"/>
        <s v="Kansas City MO-Hartford CT"/>
        <s v="Kansas City MO-Hattiesburg/Laurel MS"/>
        <s v="Kansas City MO-Houston TX"/>
        <s v="Kansas City MO-Indianapolis IN"/>
        <s v="Kansas City MO-Jefferson City/Columbia MO"/>
        <s v="Kansas City MO-Jonesboro AR"/>
        <s v="Kansas City MO-Joplin MO"/>
        <s v="Kansas City MO-Kansas City MO"/>
        <s v="Kansas City MO-Kitchener Canada"/>
        <s v="Kansas City MO-Laredo TX"/>
        <s v="Kansas City MO-Las Vegas NV"/>
        <s v="Kansas City MO-Lexington KY"/>
        <s v="Kansas City MO-Lincoln NE"/>
        <s v="Kansas City MO-London Canada"/>
        <s v="Kansas City MO-Los Angeles CA (Metropolitan Area)"/>
        <s v="Kansas City MO-Louisville KY"/>
        <s v="Kansas City MO-Madison WI"/>
        <s v="Kansas City MO-Manhattan/Ft. Riley KS"/>
        <s v="Kansas City MO-Marion/Herrin IL"/>
        <s v="Kansas City MO-McCook NE"/>
        <s v="Kansas City MO-Memphis TN"/>
        <s v="Kansas City MO-Miami FL (Metropolitan Area)"/>
        <s v="Kansas City MO-Milwaukee WI"/>
        <s v="Kansas City MO-Minneapolis/St. Paul MN"/>
        <s v="Kansas City MO-Montrose/Delta CO"/>
        <s v="Kansas City MO-Nashville TN"/>
        <s v="Kansas City MO-New Orleans LA"/>
        <s v="Kansas City MO-New York City NY (Metropolitan Area)"/>
        <s v="Kansas City MO-Nogales AZ"/>
        <s v="Kansas City MO-Oklahoma City OK"/>
        <s v="Kansas City MO-Omaha NE"/>
        <s v="Kansas City MO-Orlando FL"/>
        <s v="Kansas City MO-Peoria IL"/>
        <s v="Kansas City MO-Philadelphia PA"/>
        <s v="Kansas City MO-Phoenix AZ"/>
        <s v="Kansas City MO-Pittsburgh PA"/>
        <s v="Kansas City MO-Pontiac MI"/>
        <s v="Kansas City MO-Port Isabel TX"/>
        <s v="Kansas City MO-Portland OR"/>
        <s v="Kansas City MO-Pueblo CO"/>
        <s v="Kansas City MO-Puerto Vallarta Mexico"/>
        <s v="Kansas City MO-Raleigh/Durham NC"/>
        <s v="Kansas City MO-Roanoke VA"/>
        <s v="Kansas City MO-Salina KS"/>
        <s v="Kansas City MO-Salt Lake City UT"/>
        <s v="Kansas City MO-San Antonio TX"/>
        <s v="Kansas City MO-San Diego CA"/>
        <s v="Kansas City MO-San Francisco CA (Metropolitan Area)"/>
        <s v="Kansas City MO-Seattle WA"/>
        <s v="Kansas City MO-South Bend IN"/>
        <s v="Kansas City MO-St. Louis MO"/>
        <s v="Kansas City MO-Tampa FL (Metropolitan Area)"/>
        <s v="Kansas City MO-Terre Haute IN"/>
        <s v="Kansas City MO-Teterboro NJ"/>
        <s v="Kansas City MO-Toledo OH"/>
        <s v="Kansas City MO-Topeka KS"/>
        <s v="Kansas City MO-Tulsa OK"/>
        <s v="Kansas City MO-Tunica MS"/>
        <s v="Kansas City MO-Washington DC (Metropolitan Area)"/>
        <s v="Kansas City MO-Wichita KS"/>
        <s v="Karluk AK-Akhiok AK"/>
        <s v="Karluk AK-Kodiak AK"/>
        <s v="Karluk AK-Larsen Bay AK"/>
        <s v="Karluk AK-Old Harbor AK"/>
        <s v="Karluk AK-Ouzinkie AK"/>
        <s v="Karluk AK-Port Lions AK"/>
        <s v="Kasaan AK-Craig AK"/>
        <s v="Kasaan AK-Hollis AK"/>
        <s v="Kasaan AK-Ketchikan AK"/>
        <s v="Kasaan AK-Metlakatla AK"/>
        <s v="Kasaan AK-Meyers Chuck AK"/>
        <s v="Kasaan AK-Thorne Bay AK"/>
        <s v="Kasigluk AK-Akiachak AK"/>
        <s v="Kasigluk AK-Akiak AK"/>
        <s v="Kasigluk AK-Aniak AK"/>
        <s v="Kasigluk AK-Atmautluak AK"/>
        <s v="Kasigluk AK-Bethel AK"/>
        <s v="Kasigluk AK-Chevak AK"/>
        <s v="Kasigluk AK-Chifornak AK"/>
        <s v="Kasigluk AK-Eek AK"/>
        <s v="Kasigluk AK-Emmonak AK"/>
        <s v="Kasigluk AK-Homer AK"/>
        <s v="Kasigluk AK-Hooper Bay AK"/>
        <s v="Kasigluk AK-Kalskag AK"/>
        <s v="Kasigluk AK-Kasigluk AK"/>
        <s v="Kasigluk AK-Kipnuk AK"/>
        <s v="Kasigluk AK-Kongiganak AK"/>
        <s v="Kasigluk AK-Kwethluk AK"/>
        <s v="Kasigluk AK-Kwigillingok AK"/>
        <s v="Kasigluk AK-Marshall AK"/>
        <s v="Kasigluk AK-Napakiak AK"/>
        <s v="Kasigluk AK-Napaskiak AK"/>
        <s v="Kasigluk AK-Newtok AK"/>
        <s v="Kasigluk AK-Nightmute AK"/>
        <s v="Kasigluk AK-Nunapitchuk AK"/>
        <s v="Kasigluk AK-Quinhagak AK"/>
        <s v="Kasigluk AK-Russian Mission AK"/>
        <s v="Kasigluk AK-St. Mary's AK"/>
        <s v="Kasigluk AK-Toksook AK"/>
        <s v="Kasigluk AK-Tuntutuliak AK"/>
        <s v="Kasigluk AK-Tununak AK"/>
        <s v="Katmai Bay AK-King Salmon AK"/>
        <s v="Katmai Lodge AK-Anchorage AK"/>
        <s v="Katmai Lodge AK-King Salmon AK"/>
        <s v="Kavik River AK-Arctic Village AK"/>
        <s v="Kavik River AK-Barter Island AK"/>
        <s v="Kavik River AK-Deadhorse AK"/>
        <s v="Kavik River AK-Fairbanks AK"/>
        <s v="Kayenta AZ-Page AZ"/>
        <s v="Kazan Russia-San Francisco CA (Metropolitan Area)"/>
        <s v="Kearney NE-Cheyenne WY"/>
        <s v="Kearney NE-Denver CO"/>
        <s v="Kearney NE-Grand Island NE"/>
        <s v="Kearney NE-Omaha NE"/>
        <s v="Keene NH-Teterboro NJ"/>
        <s v="Kelowna Canada-Los Angeles CA (Metropolitan Area)"/>
        <s v="Kelowna Canada-Seattle WA"/>
        <s v="Kelowna Canada-Tucson AZ"/>
        <s v="Kenai AK-Anchorage AK"/>
        <s v="Kenai AK-Beluga AK"/>
        <s v="Kenai AK-Cordova AK"/>
        <s v="Kenai AK-Deadhorse AK"/>
        <s v="Kenai AK-Dillingham AK"/>
        <s v="Kenai AK-Drift River AK"/>
        <s v="Kenai AK-Fairbanks AK"/>
        <s v="Kenai AK-Homer AK"/>
        <s v="Kenai AK-Igiugig AK"/>
        <s v="Kenai AK-Iliamna AK"/>
        <s v="Kenai AK-Kenai AK"/>
        <s v="Kenai AK-Kodiak AK"/>
        <s v="Kenai AK-Nondalton AK"/>
        <s v="Kenai AK-Unalaska AK"/>
        <s v="Ketchikan AK-Anchorage AK"/>
        <s v="Ketchikan AK-Chomondely Sound AK"/>
        <s v="Ketchikan AK-Clover Bay AK"/>
        <s v="Ketchikan AK-Coffman Cove AK"/>
        <s v="Ketchikan AK-Craig AK"/>
        <s v="Ketchikan AK-Dora Bay AK"/>
        <s v="Ketchikan AK-Edna Bay AK"/>
        <s v="Ketchikan AK-Grace Harbor AK"/>
        <s v="Ketchikan AK-Gustavus AK"/>
        <s v="Ketchikan AK-Hollis AK"/>
        <s v="Ketchikan AK-Hydaburg AK"/>
        <s v="Ketchikan AK-Hyder AK"/>
        <s v="Ketchikan AK-Juneau AK"/>
        <s v="Ketchikan AK-Kasaan AK"/>
        <s v="Ketchikan AK-Ketchikan AK"/>
        <s v="Ketchikan AK-Long Island AK"/>
        <s v="Ketchikan AK-Los Angeles CA (Metropolitan Area)"/>
        <s v="Ketchikan AK-Metlakatla AK"/>
        <s v="Ketchikan AK-Meyers Chuck AK"/>
        <s v="Ketchikan AK-Naukiti AK"/>
        <s v="Ketchikan AK-Petersburg AK"/>
        <s v="Ketchikan AK-Point Baker AK"/>
        <s v="Ketchikan AK-Port Alexander AK"/>
        <s v="Ketchikan AK-Port Protection AK"/>
        <s v="Ketchikan AK-Saltery Cove AK"/>
        <s v="Ketchikan AK-Seattle WA"/>
        <s v="Ketchikan AK-Shoal Cove AK"/>
        <s v="Ketchikan AK-Sitka AK"/>
        <s v="Ketchikan AK-Smith Cove AK"/>
        <s v="Ketchikan AK-Thorne Bay AK"/>
        <s v="Ketchikan AK-Tokeen AK"/>
        <s v="Ketchikan AK-Waterfall AK"/>
        <s v="Ketchikan AK-Whale Pass AK"/>
        <s v="Ketchikan AK-Wrangell AK"/>
        <s v="Ketchikan AK-Yes Bay AK"/>
        <s v="Key West FL-Atlanta GA (Metropolitan Area)"/>
        <s v="Key West FL-Charlotte NC"/>
        <s v="Key West FL-Colorado Springs CO"/>
        <s v="Key West FL-Fort Myers FL"/>
        <s v="Key West FL-Marathon FL"/>
        <s v="Key West FL-Miami FL (Metropolitan Area)"/>
        <s v="Key West FL-Orlando FL"/>
        <s v="Key West FL-Tampa FL (Metropolitan Area)"/>
        <s v="Kiana AK-Ambler AK"/>
        <s v="Kiana AK-Buckland AK"/>
        <s v="Kiana AK-Deadhorse AK"/>
        <s v="Kiana AK-Deering AK"/>
        <s v="Kiana AK-Fairbanks AK"/>
        <s v="Kiana AK-Galena AK"/>
        <s v="Kiana AK-Kivalina AK"/>
        <s v="Kiana AK-Kobuk AK"/>
        <s v="Kiana AK-Kotzebue AK"/>
        <s v="Kiana AK-Noatak AK"/>
        <s v="Kiana AK-Nome AK"/>
        <s v="Kiana AK-Noorvik AK"/>
        <s v="Kiana AK-Red Dog AK"/>
        <s v="Kiana AK-Selawik AK"/>
        <s v="Kiana AK-Shungnak AK"/>
        <s v="Kiev Ukraine-Bangor ME"/>
        <s v="Kiev Ukraine-New York City NY (Metropolitan Area)"/>
        <s v="Killeen TX-Alexandria LA"/>
        <s v="Killeen TX-Atlanta GA (Metropolitan Area)"/>
        <s v="Killeen TX-Bullhead City AZ"/>
        <s v="Killeen TX-Cleveland OH (Metropolitan Area)"/>
        <s v="Killeen TX-Corpus Christi TX"/>
        <s v="Killeen TX-Dallas/Fort Worth TX"/>
        <s v="Killeen TX-Houston TX"/>
        <s v="Killeen TX-Philadelphia PA"/>
        <s v="Killeen TX-Rockford IL"/>
        <s v="Killeen TX-Tampa FL (Metropolitan Area)"/>
        <s v="Killeen TX-Wendover UT"/>
        <s v="Killeen TX-Wichita Falls TX"/>
        <s v="Kiluda Bay AK-Kodiak AK"/>
        <s v="Kiluda Bay AK-Lazy Bay AK"/>
        <s v="Kindred ND-Detroit MI"/>
        <s v="King Cove AK-Chignik AK"/>
        <s v="King Cove AK-Cold Bay AK"/>
        <s v="King Cove AK-Iliamna AK"/>
        <s v="King Cove AK-Nelson Lagoon AK"/>
        <s v="King Cove AK-Port Heiden AK"/>
        <s v="King Cove AK-Port Moller AK"/>
        <s v="King Cove AK-Sandpoint AK"/>
        <s v="King Salmon AK-Anchorage AK"/>
        <s v="King Salmon AK-Bartletts AK"/>
        <s v="King Salmon AK-Bethel AK"/>
        <s v="King Salmon AK-Brooks Lodge AK"/>
        <s v="King Salmon AK-Chignik AK"/>
        <s v="King Salmon AK-Coffee Point AK"/>
        <s v="King Salmon AK-Cold Bay AK"/>
        <s v="King Salmon AK-Cordova AK"/>
        <s v="King Salmon AK-Dillingham AK"/>
        <s v="King Salmon AK-Egegik AK"/>
        <s v="King Salmon AK-Ekwok AK"/>
        <s v="King Salmon AK-Igiugig AK"/>
        <s v="King Salmon AK-Iliamna AK"/>
        <s v="King Salmon AK-International Seafoods AK"/>
        <s v="King Salmon AK-Katmai Lodge AK"/>
        <s v="King Salmon AK-King Salmon AK"/>
        <s v="King Salmon AK-Kipnuk AK"/>
        <s v="King Salmon AK-Kodiak AK"/>
        <s v="King Salmon AK-Kokhanok AK"/>
        <s v="King Salmon AK-Koliganek AK"/>
        <s v="King Salmon AK-Kulik Lake AK"/>
        <s v="King Salmon AK-Levelock AK"/>
        <s v="King Salmon AK-Manokotak AK"/>
        <s v="King Salmon AK-Naknek AK"/>
        <s v="King Salmon AK-New Stuyahok AK"/>
        <s v="King Salmon AK-Nondalton AK"/>
        <s v="King Salmon AK-Old Harbor AK"/>
        <s v="King Salmon AK-Ouzinkie AK"/>
        <s v="King Salmon AK-Painter Creek AK"/>
        <s v="King Salmon AK-Pedro Bay AK"/>
        <s v="King Salmon AK-Perryville AK"/>
        <s v="King Salmon AK-Pilot Point AK"/>
        <s v="King Salmon AK-Port Alsworth AK"/>
        <s v="King Salmon AK-Port Heiden AK"/>
        <s v="King Salmon AK-Port Moller AK"/>
        <s v="King Salmon AK-Portage Creek AK"/>
        <s v="King Salmon AK-Pumice AK"/>
        <s v="King Salmon AK-Sandpoint AK"/>
        <s v="King Salmon AK-Sandy AK"/>
        <s v="King Salmon AK-South Naknek AK"/>
        <s v="King Salmon AK-St. Paul Island AK"/>
        <s v="King Salmon AK-Togiak AK"/>
        <s v="King Salmon AK-Ugashik AK"/>
        <s v="King Salmon AK-Unalaska AK"/>
        <s v="King Salmon AK-Vrems AK"/>
        <s v="King Salmon AK-Wildman Creek AK"/>
        <s v="Kingman AZ-Albuquerque NM"/>
        <s v="Kingman AZ-Farmington NM"/>
        <s v="Kingman AZ-Las Vegas NV"/>
        <s v="Kingman AZ-Los Angeles CA (Metropolitan Area)"/>
        <s v="Kingman AZ-Page AZ"/>
        <s v="Kingman AZ-Prescott AZ"/>
        <s v="Kingston Jamaica-Atlanta GA (Metropolitan Area)"/>
        <s v="Kingston Jamaica-Fort Myers FL"/>
        <s v="Kingston Jamaica-Miami FL (Metropolitan Area)"/>
        <s v="Kingston Jamaica-New York City NY (Metropolitan Area)"/>
        <s v="Kingston Jamaica-Washington DC (Metropolitan Area)"/>
        <s v="Kingston Jamaica-West Palm Beach/Palm Beach FL"/>
        <s v="Kinston NC-Ashland WV"/>
        <s v="Kinston NC-Atlantic City NJ"/>
        <s v="Kinston NC-Greenville/Spartanburg SC"/>
        <s v="Kinston NC-Gulfport/Biloxi MS"/>
        <s v="Kinston NC-Hattiesburg/Laurel MS"/>
        <s v="Kinston NC-Houston TX"/>
        <s v="Kinston NC-Miami FL (Metropolitan Area)"/>
        <s v="Kinston NC-Raleigh/Durham NC"/>
        <s v="Kinston NC-Tulsa OK"/>
        <s v="Kinston NC-Tunica MS"/>
        <s v="Kinston NC-Winston-Salem NC"/>
        <s v="Kipnuk AK-Anchorage AK"/>
        <s v="Kipnuk AK-Atmautluak AK"/>
        <s v="Kipnuk AK-Bethel AK"/>
        <s v="Kipnuk AK-Chifornak AK"/>
        <s v="Kipnuk AK-Eek AK"/>
        <s v="Kipnuk AK-Kasigluk AK"/>
        <s v="Kipnuk AK-Kongiganak AK"/>
        <s v="Kipnuk AK-Kwigillingok AK"/>
        <s v="Kipnuk AK-Mountain Village AK"/>
        <s v="Kipnuk AK-Naknek AK"/>
        <s v="Kipnuk AK-Napakiak AK"/>
        <s v="Kipnuk AK-Napaskiak AK"/>
        <s v="Kipnuk AK-Newtok AK"/>
        <s v="Kipnuk AK-Nightmute AK"/>
        <s v="Kipnuk AK-Nunapitchuk AK"/>
        <s v="Kipnuk AK-Toksook AK"/>
        <s v="Kipnuk AK-Tuntutuliak AK"/>
        <s v="Kipnuk AK-Tununak AK"/>
        <s v="Kirksville MO-St. Louis MO"/>
        <s v="Kitchener Canada-Detroit MI"/>
        <s v="Kitchener Canada-Pontiac MI"/>
        <s v="Kitoi Bay AK-Kodiak AK"/>
        <s v="Kitoi Bay AK-Port Williams AK"/>
        <s v="Kitoi Bay AK-Seal Bay AK"/>
        <s v="Kitoi Bay AK-Uganik AK"/>
        <s v="Kivalina AK-Kiana AK"/>
        <s v="Kivalina AK-Kotzebue AK"/>
        <s v="Kivalina AK-Noatak AK"/>
        <s v="Kivalina AK-Nome AK"/>
        <s v="Kivalina AK-Point Hope AK"/>
        <s v="Kivalina AK-Red Dog AK"/>
        <s v="Kivalina AK-Selawik AK"/>
        <s v="Kizhuyak AK-Ouzinkie AK"/>
        <s v="Klamath Falls OR-Bend/Redmond OR"/>
        <s v="Klamath Falls OR-Corvallis OR"/>
        <s v="Klamath Falls OR-Medford OR"/>
        <s v="Klamath Falls OR-Portland OR"/>
        <s v="Klamath Falls OR-Roseburg OR"/>
        <s v="Klamath Falls OR-San Francisco CA (Metropolitan Area)"/>
        <s v="Klawock AK-Wrangell AK"/>
        <s v="Knoxville TN-Albany NY"/>
        <s v="Knoxville TN-Athens GA"/>
        <s v="Knoxville TN-Atlanta GA (Metropolitan Area)"/>
        <s v="Knoxville TN-Atlantic City NJ"/>
        <s v="Knoxville TN-Baton Rouge LA"/>
        <s v="Knoxville TN-Beaumont/Port Arthur TX"/>
        <s v="Knoxville TN-Birmingham AL"/>
        <s v="Knoxville TN-Bristol/Johnson City/Kingsport TN"/>
        <s v="Knoxville TN-Cabarrus NC"/>
        <s v="Knoxville TN-Charlotte NC"/>
        <s v="Knoxville TN-Charlottesville VA"/>
        <s v="Knoxville TN-Chattanooga TN"/>
        <s v="Knoxville TN-Chicago IL"/>
        <s v="Knoxville TN-Cincinnati OH"/>
        <s v="Knoxville TN-Cleveland OH (Metropolitan Area)"/>
        <s v="Knoxville TN-Columbus MS"/>
        <s v="Knoxville TN-Dallas/Fort Worth TX"/>
        <s v="Knoxville TN-Daytona Beach FL"/>
        <s v="Knoxville TN-Denver CO"/>
        <s v="Knoxville TN-Detroit MI"/>
        <s v="Knoxville TN-Evansville IN"/>
        <s v="Knoxville TN-Fayetteville AR"/>
        <s v="Knoxville TN-Fort Myers FL"/>
        <s v="Knoxville TN-Greensboro/High Point NC"/>
        <s v="Knoxville TN-Greenville/Spartanburg SC"/>
        <s v="Knoxville TN-Gulfport/Biloxi MS"/>
        <s v="Knoxville TN-Harrisburg PA"/>
        <s v="Knoxville TN-Houston TX"/>
        <s v="Knoxville TN-Indianapolis IN"/>
        <s v="Knoxville TN-Kansas City MO"/>
        <s v="Knoxville TN-Kinston NC"/>
        <s v="Knoxville TN-Laredo TX"/>
        <s v="Knoxville TN-Lexington KY"/>
        <s v="Knoxville TN-Longview TX"/>
        <s v="Knoxville TN-Los Angeles CA (Metropolitan Area)"/>
        <s v="Knoxville TN-Louisville KY"/>
        <s v="Knoxville TN-Memphis TN"/>
        <s v="Knoxville TN-Mexico City Mexico"/>
        <s v="Knoxville TN-Miami FL (Metropolitan Area)"/>
        <s v="Knoxville TN-Minneapolis/St. Paul MN"/>
        <s v="Knoxville TN-Myrtle Beach SC"/>
        <s v="Knoxville TN-Nashville TN"/>
        <s v="Knoxville TN-New York City NY (Metropolitan Area)"/>
        <s v="Knoxville TN-Ocala FL"/>
        <s v="Knoxville TN-Orlando FL"/>
        <s v="Knoxville TN-Philadelphia PA"/>
        <s v="Knoxville TN-Punta Gorda FL"/>
        <s v="Knoxville TN-Salt Lake City UT"/>
        <s v="Knoxville TN-San Angelo TX"/>
        <s v="Knoxville TN-San Francisco CA (Metropolitan Area)"/>
        <s v="Knoxville TN-Sanford FL"/>
        <s v="Knoxville TN-Shreveport LA"/>
        <s v="Knoxville TN-Smyrna TN"/>
        <s v="Knoxville TN-South Bend IN"/>
        <s v="Knoxville TN-St. Louis MO"/>
        <s v="Knoxville TN-Stillwater OK"/>
        <s v="Knoxville TN-Syracuse NY"/>
        <s v="Knoxville TN-Tampa FL (Metropolitan Area)"/>
        <s v="Knoxville TN-Tucson AZ"/>
        <s v="Knoxville TN-Tulsa OK"/>
        <s v="Knoxville TN-Tunica MS"/>
        <s v="Knoxville TN-Tuscaloosa AL"/>
        <s v="Knoxville TN-Tyler TX"/>
        <s v="Knoxville TN-Valparaiso FL"/>
        <s v="Knoxville TN-Waco TX"/>
        <s v="Knoxville TN-Washington DC (Metropolitan Area)"/>
        <s v="Knoxville TN-West Palm Beach/Palm Beach FL"/>
        <s v="Knoxville TN-Wichita KS"/>
        <s v="Kobuk AK-Ambler AK"/>
        <s v="Kobuk AK-Fairbanks AK"/>
        <s v="Kobuk AK-Kiana AK"/>
        <s v="Kobuk AK-Kotzebue AK"/>
        <s v="Kobuk AK-Noorvik AK"/>
        <s v="Kobuk AK-Palmer AK"/>
        <s v="Kobuk AK-Red Dog AK"/>
        <s v="Kobuk AK-Selawik AK"/>
        <s v="Kobuk AK-Shungnak AK"/>
        <s v="Kodiak AK-Akhiok AK"/>
        <s v="Kodiak AK-Amook Bay AK"/>
        <s v="Kodiak AK-Anchorage AK"/>
        <s v="Kodiak AK-Chignik AK"/>
        <s v="Kodiak AK-Cold Bay AK"/>
        <s v="Kodiak AK-Cordova AK"/>
        <s v="Kodiak AK-Danger Bay AK"/>
        <s v="Kodiak AK-Homer AK"/>
        <s v="Kodiak AK-Iliamna AK"/>
        <s v="Kodiak AK-Karluk AK"/>
        <s v="Kodiak AK-Kenai AK"/>
        <s v="Kodiak AK-Kiluda Bay AK"/>
        <s v="Kodiak AK-King Salmon AK"/>
        <s v="Kodiak AK-Kitoi Bay AK"/>
        <s v="Kodiak AK-Kizhuyak AK"/>
        <s v="Kodiak AK-Kodiak AK"/>
        <s v="Kodiak AK-Larsen Bay AK"/>
        <s v="Kodiak AK-Lazy Bay AK"/>
        <s v="Kodiak AK-Moser Bay AK"/>
        <s v="Kodiak AK-Naknek AK"/>
        <s v="Kodiak AK-Old Harbor AK"/>
        <s v="Kodiak AK-Olga Bay AK"/>
        <s v="Kodiak AK-Ouzinkie AK"/>
        <s v="Kodiak AK-Port Bailey AK"/>
        <s v="Kodiak AK-Port Heiden AK"/>
        <s v="Kodiak AK-Port Lions AK"/>
        <s v="Kodiak AK-Port Williams AK"/>
        <s v="Kodiak AK-Seal Bay AK"/>
        <s v="Kodiak AK-Sitkinak AK"/>
        <s v="Kodiak AK-Uganik AK"/>
        <s v="Kodiak AK-West Point AK"/>
        <s v="Kodiak AK-Zachar Bay AK"/>
        <s v="Kokhanok AK-Anchorage AK"/>
        <s v="Kokhanok AK-Bethel AK"/>
        <s v="Kokhanok AK-Homer AK"/>
        <s v="Kokhanok AK-Igiugig AK"/>
        <s v="Kokhanok AK-Iliamna AK"/>
        <s v="Kokhanok AK-King Salmon AK"/>
        <s v="Kokhanok AK-Levelock AK"/>
        <s v="Kokhanok AK-Nondalton AK"/>
        <s v="Kokhanok AK-Pedro Bay AK"/>
        <s v="Kokhanok AK-Pope Vanoy AK"/>
        <s v="Kokhanok AK-Port Alsworth AK"/>
        <s v="Koliganek AK-Anchorage AK"/>
        <s v="Koliganek AK-Clarks Point AK"/>
        <s v="Koliganek AK-Crooked Creek AK"/>
        <s v="Koliganek AK-Dillingham AK"/>
        <s v="Koliganek AK-Ekwok AK"/>
        <s v="Koliganek AK-Iliamna AK"/>
        <s v="Koliganek AK-King Salmon AK"/>
        <s v="Koliganek AK-Kokhanok AK"/>
        <s v="Koliganek AK-New Stuyahok AK"/>
        <s v="Koliganek AK-Port Alsworth AK"/>
        <s v="Koliganek AK-Togiak AK"/>
        <s v="Koliganek AK-Twin Hills AK"/>
        <s v="Kona HI-Hilo HI"/>
        <s v="Kona HI-Honolulu HI"/>
        <s v="Kona HI-Hoolehua HI"/>
        <s v="Kona HI-Kahului HI"/>
        <s v="Kona HI-Lihue HI"/>
        <s v="Kona HI-Los Angeles CA (Metropolitan Area)"/>
        <s v="Kona HI-Phoenix AZ"/>
        <s v="Kona HI-Portland OR"/>
        <s v="Kona HI-San Diego CA"/>
        <s v="Kona HI-San Francisco CA (Metropolitan Area)"/>
        <s v="Kona HI-Seattle WA"/>
        <s v="Kongiganak AK-Akiachak AK"/>
        <s v="Kongiganak AK-Bethel AK"/>
        <s v="Kongiganak AK-Chifornak AK"/>
        <s v="Kongiganak AK-Donlin Creek Mine AK"/>
        <s v="Kongiganak AK-Eek AK"/>
        <s v="Kongiganak AK-Kasigluk AK"/>
        <s v="Kongiganak AK-Kipnuk AK"/>
        <s v="Kongiganak AK-Kwigillingok AK"/>
        <s v="Kongiganak AK-Naknek AK"/>
        <s v="Kongiganak AK-Napakiak AK"/>
        <s v="Kongiganak AK-Napaskiak AK"/>
        <s v="Kongiganak AK-Nunapitchuk AK"/>
        <s v="Kongiganak AK-Quinhagak AK"/>
        <s v="Kongiganak AK-Tuntutuliak AK"/>
        <s v="Kongiganak AK-Tununak AK"/>
        <s v="Koror Palau-Guam TT"/>
        <s v="Kotlik AK-Alakanuk AK"/>
        <s v="Kotlik AK-Bethel AK"/>
        <s v="Kotlik AK-Chevak AK"/>
        <s v="Kotlik AK-Emmonak AK"/>
        <s v="Kotlik AK-Hooper Bay AK"/>
        <s v="Kotlik AK-Kasigluk AK"/>
        <s v="Kotlik AK-Kipnuk AK"/>
        <s v="Kotlik AK-Marshall AK"/>
        <s v="Kotlik AK-Mountain Village AK"/>
        <s v="Kotlik AK-Nome AK"/>
        <s v="Kotlik AK-Pilot Station AK"/>
        <s v="Kotlik AK-Russian Mission AK"/>
        <s v="Kotlik AK-Scammon Bay AK"/>
        <s v="Kotlik AK-Sheldon Point AK"/>
        <s v="Kotlik AK-St. Mary's AK"/>
        <s v="Kotlik AK-St. Michael AK"/>
        <s v="Kotlik AK-Stebbins AK"/>
        <s v="Kotlik AK-Unalakleet AK"/>
        <s v="Kotzebue AK-Allakaket AK"/>
        <s v="Kotzebue AK-Ambler AK"/>
        <s v="Kotzebue AK-Anchorage AK"/>
        <s v="Kotzebue AK-Barrow AK"/>
        <s v="Kotzebue AK-Bethel AK"/>
        <s v="Kotzebue AK-Bettles AK"/>
        <s v="Kotzebue AK-Bornite/Ruby Creek AK"/>
        <s v="Kotzebue AK-Buckland AK"/>
        <s v="Kotzebue AK-Candle AK"/>
        <s v="Kotzebue AK-Cape Lisburne AK"/>
        <s v="Kotzebue AK-Dahl Creek AK"/>
        <s v="Kotzebue AK-Deadfall AK"/>
        <s v="Kotzebue AK-Deadhorse AK"/>
        <s v="Kotzebue AK-Deering AK"/>
        <s v="Kotzebue AK-Fairbanks AK"/>
        <s v="Kotzebue AK-Galena AK"/>
        <s v="Kotzebue AK-Huslia AK"/>
        <s v="Kotzebue AK-Kiana AK"/>
        <s v="Kotzebue AK-Kivalina AK"/>
        <s v="Kotzebue AK-Kobuk AK"/>
        <s v="Kotzebue AK-Kotzebue AK"/>
        <s v="Kotzebue AK-Koyuk AK"/>
        <s v="Kotzebue AK-Lik AK"/>
        <s v="Kotzebue AK-Lik Camp AK"/>
        <s v="Kotzebue AK-Noatak AK"/>
        <s v="Kotzebue AK-Nome AK"/>
        <s v="Kotzebue AK-Noorvik AK"/>
        <s v="Kotzebue AK-Point Hope AK"/>
        <s v="Kotzebue AK-Point Lay AK"/>
        <s v="Kotzebue AK-Red Dog AK"/>
        <s v="Kotzebue AK-Selawik AK"/>
        <s v="Kotzebue AK-Shishmaref AK"/>
        <s v="Kotzebue AK-Shungnak AK"/>
        <s v="Kotzebue AK-St. Michael AK"/>
        <s v="Kotzebue AK-Unalakleet AK"/>
        <s v="Kotzebue AK-Wainwright AK"/>
        <s v="Kotzebue AK-White Mountain AK"/>
        <s v="Koyuk AK-Anchorage AK"/>
        <s v="Koyuk AK-Aniak AK"/>
        <s v="Koyuk AK-Bethel AK"/>
        <s v="Koyuk AK-Buckland AK"/>
        <s v="Koyuk AK-Elim AK"/>
        <s v="Koyuk AK-Golovin AK"/>
        <s v="Koyuk AK-Granite Mountain AK"/>
        <s v="Koyuk AK-Kaltag AK"/>
        <s v="Koyuk AK-Kotzebue AK"/>
        <s v="Koyuk AK-Koyuk AK"/>
        <s v="Koyuk AK-Nome AK"/>
        <s v="Koyuk AK-Shaktoolik AK"/>
        <s v="Koyuk AK-Shishmaref AK"/>
        <s v="Koyuk AK-Unalakleet AK"/>
        <s v="Koyuk AK-Wales AK"/>
        <s v="Koyuk AK-White Mountain AK"/>
        <s v="Koyukuk AK-Anchorage AK"/>
        <s v="Koyukuk AK-Fairbanks AK"/>
        <s v="Koyukuk AK-Galena AK"/>
        <s v="Koyukuk AK-Huslia AK"/>
        <s v="Koyukuk AK-Kaltag AK"/>
        <s v="Koyukuk AK-Nulato AK"/>
        <s v="Koyukuk AK-Ruby AK"/>
        <s v="Kulik Lake AK-Anchorage AK"/>
        <s v="Kulik Lake AK-Brooks Lodge AK"/>
        <s v="Kulik Lake AK-King Salmon AK"/>
        <s v="Kuwait Kuwait-Washington DC (Metropolitan Area)"/>
        <s v="Kwajalein Marshall Islands-Honolulu HI"/>
        <s v="Kwethluk AK-Akiachak AK"/>
        <s v="Kwethluk AK-Akiak AK"/>
        <s v="Kwethluk AK-Aniak AK"/>
        <s v="Kwethluk AK-Atmautluak AK"/>
        <s v="Kwethluk AK-Bethel AK"/>
        <s v="Kwethluk AK-Chuathbaluk AK"/>
        <s v="Kwethluk AK-Emmonak AK"/>
        <s v="Kwethluk AK-Kalskag AK"/>
        <s v="Kwethluk AK-Kasigluk AK"/>
        <s v="Kwethluk AK-Kongiganak AK"/>
        <s v="Kwethluk AK-Kwigillingok AK"/>
        <s v="Kwethluk AK-Marshall AK"/>
        <s v="Kwethluk AK-Napaskiak AK"/>
        <s v="Kwethluk AK-Nunapitchuk AK"/>
        <s v="Kwethluk AK-Quinhagak AK"/>
        <s v="Kwethluk AK-Russian Mission AK"/>
        <s v="Kwethluk AK-Tuluksak AK"/>
        <s v="Kwigillingok AK-Akiachak AK"/>
        <s v="Kwigillingok AK-Akiak AK"/>
        <s v="Kwigillingok AK-Atmautluak AK"/>
        <s v="Kwigillingok AK-Bethel AK"/>
        <s v="Kwigillingok AK-Chifornak AK"/>
        <s v="Kwigillingok AK-Dillingham AK"/>
        <s v="Kwigillingok AK-Eek AK"/>
        <s v="Kwigillingok AK-Kasigluk AK"/>
        <s v="Kwigillingok AK-Kipnuk AK"/>
        <s v="Kwigillingok AK-Kongiganak AK"/>
        <s v="Kwigillingok AK-Kwethluk AK"/>
        <s v="Kwigillingok AK-Napakiak AK"/>
        <s v="Kwigillingok AK-Napaskiak AK"/>
        <s v="Kwigillingok AK-Nightmute AK"/>
        <s v="Kwigillingok AK-Quinhagak AK"/>
        <s v="Kwigillingok AK-Tuluksak AK"/>
        <s v="Kwigillingok AK-Tuntutuliak AK"/>
        <s v="La Crosse WI-Bullhead City AZ"/>
        <s v="La Crosse WI-Chicago IL"/>
        <s v="La Crosse WI-Detroit MI"/>
        <s v="La Crosse WI-Fayetteville AR"/>
        <s v="La Crosse WI-Minneapolis/St. Paul MN"/>
        <s v="La Crosse WI-Quad Cities IL (Metropolitan Area)"/>
        <s v="La Crosse WI-Washington DC (Metropolitan Area)"/>
        <s v="La Grande OR-Pendleton OR"/>
        <s v="La Grande OR-Spokane WA"/>
        <s v="La Macaza Canada-New York City NY (Metropolitan Area)"/>
        <s v="La Paz Mexico-Los Angeles CA (Metropolitan Area)"/>
        <s v="La Romana Dominican Republic-Miami FL (Metropolitan Area)"/>
        <s v="La Romana Dominican Republic-San Juan PR"/>
        <s v="Lafayette IN-Bloomington IN"/>
        <s v="Lafayette IN-Columbus OH"/>
        <s v="Lafayette IN-Detroit MI"/>
        <s v="Lafayette IN-Houston TX"/>
        <s v="Lafayette IN-Madison WI"/>
        <s v="Lafayette IN-Minneapolis/St. Paul MN"/>
        <s v="Lafayette IN-New York City NY (Metropolitan Area)"/>
        <s v="Lafayette IN-Philipsburg/State College PA"/>
        <s v="Lafayette IN-Winston-Salem NC"/>
        <s v="Lafayette LA-Atlanta GA (Metropolitan Area)"/>
        <s v="Lafayette LA-Baton Rouge LA"/>
        <s v="Lafayette LA-Beaumont/Port Arthur TX"/>
        <s v="Lafayette LA-Boston MA (Metropolitan Area)"/>
        <s v="Lafayette LA-Dallas/Fort Worth TX"/>
        <s v="Lafayette LA-Hattiesburg/Laurel MS"/>
        <s v="Lafayette LA-Houston TX"/>
        <s v="Lafayette LA-Jackson/Vicksburg MS"/>
        <s v="Lafayette LA-Jacksonville FL"/>
        <s v="Lafayette LA-Louisville KY"/>
        <s v="Lafayette LA-Memphis TN"/>
        <s v="Lafayette LA-Mobile AL"/>
        <s v="Lafayette LA-New Orleans LA"/>
        <s v="Lafayette LA-San Francisco CA (Metropolitan Area)"/>
        <s v="Lagos Nigeria-Atlanta GA (Metropolitan Area)"/>
        <s v="Lagos Nigeria-Fort Dix NJ"/>
        <s v="Lagos Nigeria-Houston TX"/>
        <s v="Lagos Nigeria-Miami FL (Metropolitan Area)"/>
        <s v="Lagos Nigeria-New York City NY (Metropolitan Area)"/>
        <s v="Lahaina HI-Honolulu HI"/>
        <s v="Lahaina HI-Hoolehua HI"/>
        <s v="Lahaina HI-Lanai HI"/>
        <s v="Lajes Portugal-Fort Dix NJ"/>
        <s v="Lajes Portugal-Portsmouth NH"/>
        <s v="Lajes Portugal-Washington DC (Metropolitan Area)"/>
        <s v="Lake Charles LA-Dallas/Fort Worth TX"/>
        <s v="Lake Charles LA-Des Moines IA"/>
        <s v="Lake Charles LA-Houston TX"/>
        <s v="Lake Charles LA-Knoxville TN"/>
        <s v="Lake Charles LA-Memphis TN"/>
        <s v="Lake Charles LA-Tyler TX"/>
        <s v="-Lake Havasu City AZ"/>
        <s v="Lake Havasu City AZ-Phoenix AZ"/>
        <s v="Lake Jackson TX-Saginaw/Bay City/Midland MI"/>
        <s v="Lake Tahoe CA-Boulder City NV"/>
        <s v="Lakeport CA-Sacramento CA"/>
        <s v="Lanai HI-Honolulu HI"/>
        <s v="Lanai HI-Hoolehua HI"/>
        <s v="Lanai HI-Kahului HI"/>
        <s v="Lanai HI-Lahaina HI"/>
        <s v="Lancaster PA-Orlando FL"/>
        <s v="Lancaster PA-Washington DC (Metropolitan Area)"/>
        <s v="Lansing MI-Austin TX"/>
        <s v="Lansing MI-Bedford MA"/>
        <s v="Lansing MI-Bismarck/Mandan ND"/>
        <s v="Lansing MI-Cancun Mexico"/>
        <s v="Lansing MI-Champaign/Urbana IL"/>
        <s v="Lansing MI-Chicago IL"/>
        <s v="Lansing MI-Cincinnati OH"/>
        <s v="Lansing MI-Columbus OH"/>
        <s v="Lansing MI-Detroit MI"/>
        <s v="Lansing MI-Fort Myers FL"/>
        <s v="Lansing MI-Grand Rapids MI"/>
        <s v="Lansing MI-Gulfport/Biloxi MS"/>
        <s v="Lansing MI-Jackson/Vicksburg MS"/>
        <s v="Lansing MI-Lafayette IN"/>
        <s v="Lansing MI-Las Vegas NV"/>
        <s v="Lansing MI-Louisville KY"/>
        <s v="Lansing MI-Madison WI"/>
        <s v="Lansing MI-Maxton NC"/>
        <s v="Lansing MI-Milwaukee WI"/>
        <s v="Lansing MI-Minneapolis/St. Paul MN"/>
        <s v="Lansing MI-Montego Bay Jamaica"/>
        <s v="Lansing MI-Philipsburg/State College PA"/>
        <s v="Lansing MI-Raleigh/Durham NC"/>
        <s v="Lansing MI-San Antonio TX"/>
        <s v="Lansing MI-Sanford FL"/>
        <s v="Lansing MI-Spokane WA"/>
        <s v="Lansing MI-Tallahassee FL"/>
        <s v="Lansing MI-Tunica MS"/>
        <s v="Lansing MI-Washington DC (Metropolitan Area)"/>
        <s v="Lansing MI-Wausau/Mosinee/Stevens Point WI"/>
        <s v="Laramie WY-Albuquerque NM"/>
        <s v="Laramie WY-Austin TX"/>
        <s v="Laramie WY-Boise ID"/>
        <s v="Laramie WY-Cheyenne WY"/>
        <s v="Laramie WY-Dallas/Fort Worth TX"/>
        <s v="Laramie WY-Denver CO"/>
        <s v="Laramie WY-Las Vegas NV"/>
        <s v="Laramie WY-Minneapolis/St. Paul MN"/>
        <s v="Laramie WY-Provo UT"/>
        <s v="Laramie WY-Riverton/Lander WY"/>
        <s v="Laramie WY-Sheridan WY"/>
        <s v="Laramie WY-Topeka KS"/>
        <s v="Laramie WY-Worland WY"/>
        <s v="Laredo TX-Alexandria LA"/>
        <s v="Laredo TX-Arlington TX"/>
        <s v="Laredo TX-Atlanta GA (Metropolitan Area)"/>
        <s v="Laredo TX-Austin TX"/>
        <s v="Laredo TX-Battle Creek MI"/>
        <s v="Laredo TX-Brownsville TX"/>
        <s v="Laredo TX-Buffalo NY"/>
        <s v="Laredo TX-Bullhead City AZ"/>
        <s v="Laredo TX-Calgary Canada"/>
        <s v="Laredo TX-Cedar Rapids/Iowa City IA"/>
        <s v="Laredo TX-Charlotte NC"/>
        <s v="Laredo TX-Chattanooga TN"/>
        <s v="Laredo TX-Chicago IL"/>
        <s v="Laredo TX-Chihuahua Mexico"/>
        <s v="Laredo TX-Chino CA"/>
        <s v="Laredo TX-Cleveland OH (Metropolitan Area)"/>
        <s v="Laredo TX-Columbia TN"/>
        <s v="Laredo TX-Columbus GA"/>
        <s v="Laredo TX-Columbus OH"/>
        <s v="Laredo TX-Dallas/Fort Worth TX"/>
        <s v="Laredo TX-Dayton OH"/>
        <s v="Laredo TX-Del Rio TX"/>
        <s v="Laredo TX-Denver CO"/>
        <s v="Laredo TX-Detroit MI"/>
        <s v="Laredo TX-Dubuque IA"/>
        <s v="Laredo TX-El Paso TX"/>
        <s v="Laredo TX-Evansville IN"/>
        <s v="Laredo TX-Flint MI"/>
        <s v="Laredo TX-Fort Wayne IN"/>
        <s v="Laredo TX-Greenville/Spartanburg SC"/>
        <s v="Laredo TX-Guadalajara Mexico"/>
        <s v="Laredo TX-Hamilton Canada"/>
        <s v="Laredo TX-Harlingen/San Benito TX"/>
        <s v="Laredo TX-Harrisburg PA"/>
        <s v="Laredo TX-Hermosillo Mexico"/>
        <s v="Laredo TX-Hickory NC"/>
        <s v="Laredo TX-Houston TX"/>
        <s v="Laredo TX-Indianapolis IN"/>
        <s v="Laredo TX-Jackson/Vicksburg MS"/>
        <s v="Laredo TX-Kansas City MO"/>
        <s v="Laredo TX-Kenosha WI"/>
        <s v="Laredo TX-Kitchener Canada"/>
        <s v="Laredo TX-Lansing MI"/>
        <s v="Laredo TX-Laredo TX"/>
        <s v="Laredo TX-Las Vegas NV"/>
        <s v="Laredo TX-Lawrenceville IL"/>
        <s v="Laredo TX-Leon/Guanajuato Mexico"/>
        <s v="Laredo TX-Lexington KY"/>
        <s v="Laredo TX-Little Rock AR"/>
        <s v="Laredo TX-Louisville KY"/>
        <s v="Laredo TX-Memphis TN"/>
        <s v="Laredo TX-Mexico City Mexico"/>
        <s v="Laredo TX-Miami FL (Metropolitan Area)"/>
        <s v="Laredo TX-Milwaukee WI"/>
        <s v="Laredo TX-Mission/McAllen/Edinburg TX"/>
        <s v="Laredo TX-Monterrey Mexico"/>
        <s v="Laredo TX-Montgomery AL"/>
        <s v="Laredo TX-New York City NY (Metropolitan Area)"/>
        <s v="Laredo TX-Pensacola FL"/>
        <s v="Laredo TX-Phoenix AZ"/>
        <s v="Laredo TX-Pontiac MI"/>
        <s v="Laredo TX-Puebla Mexico"/>
        <s v="Laredo TX-Quad Cities IL (Metropolitan Area)"/>
        <s v="Laredo TX-Queretaro Mexico"/>
        <s v="Laredo TX-Rockford IL"/>
        <s v="Laredo TX-Rocky Mount NC"/>
        <s v="Laredo TX-Saltillo Mexico"/>
        <s v="Laredo TX-San Antonio TX"/>
        <s v="Laredo TX-San Diego CA"/>
        <s v="Laredo TX-San Luis Potosi Mexico"/>
        <s v="Laredo TX-Seattle WA"/>
        <s v="Laredo TX-Sheboygan WI"/>
        <s v="Laredo TX-Shreveport LA"/>
        <s v="Laredo TX-Smyrna TN"/>
        <s v="Laredo TX-Springfield MO"/>
        <s v="Laredo TX-Toledo OH"/>
        <s v="Laredo TX-Tulsa OK"/>
        <s v="Laredo TX-Wichita KS"/>
        <s v="Laredo TX-Wilmington DE"/>
        <s v="Laredo TX-Windsor Canada"/>
        <s v="Laredo TX-Zacatecas Mexico"/>
        <s v="Larsen Bay AK-Akhiok AK"/>
        <s v="Larsen Bay AK-Amook Bay AK"/>
        <s v="Larsen Bay AK-Anchorage AK"/>
        <s v="Larsen Bay AK-Danger Bay AK"/>
        <s v="Larsen Bay AK-Homer AK"/>
        <s v="Larsen Bay AK-Iliamna AK"/>
        <s v="Larsen Bay AK-Karluk AK"/>
        <s v="Larsen Bay AK-King Salmon AK"/>
        <s v="Larsen Bay AK-Kodiak AK"/>
        <s v="Larsen Bay AK-Larsen Bay AK"/>
        <s v="Larsen Bay AK-Old Harbor AK"/>
        <s v="Larsen Bay AK-Olga Bay AK"/>
        <s v="Larsen Bay AK-Ouzinkie AK"/>
        <s v="Larsen Bay AK-Port Lions AK"/>
        <s v="Las Piedras Venezuela-Miami FL (Metropolitan Area)"/>
        <s v="Las Vegas NV-Albany NY"/>
        <s v="Las Vegas NV-Albuquerque NM"/>
        <s v="Las Vegas NV-Amarillo TX"/>
        <s v="Las Vegas NV-Appleton WI"/>
        <s v="Las Vegas NV-Atlanta GA (Metropolitan Area)"/>
        <s v="Las Vegas NV-Augusta GA"/>
        <s v="Las Vegas NV-Austin TX"/>
        <s v="Las Vegas NV-Baton Rouge LA"/>
        <s v="Las Vegas NV-Bellingham WA"/>
        <s v="Las Vegas NV-Bend/Redmond OR"/>
        <s v="Las Vegas NV-Billings MT"/>
        <s v="Las Vegas NV-Birmingham AL"/>
        <s v="Las Vegas NV-Bismarck/Mandan ND"/>
        <s v="Las Vegas NV-Boise ID"/>
        <s v="Las Vegas NV-Boston MA (Metropolitan Area)"/>
        <s v="Las Vegas NV-Boulder City NV"/>
        <s v="Las Vegas NV-Bozeman MT"/>
        <s v="Las Vegas NV-Budapest Hungary"/>
        <s v="Las Vegas NV-Buffalo NY"/>
        <s v="Las Vegas NV-Cabarrus NC"/>
        <s v="Las Vegas NV-Calgary Canada"/>
        <s v="Las Vegas NV-Casper WY"/>
        <s v="Las Vegas NV-Cedar City UT"/>
        <s v="Las Vegas NV-Cedar Rapids/Iowa City IA"/>
        <s v="Las Vegas NV-Charlotte NC"/>
        <s v="Las Vegas NV-Chicago IL"/>
        <s v="Las Vegas NV-Cincinnati OH"/>
        <s v="Las Vegas NV-Cleveland OH (Metropolitan Area)"/>
        <s v="Las Vegas NV-Colorado Springs CO"/>
        <s v="Las Vegas NV-Columbus OH"/>
        <s v="Las Vegas NV-Dallas/Fort Worth TX"/>
        <s v="Las Vegas NV-Denver CO"/>
        <s v="Las Vegas NV-Des Moines IA"/>
        <s v="Las Vegas NV-Detroit MI"/>
        <s v="Las Vegas NV-Duluth MN"/>
        <s v="Las Vegas NV-Edmonton Canada"/>
        <s v="Las Vegas NV-El Paso TX"/>
        <s v="Las Vegas NV-Ely NV"/>
        <s v="Las Vegas NV-Eugene OR"/>
        <s v="Las Vegas NV-Fargo ND"/>
        <s v="Las Vegas NV-Fayetteville AR"/>
        <s v="Las Vegas NV-Fort Collins/Loveland CO"/>
        <s v="Las Vegas NV-Fresno CA"/>
        <s v="Las Vegas NV-Grand Canyon AZ"/>
        <s v="Las Vegas NV-Grand Forks ND"/>
        <s v="Las Vegas NV-Grand Island NE"/>
        <s v="Las Vegas NV-Grand Junction CO"/>
        <s v="Las Vegas NV-Grand Rapids MI"/>
        <s v="Las Vegas NV-Great Falls MT"/>
        <s v="Las Vegas NV-Greensboro/High Point NC"/>
        <s v="Las Vegas NV-Guadalajara Mexico"/>
        <s v="Las Vegas NV-Hahn Germany"/>
        <s v="Las Vegas NV-Harrisburg PA"/>
        <s v="Las Vegas NV-Hartford CT"/>
        <s v="Las Vegas NV-Honolulu HI"/>
        <s v="Las Vegas NV-Houston TX"/>
        <s v="Las Vegas NV-Huntsville AL"/>
        <s v="Las Vegas NV-Hurricane UT"/>
        <s v="Las Vegas NV-Idaho Falls ID"/>
        <s v="Las Vegas NV-Indianapolis IN"/>
        <s v="Las Vegas NV-Jacksonville FL"/>
        <s v="Las Vegas NV-Kahului HI"/>
        <s v="Las Vegas NV-Kansas City MO"/>
        <s v="Las Vegas NV-Kingman AZ"/>
        <s v="Las Vegas NV-Knoxville TN"/>
        <s v="Las Vegas NV-Lansing MI"/>
        <s v="Las Vegas NV-Laredo TX"/>
        <s v="Las Vegas NV-Las Vegas NV"/>
        <s v="Las Vegas NV-Liberia Costa Rica"/>
        <s v="Las Vegas NV-Little Rock AR"/>
        <s v="Las Vegas NV-Los Angeles CA (Metropolitan Area)"/>
        <s v="Las Vegas NV-Louisville KY"/>
        <s v="Las Vegas NV-Lubbock TX"/>
        <s v="Las Vegas NV-Madison WI"/>
        <s v="Las Vegas NV-Marble Canyon AZ"/>
        <s v="Las Vegas NV-Medford OR"/>
        <s v="Las Vegas NV-Memphis TN"/>
        <s v="Las Vegas NV-Merced CA"/>
        <s v="Las Vegas NV-Mexico City Mexico"/>
        <s v="Las Vegas NV-Miami FL (Metropolitan Area)"/>
        <s v="Las Vegas NV-Midland/Odessa TX"/>
        <s v="Las Vegas NV-Milwaukee WI"/>
        <s v="Las Vegas NV-Minneapolis/St. Paul MN"/>
        <s v="Las Vegas NV-Minot ND"/>
        <s v="Las Vegas NV-Mission/McAllen/Edinburg TX"/>
        <s v="Las Vegas NV-Missoula MT"/>
        <s v="Las Vegas NV-Monterrey Mexico"/>
        <s v="Las Vegas NV-Nashville TN"/>
        <s v="Las Vegas NV-New Orleans LA"/>
        <s v="Las Vegas NV-New York City NY (Metropolitan Area)"/>
        <s v="Las Vegas NV-Oklahoma City OK"/>
        <s v="Las Vegas NV-Omaha NE"/>
        <s v="Las Vegas NV-Orlando FL"/>
        <s v="Las Vegas NV-Page AZ"/>
        <s v="Las Vegas NV-Palm Springs CA"/>
        <s v="Las Vegas NV-Pasco/Kennewick/Richland WA"/>
        <s v="Las Vegas NV-Peach Springs AZ"/>
        <s v="Las Vegas NV-Peoria IL"/>
        <s v="Las Vegas NV-Philadelphia PA"/>
        <s v="Las Vegas NV-Phoenix AZ"/>
        <s v="Las Vegas NV-Pittsburgh PA"/>
        <s v="Las Vegas NV-Portland OR"/>
        <s v="Las Vegas NV-Pueblo CO"/>
        <s v="Las Vegas NV-Quad Cities IL (Metropolitan Area)"/>
        <s v="Las Vegas NV-Raleigh/Durham NC"/>
        <s v="Las Vegas NV-Rapid City SD"/>
        <s v="Las Vegas NV-Reno NV"/>
        <s v="Las Vegas NV-Richmond VA"/>
        <s v="Las Vegas NV-Rochester MN"/>
        <s v="Las Vegas NV-Rockford IL"/>
        <s v="Las Vegas NV-Sacramento CA"/>
        <s v="Las Vegas NV-Salinas/Monterey CA"/>
        <s v="Las Vegas NV-Salt Lake City UT"/>
        <s v="Las Vegas NV-San Antonio TX"/>
        <s v="Las Vegas NV-San Diego CA"/>
        <s v="Las Vegas NV-San Francisco CA (Metropolitan Area)"/>
        <s v="Las Vegas NV-San Juan PR"/>
        <s v="Las Vegas NV-Santa Barbara CA"/>
        <s v="Las Vegas NV-Santa Maria CA"/>
        <s v="Las Vegas NV-Santa Rosa CA"/>
        <s v="Las Vegas NV-Seattle WA"/>
        <s v="Las Vegas NV-Shreveport LA"/>
        <s v="Las Vegas NV-Sioux Falls SD"/>
        <s v="Las Vegas NV-South Bend IN"/>
        <s v="Las Vegas NV-Spokane WA"/>
        <s v="Las Vegas NV-Springfield MO"/>
        <s v="Las Vegas NV-St. George UT"/>
        <s v="Las Vegas NV-St. Louis MO"/>
        <s v="Las Vegas NV-Stockton CA"/>
        <s v="Las Vegas NV-Sun Valley/Hailey/Ketchum ID"/>
        <s v="Las Vegas NV-Tampa FL (Metropolitan Area)"/>
        <s v="Las Vegas NV-Teterboro NJ"/>
        <s v="Las Vegas NV-Toronto Canada"/>
        <s v="Las Vegas NV-Tucson AZ"/>
        <s v="Las Vegas NV-Tulsa OK"/>
        <s v="Las Vegas NV-Twin Falls ID"/>
        <s v="Las Vegas NV-Vancouver Canada"/>
        <s v="Las Vegas NV-Veracruz Mexico"/>
        <s v="Las Vegas NV-Visalia CA"/>
        <s v="Las Vegas NV-Washington DC (Metropolitan Area)"/>
        <s v="Las Vegas NV-Whitmore AZ"/>
        <s v="Las Vegas NV-Wichita KS"/>
        <s v="Las Vegas NV-Winnemucca NV"/>
        <s v="Las Vegas NV-Winston-Salem NC"/>
        <s v="Latacunga Ecuador-San Juan PR"/>
        <s v="Latrobe PA-Altoona PA"/>
        <s v="Latrobe PA-Atlantic City NJ"/>
        <s v="Latrobe PA-Colorado Springs CO"/>
        <s v="Latrobe PA-Detroit MI"/>
        <s v="Latrobe PA-Nassau The Bahamas"/>
        <s v="Latrobe PA-Pittsburgh PA"/>
        <s v="Latrobe PA-Sanford FL"/>
        <s v="Latrobe PA-Tunica MS"/>
        <s v="Lawrenceville IL-Detroit MI"/>
        <s v="Lawton/Fort Sill OK-Bullhead City AZ"/>
        <s v="Lawton/Fort Sill OK-Dallas/Fort Worth TX"/>
        <s v="Lawton/Fort Sill OK-Fort Wayne IN"/>
        <s v="Lawton/Fort Sill OK-Gainesville FL"/>
        <s v="Lawton/Fort Sill OK-Minot ND"/>
        <s v="Lawton/Fort Sill OK-Peoria IL"/>
        <s v="Lawton/Fort Sill OK-Pittsburgh PA"/>
        <s v="Lawton/Fort Sill OK-Rock Springs WY"/>
        <s v="Lawton/Fort Sill OK-Seattle WA"/>
        <s v="Lawton/Fort Sill OK-Shreveport LA"/>
        <s v="Lawton/Fort Sill OK-Smyrna TN"/>
        <s v="Lawton/Fort Sill OK-Tyler TX"/>
        <s v="Lawton/Fort Sill OK-Wendover UT"/>
        <s v="Lazy Bay AK-Akhiok AK"/>
        <s v="Lazy Bay AK-Kodiak AK"/>
        <s v="Lazy Bay AK-Moser Bay AK"/>
        <s v="Lazy Bay AK-Old Harbor AK"/>
        <s v="Lazy Bay AK-Olga Bay AK"/>
        <s v="Lazy Bay AK-Sitkinak AK"/>
        <s v="Lazy Bay AK-West Point AK"/>
        <s v="Lazy Bay AK-Zachar Bay AK"/>
        <s v="Lebanon-Hanover NH-Albany NY"/>
        <s v="Lebanon-Hanover NH-Boston MA (Metropolitan Area)"/>
        <s v="Lebanon-Hanover NH-New York City NY (Metropolitan Area)"/>
        <s v="Leipzig Germany-Atlanta GA (Metropolitan Area)"/>
        <s v="Leipzig Germany-Bangor ME"/>
        <s v="Leipzig Germany-Chicago IL"/>
        <s v="Leipzig Germany-Cincinnati OH"/>
        <s v="Leipzig Germany-New York City NY (Metropolitan Area)"/>
        <s v="Leipzig Germany-Rockford IL"/>
        <s v="Leipzig Germany-Washington DC (Metropolitan Area)"/>
        <s v="Leon/Guanajuato Mexico-Austin TX"/>
        <s v="Leon/Guanajuato Mexico-Brownsville TX"/>
        <s v="Leon/Guanajuato Mexico-Dallas/Fort Worth TX"/>
        <s v="Leon/Guanajuato Mexico-El Paso TX"/>
        <s v="Leon/Guanajuato Mexico-Houston TX"/>
        <s v="Leon/Guanajuato Mexico-Laredo TX"/>
        <s v="Leon/Guanajuato Mexico-Los Angeles CA (Metropolitan Area)"/>
        <s v="Leon/Guanajuato Mexico-San Antonio TX"/>
        <s v="Levelock AK-Anchorage AK"/>
        <s v="Levelock AK-Dillingham AK"/>
        <s v="Levelock AK-Ekwok AK"/>
        <s v="Levelock AK-Igiugig AK"/>
        <s v="Levelock AK-Iliamna AK"/>
        <s v="Levelock AK-King Salmon AK"/>
        <s v="Levelock AK-Kokhanok AK"/>
        <s v="Levelock AK-Levelock AK"/>
        <s v="Levelock AK-Pilot Point AK"/>
        <s v="Levelock AK-Platinum AK"/>
        <s v="Levelock AK-South Naknek AK"/>
        <s v="Lewisburg WV-Atlanta GA (Metropolitan Area)"/>
        <s v="Lewisburg WV-Cleveland OH (Metropolitan Area)"/>
        <s v="Lewisburg WV-New York City NY (Metropolitan Area)"/>
        <s v="Lewiston ID-Billings MT"/>
        <s v="Lewiston ID-Boise ID"/>
        <s v="Lewiston ID-Bullhead City AZ"/>
        <s v="Lewiston ID-Colorado Springs CO"/>
        <s v="Lewiston ID-La Grande OR"/>
        <s v="Lewiston ID-Las Vegas NV"/>
        <s v="Lewiston ID-Los Angeles CA (Metropolitan Area)"/>
        <s v="Lewiston ID-Pasco/Kennewick/Richland WA"/>
        <s v="Lewiston ID-Pullman WA"/>
        <s v="Lewiston ID-Salt Lake City UT"/>
        <s v="Lewiston ID-San Francisco CA (Metropolitan Area)"/>
        <s v="Lewiston ID-Seattle WA"/>
        <s v="Lewiston ID-Spokane WA"/>
        <s v="Lewiston ID-Toledo OH"/>
        <s v="Lewiston ID-Wendover UT"/>
        <s v="Lewiston ID-Yakima WA"/>
        <s v="Lewistown MT-Denver CO"/>
        <s v="Lewistown MT-Gillette WY"/>
        <s v="Lewistown MT-Glasgow MT"/>
        <s v="Lewistown MT-Havre MT"/>
        <s v="Lewistown MT-Sheridan WY"/>
        <s v="Lewistown MT-Vancouver Canada"/>
        <s v="Lewistown MT-Worland WY"/>
        <s v="Lexington KY-Albany NY"/>
        <s v="Lexington KY-Athens GA"/>
        <s v="Lexington KY-Atlanta GA (Metropolitan Area)"/>
        <s v="Lexington KY-Baton Rouge LA"/>
        <s v="Lexington KY-Charlotte NC"/>
        <s v="Lexington KY-Chicago IL"/>
        <s v="Lexington KY-Cincinnati OH"/>
        <s v="Lexington KY-Columbus GA"/>
        <s v="Lexington KY-Dallas/Fort Worth TX"/>
        <s v="Lexington KY-Detroit MI"/>
        <s v="Lexington KY-East Farmingdale NY"/>
        <s v="Lexington KY-East Hampton NY"/>
        <s v="Lexington KY-El Paso TX"/>
        <s v="Lexington KY-Farnborough United Kingdom"/>
        <s v="Lexington KY-Greensboro/High Point NC"/>
        <s v="Lexington KY-Hartford CT"/>
        <s v="Lexington KY-Houston TX"/>
        <s v="Lexington KY-Kansas City MO"/>
        <s v="Lexington KY-Lafayette LA"/>
        <s v="Lexington KY-Lexington KY"/>
        <s v="Lexington KY-Little Rock AR"/>
        <s v="Lexington KY-Los Angeles CA (Metropolitan Area)"/>
        <s v="Lexington KY-Louisville KY"/>
        <s v="Lexington KY-Memphis TN"/>
        <s v="Lexington KY-Miami FL (Metropolitan Area)"/>
        <s v="Lexington KY-Montgomery AL"/>
        <s v="Lexington KY-New Orleans LA"/>
        <s v="Lexington KY-New York City NY (Metropolitan Area)"/>
        <s v="Lexington KY-Ocala FL"/>
        <s v="Lexington KY-Oklahoma City OK"/>
        <s v="Lexington KY-Orlando FL"/>
        <s v="Lexington KY-Oxford MS"/>
        <s v="Lexington KY-Punta Gorda FL"/>
        <s v="Lexington KY-Sanford FL"/>
        <s v="Lexington KY-Syracuse NY"/>
        <s v="Lexington KY-Teterboro NJ"/>
        <s v="Lexington KY-Topeka KS"/>
        <s v="Lexington KY-Tunica MS"/>
        <s v="Lexington KY-Tuscaloosa AL"/>
        <s v="Lexington KY-Washington DC (Metropolitan Area)"/>
        <s v="Lexington KY-West Palm Beach/Palm Beach FL"/>
        <s v="Liberal KS-Bullhead City AZ"/>
        <s v="Liberal KS-Denver CO"/>
        <s v="Liberal KS-Garden City KS"/>
        <s v="Liberal KS-Pueblo CO"/>
        <s v="Liberia Costa Rica-Atlanta GA (Metropolitan Area)"/>
        <s v="Liberia Costa Rica-Charlotte NC"/>
        <s v="Liberia Costa Rica-Chicago IL"/>
        <s v="Liberia Costa Rica-Dallas/Fort Worth TX"/>
        <s v="Liberia Costa Rica-Denver CO"/>
        <s v="Liberia Costa Rica-Houston TX"/>
        <s v="Liberia Costa Rica-Miami FL (Metropolitan Area)"/>
        <s v="Liberia Costa Rica-New York City NY (Metropolitan Area)"/>
        <s v="Liberia Costa Rica-San Antonio TX"/>
        <s v="Liege Belgium-Bangor ME"/>
        <s v="Liege Belgium-Everett WA"/>
        <s v="Liege Belgium-Fort Dix NJ"/>
        <s v="Liege Belgium-New York City NY (Metropolitan Area)"/>
        <s v="Lihue HI-Honolulu HI"/>
        <s v="Lihue HI-Kahului HI"/>
        <s v="Lihue HI-Kona HI"/>
        <s v="Lihue HI-Los Angeles CA (Metropolitan Area)"/>
        <s v="Lihue HI-Phoenix AZ"/>
        <s v="Lihue HI-San Francisco CA (Metropolitan Area)"/>
        <s v="Lihue HI-Seattle WA"/>
        <s v="Lik AK-Kotzebue AK"/>
        <s v="Lik Camp AK-Kotzebue AK"/>
        <s v="Lik Camp AK-Noatak AK"/>
        <s v="Lima OH-Detroit MI"/>
        <s v="Lima Peru-Atlanta GA (Metropolitan Area)"/>
        <s v="Lima Peru-Cincinnati OH"/>
        <s v="Lima Peru-Detroit MI"/>
        <s v="Lima Peru-Houston TX"/>
        <s v="Lima Peru-Miami FL (Metropolitan Area)"/>
        <s v="Lima Peru-New York City NY (Metropolitan Area)"/>
        <s v="Lime Village AK-McGrath AK"/>
        <s v="Lincoln NE-Atlanta GA (Metropolitan Area)"/>
        <s v="Lincoln NE-Atlantic City NJ"/>
        <s v="Lincoln NE-Bowling Green KY"/>
        <s v="Lincoln NE-Cedar Rapids/Iowa City IA"/>
        <s v="Lincoln NE-Cheyenne WY"/>
        <s v="Lincoln NE-Chicago IL"/>
        <s v="Lincoln NE-Cleveland OH (Metropolitan Area)"/>
        <s v="Lincoln NE-College Station/Bryan TX"/>
        <s v="Lincoln NE-Colorado Springs CO"/>
        <s v="Lincoln NE-Columbus OH"/>
        <s v="Lincoln NE-Denver CO"/>
        <s v="Lincoln NE-Gainesville FL"/>
        <s v="Lincoln NE-Jefferson City/Columbia MO"/>
        <s v="Lincoln NE-Kansas City MO"/>
        <s v="Lincoln NE-Las Vegas NV"/>
        <s v="Lincoln NE-Madison WI"/>
        <s v="Lincoln NE-Minneapolis/St. Paul MN"/>
        <s v="Lincoln NE-New York City NY (Metropolitan Area)"/>
        <s v="Lincoln NE-Oklahoma City OK"/>
        <s v="Lincoln NE-Phoenix AZ"/>
        <s v="Lincoln NE-Salt Lake City UT"/>
        <s v="Lincoln NE-San Francisco CA (Metropolitan Area)"/>
        <s v="Lincoln NE-Seattle WA"/>
        <s v="Lincoln NE-Topeka KS"/>
        <s v="Lincoln NE-Waco TX"/>
        <s v="Lincoln NE-Wendover UT"/>
        <s v="Lincoln NE-Wichita KS"/>
        <s v="Lisbon Portugal-Boston MA (Metropolitan Area)"/>
        <s v="Lisbon Portugal-Miami FL (Metropolitan Area)"/>
        <s v="Lisbon Portugal-New York City NY (Metropolitan Area)"/>
        <s v="Lisbon Portugal-Philadelphia PA"/>
        <s v="Little Rock AR-Alexandria LA"/>
        <s v="Little Rock AR-Atlanta GA (Metropolitan Area)"/>
        <s v="Little Rock AR-Bangor ME"/>
        <s v="Little Rock AR-Bullhead City AZ"/>
        <s v="Little Rock AR-Cedar Rapids/Iowa City IA"/>
        <s v="Little Rock AR-Charlotte NC"/>
        <s v="Little Rock AR-Chicago IL"/>
        <s v="Little Rock AR-Cincinnati OH"/>
        <s v="Little Rock AR-Cleveland OH (Metropolitan Area)"/>
        <s v="Little Rock AR-Dallas/Fort Worth TX"/>
        <s v="Little Rock AR-Dayton OH"/>
        <s v="Little Rock AR-Denver CO"/>
        <s v="Little Rock AR-Detroit MI"/>
        <s v="Little Rock AR-El Paso TX"/>
        <s v="Little Rock AR-Eugene OR"/>
        <s v="Little Rock AR-Fayetteville AR"/>
        <s v="Little Rock AR-Fort Wayne IN"/>
        <s v="Little Rock AR-Hamilton Canada"/>
        <s v="Little Rock AR-Houston TX"/>
        <s v="Little Rock AR-Huntsville AL"/>
        <s v="Little Rock AR-Indianapolis IN"/>
        <s v="Little Rock AR-Jefferson City/Columbia MO"/>
        <s v="Little Rock AR-Kansas City MO"/>
        <s v="Little Rock AR-Knoxville TN"/>
        <s v="Little Rock AR-Lake Charles LA"/>
        <s v="Little Rock AR-Laredo TX"/>
        <s v="Little Rock AR-Las Vegas NV"/>
        <s v="Little Rock AR-Lexington KY"/>
        <s v="Little Rock AR-Longview TX"/>
        <s v="Little Rock AR-Louisville KY"/>
        <s v="Little Rock AR-Memphis TN"/>
        <s v="Little Rock AR-Mission/McAllen/Edinburg TX"/>
        <s v="Little Rock AR-Nashville TN"/>
        <s v="Little Rock AR-New Orleans LA"/>
        <s v="Little Rock AR-New York City NY (Metropolitan Area)"/>
        <s v="Little Rock AR-Oklahoma City OK"/>
        <s v="Little Rock AR-Phoenix AZ"/>
        <s v="Little Rock AR-Pontiac MI"/>
        <s v="Little Rock AR-San Antonio TX"/>
        <s v="Little Rock AR-Shreveport LA"/>
        <s v="Little Rock AR-St. Louis MO"/>
        <s v="Little Rock AR-Toledo OH"/>
        <s v="Little Rock AR-Valparaiso FL"/>
        <s v="Little Rock AR-Washington DC (Metropolitan Area)"/>
        <s v="Little Rock AR-Wichita KS"/>
        <s v="Logan UT-Fort Collins/Loveland CO"/>
        <s v="Logan UT-Reno NV"/>
        <s v="London Canada-Chicago IL"/>
        <s v="London Canada-Detroit MI"/>
        <s v="London Canada-Louisville KY"/>
        <s v="London Canada-Pontiac MI"/>
        <s v="London Canada-West Palm Beach/Palm Beach FL"/>
        <s v="London United Kingdom-Atlanta GA (Metropolitan Area)"/>
        <s v="London United Kingdom-Atlantic City NJ"/>
        <s v="London United Kingdom-Bangor ME"/>
        <s v="London United Kingdom-Boston MA (Metropolitan Area)"/>
        <s v="London United Kingdom-Charlotte NC"/>
        <s v="London United Kingdom-Chicago IL"/>
        <s v="London United Kingdom-Cincinnati OH"/>
        <s v="London United Kingdom-Cleveland OH (Metropolitan Area)"/>
        <s v="London United Kingdom-Dallas/Fort Worth TX"/>
        <s v="London United Kingdom-Denver CO"/>
        <s v="London United Kingdom-Detroit MI"/>
        <s v="London United Kingdom-Duluth MN"/>
        <s v="London United Kingdom-Houston TX"/>
        <s v="London United Kingdom-Las Vegas NV"/>
        <s v="London United Kingdom-Los Angeles CA (Metropolitan Area)"/>
        <s v="London United Kingdom-Louisville KY"/>
        <s v="London United Kingdom-Memphis TN"/>
        <s v="London United Kingdom-Miami FL (Metropolitan Area)"/>
        <s v="London United Kingdom-Minneapolis/St. Paul MN"/>
        <s v="London United Kingdom-Nashville TN"/>
        <s v="London United Kingdom-New York City NY (Metropolitan Area)"/>
        <s v="London United Kingdom-Philadelphia PA"/>
        <s v="London United Kingdom-Raleigh/Durham NC"/>
        <s v="London United Kingdom-Salt Lake City UT"/>
        <s v="London United Kingdom-San Francisco CA (Metropolitan Area)"/>
        <s v="London United Kingdom-St. Louis MO"/>
        <s v="London United Kingdom-Teterboro NJ"/>
        <s v="London United Kingdom-Toledo OH"/>
        <s v="London United Kingdom-Washington DC (Metropolitan Area)"/>
        <s v="Long Island AK-Chomondely Sound AK"/>
        <s v="Long Island AK-Clover Bay AK"/>
        <s v="Long Island AK-Craig AK"/>
        <s v="Long Island AK-Dora Bay AK"/>
        <s v="Long Island AK-Grace Harbor AK"/>
        <s v="Long Island AK-Ketchikan AK"/>
        <s v="Longview TX-Bullhead City AZ"/>
        <s v="Longview TX-Dallas/Fort Worth TX"/>
        <s v="Longview TX-Nashville TN"/>
        <s v="Longview TX-Phoenix AZ"/>
        <s v="Longview TX-Tunica MS"/>
        <s v="Longview TX-Wendover UT"/>
        <s v="Lopez Island WA-Decatur WA"/>
        <s v="Lopez Island WA-Friday Harbor WA"/>
        <s v="Lopez Island WA-Lopez Island WA"/>
        <s v="Lopez Island WA-Roche Harbor WA"/>
        <s v="Lopez Island WA-Rosario WA"/>
        <s v="Lopez Island WA-Seattle WA"/>
        <s v="Lopez Island WA-Westsound WA"/>
        <s v="Lorain/Elyria OH-Detroit MI"/>
        <s v="Loreto Mexico-Los Angeles CA (Metropolitan Area)"/>
        <s v="Los Angeles CA (Metropolitan Area)-"/>
        <s v="Los Angeles CA (Metropolitan Area)-Abbotsford Canada"/>
        <s v="Los Angeles CA (Metropolitan Area)-Acapulco Mexico"/>
        <s v="Los Angeles CA (Metropolitan Area)-Aguascalientes Mexico"/>
        <s v="Los Angeles CA (Metropolitan Area)-Albuquerque NM"/>
        <s v="Los Angeles CA (Metropolitan Area)-Amarillo TX"/>
        <s v="Los Angeles CA (Metropolitan Area)-Anchorage AK"/>
        <s v="Los Angeles CA (Metropolitan Area)-Aspen CO"/>
        <s v="Los Angeles CA (Metropolitan Area)-Atlanta GA (Metropolitan Area)"/>
        <s v="Los Angeles CA (Metropolitan Area)-Austin TX"/>
        <s v="Los Angeles CA (Metropolitan Area)-Bakersfield CA"/>
        <s v="Los Angeles CA (Metropolitan Area)-Baton Rouge LA"/>
        <s v="Los Angeles CA (Metropolitan Area)-Bedford MA"/>
        <s v="Los Angeles CA (Metropolitan Area)-Bellingham WA"/>
        <s v="Los Angeles CA (Metropolitan Area)-Bend/Redmond OR"/>
        <s v="Los Angeles CA (Metropolitan Area)-Berlin Germany"/>
        <s v="Los Angeles CA (Metropolitan Area)-Billings MT"/>
        <s v="Los Angeles CA (Metropolitan Area)-Birmingham AL"/>
        <s v="Los Angeles CA (Metropolitan Area)-Bishop CA"/>
        <s v="Los Angeles CA (Metropolitan Area)-Bloomington IN"/>
        <s v="Los Angeles CA (Metropolitan Area)-Boise ID"/>
        <s v="Los Angeles CA (Metropolitan Area)-Boston MA (Metropolitan Area)"/>
        <s v="Los Angeles CA (Metropolitan Area)-Bozeman MT"/>
        <s v="Los Angeles CA (Metropolitan Area)-Brisbane Australia"/>
        <s v="Los Angeles CA (Metropolitan Area)-Buffalo NY"/>
        <s v="Los Angeles CA (Metropolitan Area)-Bullhead City AZ"/>
        <s v="Los Angeles CA (Metropolitan Area)-Calgary Canada"/>
        <s v="Los Angeles CA (Metropolitan Area)-Camp Springs MD"/>
        <s v="Los Angeles CA (Metropolitan Area)-Cancun Mexico"/>
        <s v="Los Angeles CA (Metropolitan Area)-Carlsbad CA"/>
        <s v="Los Angeles CA (Metropolitan Area)-Cartagena Colombia"/>
        <s v="Los Angeles CA (Metropolitan Area)-Charleston SC"/>
        <s v="Los Angeles CA (Metropolitan Area)-Charlotte NC"/>
        <s v="Los Angeles CA (Metropolitan Area)-Cheyenne WY"/>
        <s v="Los Angeles CA (Metropolitan Area)-Chicago IL"/>
        <s v="Los Angeles CA (Metropolitan Area)-Cincinnati OH"/>
        <s v="Los Angeles CA (Metropolitan Area)-Cleveland OH (Metropolitan Area)"/>
        <s v="Los Angeles CA (Metropolitan Area)-Cologne/Dusseldorf Germany"/>
        <s v="Los Angeles CA (Metropolitan Area)-Colorado Springs CO"/>
        <s v="Los Angeles CA (Metropolitan Area)-Columbia SC"/>
        <s v="Los Angeles CA (Metropolitan Area)-Columbus OH"/>
        <s v="Los Angeles CA (Metropolitan Area)-Cortez CO"/>
        <s v="Los Angeles CA (Metropolitan Area)-Dallas/Fort Worth TX"/>
        <s v="Los Angeles CA (Metropolitan Area)-Denver CO"/>
        <s v="Los Angeles CA (Metropolitan Area)-Des Moines IA"/>
        <s v="Los Angeles CA (Metropolitan Area)-Detroit MI"/>
        <s v="Los Angeles CA (Metropolitan Area)-Dover DE"/>
        <s v="Los Angeles CA (Metropolitan Area)-Eagle CO"/>
        <s v="Los Angeles CA (Metropolitan Area)-El Paso TX"/>
        <s v="Los Angeles CA (Metropolitan Area)-Eugene OR"/>
        <s v="Los Angeles CA (Metropolitan Area)-Eureka/Arcata CA"/>
        <s v="Los Angeles CA (Metropolitan Area)-Fairbanks AK"/>
        <s v="Los Angeles CA (Metropolitan Area)-Fargo ND"/>
        <s v="Los Angeles CA (Metropolitan Area)-Farmington NM"/>
        <s v="Los Angeles CA (Metropolitan Area)-Farnborough United Kingdom"/>
        <s v="Los Angeles CA (Metropolitan Area)-Fayetteville AR"/>
        <s v="Los Angeles CA (Metropolitan Area)-Flagstaff AZ"/>
        <s v="Los Angeles CA (Metropolitan Area)-Flint MI"/>
        <s v="Los Angeles CA (Metropolitan Area)-Fort Dix NJ"/>
        <s v="Los Angeles CA (Metropolitan Area)-Fresno CA"/>
        <s v="Los Angeles CA (Metropolitan Area)-Geneva Switzerland"/>
        <s v="Los Angeles CA (Metropolitan Area)-Grand Junction CO"/>
        <s v="Los Angeles CA (Metropolitan Area)-Guadalajara Mexico"/>
        <s v="Los Angeles CA (Metropolitan Area)-Guatemala City Guatemala"/>
        <s v="Los Angeles CA (Metropolitan Area)-Harrisburg PA"/>
        <s v="Los Angeles CA (Metropolitan Area)-Hartford CT"/>
        <s v="Los Angeles CA (Metropolitan Area)-Havana Cuba"/>
        <s v="Los Angeles CA (Metropolitan Area)-Helsinki Finland"/>
        <s v="Los Angeles CA (Metropolitan Area)-Holguin Cuba"/>
        <s v="Los Angeles CA (Metropolitan Area)-Hong Kong Hong Kong"/>
        <s v="Los Angeles CA (Metropolitan Area)-Honolulu HI"/>
        <s v="Los Angeles CA (Metropolitan Area)-Houston TX"/>
        <s v="Los Angeles CA (Metropolitan Area)-Idaho Falls ID"/>
        <s v="Los Angeles CA (Metropolitan Area)-Indianapolis IN"/>
        <s v="Los Angeles CA (Metropolitan Area)-Inyokern CA"/>
        <s v="Los Angeles CA (Metropolitan Area)-Ixtapa/Zihuatanejo Mexico"/>
        <s v="Los Angeles CA (Metropolitan Area)-Jackson WY"/>
        <s v="Los Angeles CA (Metropolitan Area)-Jackson/Vicksburg MS"/>
        <s v="Los Angeles CA (Metropolitan Area)-Kahului HI"/>
        <s v="Los Angeles CA (Metropolitan Area)-Kalispell MT"/>
        <s v="Los Angeles CA (Metropolitan Area)-Kansas City MO"/>
        <s v="Los Angeles CA (Metropolitan Area)-Kingman AZ"/>
        <s v="Los Angeles CA (Metropolitan Area)-Kingston Jamaica"/>
        <s v="Los Angeles CA (Metropolitan Area)-Klamath Falls OR"/>
        <s v="Los Angeles CA (Metropolitan Area)-Kona HI"/>
        <s v="Los Angeles CA (Metropolitan Area)-La Paz Mexico"/>
        <s v="Los Angeles CA (Metropolitan Area)-Las Vegas NV"/>
        <s v="Los Angeles CA (Metropolitan Area)-Lebel-sur-Quevillon Canada"/>
        <s v="Los Angeles CA (Metropolitan Area)-Leon/Guanajuato Mexico"/>
        <s v="Los Angeles CA (Metropolitan Area)-Lexington KY"/>
        <s v="Los Angeles CA (Metropolitan Area)-Lihue HI"/>
        <s v="Los Angeles CA (Metropolitan Area)-Lincoln NE"/>
        <s v="Los Angeles CA (Metropolitan Area)-London United Kingdom"/>
        <s v="Los Angeles CA (Metropolitan Area)-Loreto Mexico"/>
        <s v="Los Angeles CA (Metropolitan Area)-Los Angeles CA (Metropolitan Area)"/>
        <s v="Los Angeles CA (Metropolitan Area)-Los Cabos Mexico"/>
        <s v="Los Angeles CA (Metropolitan Area)-Louisville KY"/>
        <s v="Los Angeles CA (Metropolitan Area)-Luxembourg Luxembourg"/>
        <s v="Los Angeles CA (Metropolitan Area)-Madison WI"/>
        <s v="Los Angeles CA (Metropolitan Area)-Mammoth Lakes CA"/>
        <s v="Los Angeles CA (Metropolitan Area)-Manaus Brazil"/>
        <s v="Los Angeles CA (Metropolitan Area)-Manzanillo Mexico"/>
        <s v="Los Angeles CA (Metropolitan Area)-Mazatlan Mexico"/>
        <s v="Los Angeles CA (Metropolitan Area)-Medford OR"/>
        <s v="Los Angeles CA (Metropolitan Area)-Melbourne Australia"/>
        <s v="Los Angeles CA (Metropolitan Area)-Melbourne FL"/>
        <s v="Los Angeles CA (Metropolitan Area)-Memphis TN"/>
        <s v="Los Angeles CA (Metropolitan Area)-Merced CA"/>
        <s v="Los Angeles CA (Metropolitan Area)-Mesa AZ"/>
        <s v="Los Angeles CA (Metropolitan Area)-Mexico City Mexico"/>
        <s v="Los Angeles CA (Metropolitan Area)-Miami FL (Metropolitan Area)"/>
        <s v="Los Angeles CA (Metropolitan Area)-Milan Italy"/>
        <s v="Los Angeles CA (Metropolitan Area)-Milwaukee WI"/>
        <s v="Los Angeles CA (Metropolitan Area)-Minneapolis/St. Paul MN"/>
        <s v="Los Angeles CA (Metropolitan Area)-Mission/McAllen/Edinburg TX"/>
        <s v="Los Angeles CA (Metropolitan Area)-Missoula MT"/>
        <s v="Los Angeles CA (Metropolitan Area)-Modesto CA"/>
        <s v="Los Angeles CA (Metropolitan Area)-Monterrey Mexico"/>
        <s v="Los Angeles CA (Metropolitan Area)-Montgomery AL"/>
        <s v="Los Angeles CA (Metropolitan Area)-Montrose/Delta CO"/>
        <s v="Los Angeles CA (Metropolitan Area)-Morelia Mexico"/>
        <s v="Los Angeles CA (Metropolitan Area)-Moscow Russia"/>
        <s v="Los Angeles CA (Metropolitan Area)-Napa CA"/>
        <s v="Los Angeles CA (Metropolitan Area)-Nashville TN"/>
        <s v="Los Angeles CA (Metropolitan Area)-Nassau The Bahamas"/>
        <s v="Los Angeles CA (Metropolitan Area)-New Orleans LA"/>
        <s v="Los Angeles CA (Metropolitan Area)-New York City NY (Metropolitan Area)"/>
        <s v="Los Angeles CA (Metropolitan Area)-Nice France"/>
        <s v="Los Angeles CA (Metropolitan Area)-North Bend/Coos Bay OR"/>
        <s v="Los Angeles CA (Metropolitan Area)-North Kingstown RI"/>
        <s v="Los Angeles CA (Metropolitan Area)-Ocala FL"/>
        <s v="Los Angeles CA (Metropolitan Area)-Oklahoma City OK"/>
        <s v="Los Angeles CA (Metropolitan Area)-Omaha NE"/>
        <s v="Los Angeles CA (Metropolitan Area)-Orlando FL"/>
        <s v="Los Angeles CA (Metropolitan Area)-Osaka Japan"/>
        <s v="Los Angeles CA (Metropolitan Area)-Oxnard/Ventura CA"/>
        <s v="Los Angeles CA (Metropolitan Area)-Palm Springs CA"/>
        <s v="Los Angeles CA (Metropolitan Area)-Palmdale/Lancaster CA"/>
        <s v="Los Angeles CA (Metropolitan Area)-Paris France"/>
        <s v="Los Angeles CA (Metropolitan Area)-Parker AZ"/>
        <s v="Los Angeles CA (Metropolitan Area)-Pasco/Kennewick/Richland WA"/>
        <s v="Los Angeles CA (Metropolitan Area)-Paso Robles/San Luis Obispo CA"/>
        <s v="Los Angeles CA (Metropolitan Area)-Philadelphia PA"/>
        <s v="Los Angeles CA (Metropolitan Area)-Phoenix AZ"/>
        <s v="Los Angeles CA (Metropolitan Area)-Pittsburgh PA"/>
        <s v="Los Angeles CA (Metropolitan Area)-Pontiac MI"/>
        <s v="Los Angeles CA (Metropolitan Area)-Port Angeles WA"/>
        <s v="Los Angeles CA (Metropolitan Area)-Portland OR"/>
        <s v="Los Angeles CA (Metropolitan Area)-Prescott AZ"/>
        <s v="Los Angeles CA (Metropolitan Area)-Provo UT"/>
        <s v="Los Angeles CA (Metropolitan Area)-Pueblo CO"/>
        <s v="Los Angeles CA (Metropolitan Area)-Puerto Vallarta Mexico"/>
        <s v="Los Angeles CA (Metropolitan Area)-Pullman WA"/>
        <s v="Los Angeles CA (Metropolitan Area)-Raleigh/Durham NC"/>
        <s v="Los Angeles CA (Metropolitan Area)-Redding CA"/>
        <s v="Los Angeles CA (Metropolitan Area)-Reno NV"/>
        <s v="Los Angeles CA (Metropolitan Area)-Richmond VA"/>
        <s v="Los Angeles CA (Metropolitan Area)-Rifle CO"/>
        <s v="Los Angeles CA (Metropolitan Area)-Rochester NY"/>
        <s v="Los Angeles CA (Metropolitan Area)-Rockford IL"/>
        <s v="Los Angeles CA (Metropolitan Area)-Roswell NM"/>
        <s v="Los Angeles CA (Metropolitan Area)-Sacramento CA"/>
        <s v="Los Angeles CA (Metropolitan Area)-Salinas/Monterey CA"/>
        <s v="Los Angeles CA (Metropolitan Area)-Salt Lake City UT"/>
        <s v="Los Angeles CA (Metropolitan Area)-San Antonio TX"/>
        <s v="Los Angeles CA (Metropolitan Area)-San Diego CA"/>
        <s v="Los Angeles CA (Metropolitan Area)-San Francisco CA (Metropolitan Area)"/>
        <s v="Los Angeles CA (Metropolitan Area)-San Jose Costa Rica"/>
        <s v="Los Angeles CA (Metropolitan Area)-San Pedro Sula Honduras"/>
        <s v="Los Angeles CA (Metropolitan Area)-San Salvador El Salvador"/>
        <s v="Los Angeles CA (Metropolitan Area)-Santa Barbara CA"/>
        <s v="Los Angeles CA (Metropolitan Area)-Santa Maria CA"/>
        <s v="Los Angeles CA (Metropolitan Area)-Santa Rosa CA"/>
        <s v="Los Angeles CA (Metropolitan Area)-Santa Ynez CA"/>
        <s v="Los Angeles CA (Metropolitan Area)-Santo Domingo Dominican Republic"/>
        <s v="Los Angeles CA (Metropolitan Area)-Sao Paulo Brazil"/>
        <s v="Los Angeles CA (Metropolitan Area)-Savannah GA"/>
        <s v="Los Angeles CA (Metropolitan Area)-Seattle WA"/>
        <s v="Los Angeles CA (Metropolitan Area)-Sedona AZ"/>
        <s v="Los Angeles CA (Metropolitan Area)-Seoul South Korea"/>
        <s v="Los Angeles CA (Metropolitan Area)-Shanghai China"/>
        <s v="Los Angeles CA (Metropolitan Area)-Shreveport LA"/>
        <s v="Los Angeles CA (Metropolitan Area)-Sioux Falls SD"/>
        <s v="Los Angeles CA (Metropolitan Area)-Springfield MO"/>
        <s v="Los Angeles CA (Metropolitan Area)-St. Louis MO"/>
        <s v="Los Angeles CA (Metropolitan Area)-Stockton CA"/>
        <s v="Los Angeles CA (Metropolitan Area)-Sugar Land TX"/>
        <s v="Los Angeles CA (Metropolitan Area)-Sun Valley/Hailey/Ketchum ID"/>
        <s v="Los Angeles CA (Metropolitan Area)-Sydney Australia"/>
        <s v="Los Angeles CA (Metropolitan Area)-Syracuse NY"/>
        <s v="Los Angeles CA (Metropolitan Area)-Tampa FL (Metropolitan Area)"/>
        <s v="Los Angeles CA (Metropolitan Area)-Tehachapi CA"/>
        <s v="Los Angeles CA (Metropolitan Area)-Telluride CO"/>
        <s v="Los Angeles CA (Metropolitan Area)-Teterboro NJ"/>
        <s v="Los Angeles CA (Metropolitan Area)-Tokyo Japan"/>
        <s v="Los Angeles CA (Metropolitan Area)-Toledo OH"/>
        <s v="Los Angeles CA (Metropolitan Area)-Toronto Canada"/>
        <s v="Los Angeles CA (Metropolitan Area)-Toulon/Hyeres France"/>
        <s v="Los Angeles CA (Metropolitan Area)-Tromso Norway"/>
        <s v="Los Angeles CA (Metropolitan Area)-Tucson AZ"/>
        <s v="Los Angeles CA (Metropolitan Area)-Tulsa OK"/>
        <s v="Los Angeles CA (Metropolitan Area)-Tunica MS"/>
        <s v="Los Angeles CA (Metropolitan Area)-Vancouver Canada"/>
        <s v="Los Angeles CA (Metropolitan Area)-Visalia CA"/>
        <s v="Los Angeles CA (Metropolitan Area)-Washington DC (Metropolitan Area)"/>
        <s v="Los Angeles CA (Metropolitan Area)-Wichita KS"/>
        <s v="Los Angeles CA (Metropolitan Area)-Wilmington OH"/>
        <s v="Los Angeles CA (Metropolitan Area)-Yuma AZ"/>
        <s v="Los Angeles CA (Metropolitan Area)-Zacatecas Mexico"/>
        <s v="Los Cabos Mexico-Abilene TX"/>
        <s v="Los Cabos Mexico-Atlanta GA (Metropolitan Area)"/>
        <s v="Los Cabos Mexico-Austin TX"/>
        <s v="Los Cabos Mexico-Charlotte NC"/>
        <s v="Los Cabos Mexico-Chicago IL"/>
        <s v="Los Cabos Mexico-Corpus Christi TX"/>
        <s v="Los Cabos Mexico-Dallas/Fort Worth TX"/>
        <s v="Los Cabos Mexico-Denver CO"/>
        <s v="Los Cabos Mexico-Detroit MI"/>
        <s v="Los Cabos Mexico-El Paso TX"/>
        <s v="Los Cabos Mexico-Houston TX"/>
        <s v="Los Cabos Mexico-Los Angeles CA (Metropolitan Area)"/>
        <s v="Los Cabos Mexico-Minneapolis/St. Paul MN"/>
        <s v="Los Cabos Mexico-New York City NY (Metropolitan Area)"/>
        <s v="Los Cabos Mexico-Phoenix AZ"/>
        <s v="Los Cabos Mexico-Salt Lake City UT"/>
        <s v="Los Cabos Mexico-San Diego CA"/>
        <s v="Los Cabos Mexico-San Francisco CA (Metropolitan Area)"/>
        <s v="Los Cabos Mexico-Seattle WA"/>
        <s v="Los Cabos Mexico-Tucson AZ"/>
        <s v="Los Mochis Mexico-Laredo TX"/>
        <s v="Louisville KY-Albany GA"/>
        <s v="Louisville KY-Albany NY"/>
        <s v="Louisville KY-Albuquerque NM"/>
        <s v="Louisville KY-Allentown/Bethlehem/Easton PA"/>
        <s v="Louisville KY-Anchorage AK"/>
        <s v="Louisville KY-Asheville NC"/>
        <s v="Louisville KY-Atlanta GA (Metropolitan Area)"/>
        <s v="Louisville KY-Atlantic City NJ"/>
        <s v="Louisville KY-Austin TX"/>
        <s v="Louisville KY-Baton Rouge LA"/>
        <s v="Louisville KY-Billings MT"/>
        <s v="Louisville KY-Birmingham AL"/>
        <s v="Louisville KY-Boise ID"/>
        <s v="Louisville KY-Boston MA (Metropolitan Area)"/>
        <s v="Louisville KY-Bristol/Johnson City/Kingsport TN"/>
        <s v="Louisville KY-Buffalo NY"/>
        <s v="Louisville KY-Calgary Canada"/>
        <s v="Louisville KY-Cedar Rapids/Iowa City IA"/>
        <s v="Louisville KY-Charlotte NC"/>
        <s v="Louisville KY-Chicago IL"/>
        <s v="Louisville KY-Cincinnati OH"/>
        <s v="Louisville KY-Clarksburg/Fairmont WV"/>
        <s v="Louisville KY-Cleveland OH (Metropolitan Area)"/>
        <s v="Louisville KY-College Station/Bryan TX"/>
        <s v="Louisville KY-Cologne/Dusseldorf Germany"/>
        <s v="Louisville KY-Colorado Springs CO"/>
        <s v="Louisville KY-Columbia SC"/>
        <s v="Louisville KY-Columbus OH"/>
        <s v="Louisville KY-Dallas/Fort Worth TX"/>
        <s v="Louisville KY-Denver CO"/>
        <s v="Louisville KY-Derby United Kingdom"/>
        <s v="Louisville KY-Des Moines IA"/>
        <s v="Louisville KY-Detroit MI"/>
        <s v="Louisville KY-East Farmingdale NY"/>
        <s v="Louisville KY-El Paso TX"/>
        <s v="Louisville KY-Eugene OR"/>
        <s v="Louisville KY-Evansville IN"/>
        <s v="Louisville KY-Fort Dix NJ"/>
        <s v="Louisville KY-Fort Myers FL"/>
        <s v="Louisville KY-Fort Wayne IN"/>
        <s v="Louisville KY-Fresno CA"/>
        <s v="Louisville KY-Greensboro/High Point NC"/>
        <s v="Louisville KY-Greenville/Spartanburg SC"/>
        <s v="Louisville KY-Guadalajara Mexico"/>
        <s v="Louisville KY-Hamilton Canada"/>
        <s v="Louisville KY-Harrisburg PA"/>
        <s v="Louisville KY-Hartford CT"/>
        <s v="Louisville KY-Hattiesburg/Laurel MS"/>
        <s v="Louisville KY-Hong Kong Hong Kong"/>
        <s v="Louisville KY-Honolulu HI"/>
        <s v="Louisville KY-Houston TX"/>
        <s v="Louisville KY-Huntsville AL"/>
        <s v="Louisville KY-Indianapolis IN"/>
        <s v="Louisville KY-Jackson/Vicksburg MS"/>
        <s v="Louisville KY-Jacksonville FL"/>
        <s v="Louisville KY-Kansas City MO"/>
        <s v="Louisville KY-Knoxville TN"/>
        <s v="Louisville KY-Lafayette LA"/>
        <s v="Louisville KY-Lansing MI"/>
        <s v="Louisville KY-Laredo TX"/>
        <s v="Louisville KY-Las Vegas NV"/>
        <s v="Louisville KY-Lawrenceville GA"/>
        <s v="Louisville KY-Lawton/Fort Sill OK"/>
        <s v="Louisville KY-Little Rock AR"/>
        <s v="Louisville KY-Los Angeles CA (Metropolitan Area)"/>
        <s v="Louisville KY-Louisville KY"/>
        <s v="Louisville KY-Memphis TN"/>
        <s v="Louisville KY-Mexico City Mexico"/>
        <s v="Louisville KY-Miami FL (Metropolitan Area)"/>
        <s v="Louisville KY-Milwaukee WI"/>
        <s v="Louisville KY-Minneapolis/St. Paul MN"/>
        <s v="Louisville KY-Mobile AL"/>
        <s v="Louisville KY-Monterrey Mexico"/>
        <s v="Louisville KY-Montreal Canada"/>
        <s v="Louisville KY-Nashville TN"/>
        <s v="Louisville KY-Nassau The Bahamas"/>
        <s v="Louisville KY-New Orleans LA"/>
        <s v="Louisville KY-New York City NY (Metropolitan Area)"/>
        <s v="Louisville KY-Norfolk VA (Metropolitan Area)"/>
        <s v="Louisville KY-Ocala FL"/>
        <s v="Louisville KY-Oklahoma City OK"/>
        <s v="Louisville KY-Omaha NE"/>
        <s v="Louisville KY-Orlando FL"/>
        <s v="Louisville KY-Peoria IL"/>
        <s v="Louisville KY-Philadelphia PA"/>
        <s v="Louisville KY-Phoenix AZ"/>
        <s v="Louisville KY-Pittsburgh PA"/>
        <s v="Louisville KY-Pontiac MI"/>
        <s v="Louisville KY-Portland OR"/>
        <s v="Louisville KY-Pueblo CO"/>
        <s v="Louisville KY-Punta Gorda FL"/>
        <s v="Louisville KY-Raleigh/Durham NC"/>
        <s v="Louisville KY-Reno NV"/>
        <s v="Louisville KY-Richmond VA"/>
        <s v="Louisville KY-Roanoke VA"/>
        <s v="Louisville KY-Rochester MN"/>
        <s v="Louisville KY-Rockford IL"/>
        <s v="Louisville KY-Sacramento CA"/>
        <s v="Louisville KY-Salt Lake City UT"/>
        <s v="Louisville KY-San Antonio TX"/>
        <s v="Louisville KY-San Diego CA"/>
        <s v="Louisville KY-San Francisco CA (Metropolitan Area)"/>
        <s v="Louisville KY-San Juan PR"/>
        <s v="Louisville KY-Sanford FL"/>
        <s v="Louisville KY-Scranton/Wilkes-Barre PA"/>
        <s v="Louisville KY-Seattle WA"/>
        <s v="Louisville KY-Shreveport LA"/>
        <s v="Louisville KY-Sioux Falls SD"/>
        <s v="Louisville KY-South Bend IN"/>
        <s v="Louisville KY-Spokane WA"/>
        <s v="Louisville KY-Springfield MO"/>
        <s v="Louisville KY-St. Louis MO"/>
        <s v="Louisville KY-Syracuse NY"/>
        <s v="Louisville KY-Tampa FL (Metropolitan Area)"/>
        <s v="Louisville KY-Teterboro NJ"/>
        <s v="Louisville KY-Toledo OH"/>
        <s v="Louisville KY-Toronto Canada"/>
        <s v="Louisville KY-Tulsa OK"/>
        <s v="Louisville KY-Tunica MS"/>
        <s v="Louisville KY-Valparaiso FL"/>
        <s v="Louisville KY-Washington DC (Metropolitan Area)"/>
        <s v="Louisville KY-West Palm Beach/Palm Beach FL"/>
        <s v="Louisville KY-Wichita KS"/>
        <s v="Louisville KY-Winnipeg Canada"/>
        <s v="Luanda Angola-Atlanta GA (Metropolitan Area)"/>
        <s v="Luanda Angola-Houston TX"/>
        <s v="Lubbock TX-Abilene TX"/>
        <s v="Lubbock TX-Albuquerque NM"/>
        <s v="Lubbock TX-Amarillo TX"/>
        <s v="Lubbock TX-Austin TX"/>
        <s v="Lubbock TX-Bullhead City AZ"/>
        <s v="Lubbock TX-College Station/Bryan TX"/>
        <s v="Lubbock TX-Dallas/Fort Worth TX"/>
        <s v="Lubbock TX-Houston TX"/>
        <s v="Lubbock TX-Indianapolis IN"/>
        <s v="Lubbock TX-Jefferson City/Columbia MO"/>
        <s v="Lubbock TX-Las Vegas NV"/>
        <s v="Lubbock TX-Lincoln NE"/>
        <s v="Lubbock TX-Los Angeles CA (Metropolitan Area)"/>
        <s v="Lubbock TX-Memphis TN"/>
        <s v="Lubbock TX-Midland/Odessa TX"/>
        <s v="Lubbock TX-Oklahoma City OK"/>
        <s v="Lubbock TX-Reno NV"/>
        <s v="Lubbock TX-Roswell NM"/>
        <s v="Lubbock TX-San Angelo TX"/>
        <s v="Lubbock TX-Seattle WA"/>
        <s v="Lubbock TX-Sioux Falls SD"/>
        <s v="Lubbock TX-Stillwater OK"/>
        <s v="Lubbock TX-Tulsa OK"/>
        <s v="Luxembourg Luxembourg-Bangor ME"/>
        <s v="Luxembourg Luxembourg-Chicago IL"/>
        <s v="Luxembourg Luxembourg-Fort Dix NJ"/>
        <s v="Luxembourg Luxembourg-Huntsville AL"/>
        <s v="Luxembourg Luxembourg-Indianapolis IN"/>
        <s v="Luxembourg Luxembourg-New York City NY (Metropolitan Area)"/>
        <s v="Luzon Island Philippines-Saipan TT"/>
        <s v="Lynchburg VA-Atlanta GA (Metropolitan Area)"/>
        <s v="Lynchburg VA-Atlantic City NJ"/>
        <s v="Lynchburg VA-Charlotte NC"/>
        <s v="Lynchburg VA-Montgomery AL"/>
        <s v="Lynchburg VA-Roanoke VA"/>
        <s v="Lyon France-New York City NY (Metropolitan Area)"/>
        <s v="Macon GA-Amarillo TX"/>
        <s v="Macon GA-Athens GA"/>
        <s v="Macon GA-Atlanta GA (Metropolitan Area)"/>
        <s v="Macon GA-Baton Rouge LA"/>
        <s v="Macon GA-Gander Canada"/>
        <s v="Macon GA-Leipzig Germany"/>
        <s v="Madison WI-Albany NY"/>
        <s v="Madison WI-Allentown/Bethlehem/Easton PA"/>
        <s v="Madison WI-Atlanta GA (Metropolitan Area)"/>
        <s v="Madison WI-Bloomington IN"/>
        <s v="Madison WI-Bullhead City AZ"/>
        <s v="Madison WI-Cedar Rapids/Iowa City IA"/>
        <s v="Madison WI-Chicago IL"/>
        <s v="Madison WI-Cincinnati OH"/>
        <s v="Madison WI-Cleveland OH (Metropolitan Area)"/>
        <s v="Madison WI-Colorado Springs CO"/>
        <s v="Madison WI-Columbus OH"/>
        <s v="Madison WI-Dallas/Fort Worth TX"/>
        <s v="Madison WI-Denver CO"/>
        <s v="Madison WI-Detroit MI"/>
        <s v="Madison WI-Eugene OR"/>
        <s v="Madison WI-Fargo ND"/>
        <s v="Madison WI-Fort Smith AR"/>
        <s v="Madison WI-Fort Wayne IN"/>
        <s v="Madison WI-Grand Forks ND"/>
        <s v="Madison WI-Grand Rapids MI"/>
        <s v="Madison WI-Huntsville AL"/>
        <s v="Madison WI-Indianapolis IN"/>
        <s v="Madison WI-Jackson/Vicksburg MS"/>
        <s v="Madison WI-Jacksonville FL"/>
        <s v="Madison WI-Lansing MI"/>
        <s v="Madison WI-Las Vegas NV"/>
        <s v="Madison WI-Lawton/Fort Sill OK"/>
        <s v="Madison WI-Los Angeles CA (Metropolitan Area)"/>
        <s v="Madison WI-Louisville KY"/>
        <s v="Madison WI-Memphis TN"/>
        <s v="Madison WI-Milwaukee WI"/>
        <s v="Madison WI-Minneapolis/St. Paul MN"/>
        <s v="Madison WI-New York City NY (Metropolitan Area)"/>
        <s v="Madison WI-Peoria IL"/>
        <s v="Madison WI-Phoenix AZ"/>
        <s v="Madison WI-Raleigh/Durham NC"/>
        <s v="Madison WI-Roanoke VA"/>
        <s v="Madison WI-St. Louis MO"/>
        <s v="Madison WI-Washington DC (Metropolitan Area)"/>
        <s v="Madison WI-Wausau/Mosinee/Stevens Point WI"/>
        <s v="Madison WI-Wendover UT"/>
        <s v="Madison WI-Wilmington DE"/>
        <s v="Madrid Spain-Atlanta GA (Metropolitan Area)"/>
        <s v="Madrid Spain-Atlantic City NJ"/>
        <s v="Madrid Spain-Bangor ME"/>
        <s v="Madrid Spain-Boston MA (Metropolitan Area)"/>
        <s v="Madrid Spain-Charleston SC"/>
        <s v="Madrid Spain-Dallas/Fort Worth TX"/>
        <s v="Madrid Spain-Detroit MI"/>
        <s v="Madrid Spain-Hartford CT"/>
        <s v="Madrid Spain-Houston TX"/>
        <s v="Madrid Spain-Los Angeles CA (Metropolitan Area)"/>
        <s v="Madrid Spain-Miami FL (Metropolitan Area)"/>
        <s v="Madrid Spain-New York City NY (Metropolitan Area)"/>
        <s v="Madrid Spain-Philadelphia PA"/>
        <s v="Madrid Spain-Teterboro NJ"/>
        <s v="Madrid Spain-Washington DC (Metropolitan Area)"/>
        <s v="Majuro Marshall Islands-Guam TT"/>
        <s v="Majuro Marshall Islands-Honolulu HI"/>
        <s v="Malaga Spain-New York City NY (Metropolitan Area)"/>
        <s v="Malaga Spain-San Francisco CA (Metropolitan Area)"/>
        <s v="Mammoth Lakes CA-Los Angeles CA (Metropolitan Area)"/>
        <s v="Mammoth Lakes CA-San Francisco CA (Metropolitan Area)"/>
        <s v="Managua Nicaragua-Atlanta GA (Metropolitan Area)"/>
        <s v="Managua Nicaragua-Houston TX"/>
        <s v="Managua Nicaragua-Miami FL (Metropolitan Area)"/>
        <s v="Managua Nicaragua-New York City NY (Metropolitan Area)"/>
        <s v="Managua Nicaragua-Orlando FL"/>
        <s v="Managua Nicaragua-San Antonio TX"/>
        <s v="Manassas VA-Toronto Canada"/>
        <s v="Manaus Brazil-Atlanta GA (Metropolitan Area)"/>
        <s v="Manaus Brazil-Charleston SC"/>
        <s v="Manaus Brazil-Dover DE"/>
        <s v="Manaus Brazil-Miami FL (Metropolitan Area)"/>
        <s v="Manchester United Kingdom-Atlanta GA (Metropolitan Area)"/>
        <s v="Manchester United Kingdom-Bangor ME"/>
        <s v="Manchester United Kingdom-Chicago IL"/>
        <s v="Manchester United Kingdom-New York City NY (Metropolitan Area)"/>
        <s v="Manchester United Kingdom-Philadelphia PA"/>
        <s v="Manhattan/Ft. Riley KS-Austin TX"/>
        <s v="Manhattan/Ft. Riley KS-Chicago IL"/>
        <s v="Manhattan/Ft. Riley KS-Cleveland OH (Metropolitan Area)"/>
        <s v="Manhattan/Ft. Riley KS-Dallas/Fort Worth TX"/>
        <s v="Manhattan/Ft. Riley KS-Denver CO"/>
        <s v="Manhattan/Ft. Riley KS-Fort Dix NJ"/>
        <s v="Manhattan/Ft. Riley KS-Houston TX"/>
        <s v="Manhattan/Ft. Riley KS-Kansas City MO"/>
        <s v="Manhattan/Ft. Riley KS-Los Angeles CA (Metropolitan Area)"/>
        <s v="Manhattan/Ft. Riley KS-Lubbock TX"/>
        <s v="Manhattan/Ft. Riley KS-McCook NE"/>
        <s v="Manhattan/Ft. Riley KS-Miami FL (Metropolitan Area)"/>
        <s v="Manhattan/Ft. Riley KS-Saginaw/Bay City/Midland MI"/>
        <s v="Manhattan/Ft. Riley KS-Salina KS"/>
        <s v="Manhattan/Ft. Riley KS-Victorville CA"/>
        <s v="Manhattan/Ft. Riley KS-Waco TX"/>
        <s v="Manila Philippines-Guam TT"/>
        <s v="Manila Philippines-Honolulu HI"/>
        <s v="Manistee/Ludington MI-Milwaukee WI"/>
        <s v="Manistee/Ludington MI-Windsor Canada"/>
        <s v="Manley Hot Springs AK-Fairbanks AK"/>
        <s v="Manley Hot Springs AK-Minto AK"/>
        <s v="Manley Hot Springs AK-Rampart AK"/>
        <s v="Manokotak AK-Aleknagik AK"/>
        <s v="Manokotak AK-Bethel AK"/>
        <s v="Manokotak AK-Clarks Point AK"/>
        <s v="Manokotak AK-Dillingham AK"/>
        <s v="Manokotak AK-Iliamna AK"/>
        <s v="Manokotak AK-King Salmon AK"/>
        <s v="Manokotak AK-Koliganek AK"/>
        <s v="Manokotak AK-New Stuyahok AK"/>
        <s v="Manokotak AK-Togiak AK"/>
        <s v="Manokotak AK-Twin Hills AK"/>
        <s v="Manteo NC-New York City NY (Metropolitan Area)"/>
        <s v="Manteo NC-Norfolk VA (Metropolitan Area)"/>
        <s v="Manzanillo Mexico-Fresno CA"/>
        <s v="Manzanillo Mexico-Houston TX"/>
        <s v="Manzanillo Mexico-Los Angeles CA (Metropolitan Area)"/>
        <s v="Manzanillo Mexico-San Francisco CA (Metropolitan Area)"/>
        <s v="Maracaibo Venezuela-Miami FL (Metropolitan Area)"/>
        <s v="Maracaibo Venezuela-San Juan PR"/>
        <s v="Marathon FL-Key West FL"/>
        <s v="Marathon FL-Miami FL (Metropolitan Area)"/>
        <s v="Marble Canyon AZ-Boulder City NV"/>
        <s v="Marble Canyon AZ-Peach Springs AZ"/>
        <s v="Marco Island FL-Washington DC (Metropolitan Area)"/>
        <s v="Marietta GA-Tucson AZ"/>
        <s v="Marinette MI-Chattanooga TN"/>
        <s v="Marion/Herrin IL-Cape Girardeau MO"/>
        <s v="Marion/Herrin IL-Des Moines IA"/>
        <s v="Marion/Herrin IL-Fargo ND"/>
        <s v="Marion/Herrin IL-Springfield MO"/>
        <s v="Marion/Herrin IL-St. Louis MO"/>
        <s v="Marion/Herrin IL-Vancouver Canada"/>
        <s v="Marion/Herrin IL-Wichita KS"/>
        <s v="Marquette MI-Camp Springs MD"/>
        <s v="Marquette MI-Chicago IL"/>
        <s v="Marquette MI-Detroit MI"/>
        <s v="Marquette MI-Green Bay WI"/>
        <s v="Marquette MI-Hancock/Houghton MI"/>
        <s v="Marquette MI-Iron Mountain/Kingsfd MI"/>
        <s v="Marquette MI-Milwaukee WI"/>
        <s v="Marquette MI-Minneapolis/St. Paul MN"/>
        <s v="Marquette MI-Rochester MN"/>
        <s v="Marquette MI-Traverse City MI"/>
        <s v="Marseille France-San Diego CA"/>
        <s v="Marsh Harbour The Bahamas-Miami FL (Metropolitan Area)"/>
        <s v="Marsh Harbour The Bahamas-West Palm Beach/Palm Beach FL"/>
        <s v="Marshall AK-Akiachak AK"/>
        <s v="Marshall AK-Akiak AK"/>
        <s v="Marshall AK-Alakanuk AK"/>
        <s v="Marshall AK-Aniak AK"/>
        <s v="Marshall AK-Anvik AK"/>
        <s v="Marshall AK-Atmautluak AK"/>
        <s v="Marshall AK-Bethel AK"/>
        <s v="Marshall AK-Chevak AK"/>
        <s v="Marshall AK-Emmonak AK"/>
        <s v="Marshall AK-Grayling AK"/>
        <s v="Marshall AK-Hooper Bay AK"/>
        <s v="Marshall AK-Kalskag AK"/>
        <s v="Marshall AK-Kasigluk AK"/>
        <s v="Marshall AK-Kotlik AK"/>
        <s v="Marshall AK-Kwethluk AK"/>
        <s v="Marshall AK-Mountain Village AK"/>
        <s v="Marshall AK-Napakiak AK"/>
        <s v="Marshall AK-Nunapitchuk AK"/>
        <s v="Marshall AK-Pilot Station AK"/>
        <s v="Marshall AK-Russian Mission AK"/>
        <s v="Marshall AK-Scammon Bay AK"/>
        <s v="Marshall AK-St. Mary's AK"/>
        <s v="Marshall AK-Stebbins AK"/>
        <s v="Marshall AK-Toksook AK"/>
        <s v="Marshall AK-Tuluksak AK"/>
        <s v="Marshall AK-Tununak AK"/>
        <s v="Marshall AK-Unalakleet AK"/>
        <s v="Martha's Vineyard MA-Boston MA (Metropolitan Area)"/>
        <s v="Martha's Vineyard MA-Hartford CT"/>
        <s v="Martha's Vineyard MA-Hyannis MA"/>
        <s v="Martha's Vineyard MA-Morristown NJ"/>
        <s v="Martha's Vineyard MA-Nantucket MA"/>
        <s v="Martha's Vineyard MA-New Bedford/Fall River MA"/>
        <s v="Martha's Vineyard MA-New York City NY (Metropolitan Area)"/>
        <s v="Martha's Vineyard MA-Teterboro NJ"/>
        <s v="Martha's Vineyard MA-Westhampton NY"/>
        <s v="Martinsburg WV-Miami FL (Metropolitan Area)"/>
        <s v="Marvel Creek Mine AK-Aniak AK"/>
        <s v="Marysville OH-New York City NY (Metropolitan Area)"/>
        <s v="Mason City IA-Fort Dodge IA"/>
        <s v="Mason City IA-Minneapolis/St. Paul MN"/>
        <s v="Mason City IA-Washington DC (Metropolitan Area)"/>
        <s v="Massena NY-Albany NY"/>
        <s v="May Creek AK-Gulkana AK"/>
        <s v="Mayaguez PR-San Juan PR"/>
        <s v="Mayport FL-Guantanamo Cuba"/>
        <s v="Mazatlan Mexico-Austin TX"/>
        <s v="Mazatlan Mexico-Dallas/Fort Worth TX"/>
        <s v="Mazatlan Mexico-Denver CO"/>
        <s v="Mazatlan Mexico-Houston TX"/>
        <s v="Mazatlan Mexico-Los Angeles CA (Metropolitan Area)"/>
        <s v="Mazatlan Mexico-Minneapolis/St. Paul MN"/>
        <s v="Mazatlan Mexico-Phoenix AZ"/>
        <s v="Mazatlan Mexico-Seattle WA"/>
        <s v="McCarthy AK-Fairbanks AK"/>
        <s v="McCarthy AK-Gulkana AK"/>
        <s v="McCarthy AK-May Creek AK"/>
        <s v="McCook NE-Denver CO"/>
        <s v="McCook NE-Huron SD"/>
        <s v="McCook NE-Kearney NE"/>
        <s v="McCook NE-Manhattan/Ft. Riley KS"/>
        <s v="McCook NE-North Platte NE"/>
        <s v="McGrath AK-Anchorage AK"/>
        <s v="McGrath AK-Aniak AK"/>
        <s v="McGrath AK-Anvik AK"/>
        <s v="McGrath AK-Bethel AK"/>
        <s v="McGrath AK-Chevak AK"/>
        <s v="McGrath AK-Crooked Creek AK"/>
        <s v="McGrath AK-Fairbanks AK"/>
        <s v="McGrath AK-Farewell AK"/>
        <s v="McGrath AK-Flat AK"/>
        <s v="McGrath AK-Ganes Creek AK"/>
        <s v="McGrath AK-Granite Creek Mine AK"/>
        <s v="McGrath AK-Grayling AK"/>
        <s v="McGrath AK-Holy Cross AK"/>
        <s v="McGrath AK-Iliamna AK"/>
        <s v="McGrath AK-Kenai AK"/>
        <s v="McGrath AK-Lime Village AK"/>
        <s v="McGrath AK-McGrath AK"/>
        <s v="McGrath AK-Nikolai AK"/>
        <s v="McGrath AK-Nixon Fork Mine AK"/>
        <s v="McGrath AK-Palmer AK"/>
        <s v="McGrath AK-Shageluk AK"/>
        <s v="McGrath AK-Sleetmute AK"/>
        <s v="McGrath AK-Soldotna AK"/>
        <s v="McGrath AK-Sparrevohn AK"/>
        <s v="McGrath AK-St. Mary's AK"/>
        <s v="McGrath AK-Takotna AK"/>
        <s v="McGrath AK-Tatalina AK"/>
        <s v="McGrath AK-Telida AK"/>
        <s v="McGrath AK-Unalakleet AK"/>
        <s v="McGrath AK-Utopia AK"/>
        <s v="Medellin Colombia-Miami FL (Metropolitan Area)"/>
        <s v="Medford OR-Bend/Redmond OR"/>
        <s v="Medford OR-Bullhead City AZ"/>
        <s v="Medford OR-Corvallis OR"/>
        <s v="Medford OR-Crescent City CA"/>
        <s v="Medford OR-Denver CO"/>
        <s v="Medford OR-Eugene OR"/>
        <s v="Medford OR-Kansas City MO"/>
        <s v="Medford OR-Killeen TX"/>
        <s v="Medford OR-Klamath Falls OR"/>
        <s v="Medford OR-Las Vegas NV"/>
        <s v="Medford OR-Los Angeles CA (Metropolitan Area)"/>
        <s v="Medford OR-North Bend/Coos Bay OR"/>
        <s v="Medford OR-Phoenix AZ"/>
        <s v="Medford OR-Portland OR"/>
        <s v="Medford OR-Redding CA"/>
        <s v="Medford OR-Reno NV"/>
        <s v="Medford OR-Roseburg OR"/>
        <s v="Medford OR-Sacramento CA"/>
        <s v="Medford OR-Salt Lake City UT"/>
        <s v="Medford OR-San Francisco CA (Metropolitan Area)"/>
        <s v="Medford OR-Seattle WA"/>
        <s v="Medford OR-Steamboat Springs CO"/>
        <s v="Mekoryuk AK-Anchorage AK"/>
        <s v="Mekoryuk AK-Bethel AK"/>
        <s v="Mekoryuk AK-Chevak AK"/>
        <s v="Mekoryuk AK-Newtok AK"/>
        <s v="Mekoryuk AK-Nightmute AK"/>
        <s v="Mekoryuk AK-Platinum AK"/>
        <s v="Mekoryuk AK-Toksook AK"/>
        <s v="Mekoryuk AK-Tununak AK"/>
        <s v="Melbourne Australia-Los Angeles CA (Metropolitan Area)"/>
        <s v="Melbourne FL-Atlanta GA (Metropolitan Area)"/>
        <s v="Melbourne FL-Charlotte NC"/>
        <s v="Melbourne FL-Gulfport/Biloxi MS"/>
        <s v="Melbourne FL-Jacksonville FL"/>
        <s v="Melbourne FL-Niagara Falls NY"/>
        <s v="Melbourne FL-Punta Gorda FL"/>
        <s v="Melbourne FL-Tunica MS"/>
        <s v="Memphis TN-Aguadilla PR"/>
        <s v="Memphis TN-Albany NY"/>
        <s v="Memphis TN-Albuquerque NM"/>
        <s v="Memphis TN-Alexandria LA"/>
        <s v="Memphis TN-Allentown/Bethlehem/Easton PA"/>
        <s v="Memphis TN-Amsterdam Netherlands"/>
        <s v="Memphis TN-Anchorage AK"/>
        <s v="Memphis TN-Appleton WI"/>
        <s v="Memphis TN-Ashland WV"/>
        <s v="Memphis TN-Atlanta GA (Metropolitan Area)"/>
        <s v="Memphis TN-Augusta GA"/>
        <s v="Memphis TN-Austin TX"/>
        <s v="Memphis TN-Baton Rouge LA"/>
        <s v="Memphis TN-Billings MT"/>
        <s v="Memphis TN-Birmingham AL"/>
        <s v="Memphis TN-Boise ID"/>
        <s v="Memphis TN-Boston MA (Metropolitan Area)"/>
        <s v="Memphis TN-Buffalo NY"/>
        <s v="Memphis TN-Bullhead City AZ"/>
        <s v="Memphis TN-Burlington VT"/>
        <s v="Memphis TN-Calgary Canada"/>
        <s v="Memphis TN-Cancun Mexico"/>
        <s v="Memphis TN-Casper WY"/>
        <s v="Memphis TN-Cedar Rapids/Iowa City IA"/>
        <s v="Memphis TN-Charleston SC"/>
        <s v="Memphis TN-Charlotte NC"/>
        <s v="Memphis TN-Chattanooga TN"/>
        <s v="Memphis TN-Chicago IL"/>
        <s v="Memphis TN-Cincinnati OH"/>
        <s v="Memphis TN-Cleveland OH (Metropolitan Area)"/>
        <s v="Memphis TN-Cologne/Dusseldorf Germany"/>
        <s v="Memphis TN-Colorado Springs CO"/>
        <s v="Memphis TN-Columbia SC"/>
        <s v="Memphis TN-Columbus GA"/>
        <s v="Memphis TN-Columbus MS"/>
        <s v="Memphis TN-Columbus OH"/>
        <s v="Memphis TN-Cozumel Mexico"/>
        <s v="Memphis TN-Dallas/Fort Worth TX"/>
        <s v="Memphis TN-Dayton OH"/>
        <s v="Memphis TN-Denver CO"/>
        <s v="Memphis TN-Des Moines IA"/>
        <s v="Memphis TN-Detroit MI"/>
        <s v="Memphis TN-Dothan AL"/>
        <s v="Memphis TN-Dubai United Arab Emirates"/>
        <s v="Memphis TN-Duluth MN"/>
        <s v="Memphis TN-Edmonton Canada"/>
        <s v="Memphis TN-El Dorado AR"/>
        <s v="Memphis TN-El Paso TX"/>
        <s v="Memphis TN-Evansville IN"/>
        <s v="Memphis TN-Fairbanks AK"/>
        <s v="Memphis TN-Fayetteville AR"/>
        <s v="Memphis TN-Flint MI"/>
        <s v="Memphis TN-Fort Myers FL"/>
        <s v="Memphis TN-Fort Smith AR"/>
        <s v="Memphis TN-Fort Wayne IN"/>
        <s v="Memphis TN-Frankfurt Germany"/>
        <s v="Memphis TN-Grand Forks ND"/>
        <s v="Memphis TN-Grand Junction CO"/>
        <s v="Memphis TN-Grand Rapids MI"/>
        <s v="Memphis TN-Great Falls MT"/>
        <s v="Memphis TN-Greensboro/High Point NC"/>
        <s v="Memphis TN-Greenville MS"/>
        <s v="Memphis TN-Greenville/Spartanburg SC"/>
        <s v="Memphis TN-Guadalajara Mexico"/>
        <s v="Memphis TN-Gulfport/Biloxi MS"/>
        <s v="Memphis TN-Hagerstown MD"/>
        <s v="Memphis TN-Hamilton Canada"/>
        <s v="Memphis TN-Harlingen/San Benito TX"/>
        <s v="Memphis TN-Harrisburg PA"/>
        <s v="Memphis TN-Harrison AR"/>
        <s v="Memphis TN-Hartford CT"/>
        <s v="Memphis TN-Hattiesburg/Laurel MS"/>
        <s v="Memphis TN-Honolulu HI"/>
        <s v="Memphis TN-Hot Springs AR"/>
        <s v="Memphis TN-Houston TX"/>
        <s v="Memphis TN-Huntsville AL"/>
        <s v="Memphis TN-Indianapolis IN"/>
        <s v="Memphis TN-Jackson/Vicksburg MS"/>
        <s v="Memphis TN-Jacksonville FL"/>
        <s v="Memphis TN-Jefferson City/Columbia MO"/>
        <s v="Memphis TN-Jonesboro AR"/>
        <s v="Memphis TN-Kansas City MO"/>
        <s v="Memphis TN-Knoxville TN"/>
        <s v="Memphis TN-La Crosse WI"/>
        <s v="Memphis TN-Lafayette LA"/>
        <s v="Memphis TN-Lake Charles LA"/>
        <s v="Memphis TN-Laredo TX"/>
        <s v="Memphis TN-Las Vegas NV"/>
        <s v="Memphis TN-Lexington KY"/>
        <s v="Memphis TN-Lincoln NE"/>
        <s v="Memphis TN-Little Rock AR"/>
        <s v="Memphis TN-London United Kingdom"/>
        <s v="Memphis TN-Los Angeles CA (Metropolitan Area)"/>
        <s v="Memphis TN-Louisville KY"/>
        <s v="Memphis TN-Lubbock TX"/>
        <s v="Memphis TN-Madison WI"/>
        <s v="Memphis TN-Manaus Brazil"/>
        <s v="Memphis TN-Manhattan/Ft. Riley KS"/>
        <s v="Memphis TN-Memphis TN"/>
        <s v="Memphis TN-Mexico City Mexico"/>
        <s v="Memphis TN-Miami FL (Metropolitan Area)"/>
        <s v="Memphis TN-Milwaukee WI"/>
        <s v="Memphis TN-Minneapolis/St. Paul MN"/>
        <s v="Memphis TN-Mission/McAllen/Edinburg TX"/>
        <s v="Memphis TN-Mobile AL"/>
        <s v="Memphis TN-Monroe LA"/>
        <s v="Memphis TN-Montego Bay Jamaica"/>
        <s v="Memphis TN-Monterrey Mexico"/>
        <s v="Memphis TN-Montgomery AL"/>
        <s v="Memphis TN-Montreal Canada"/>
        <s v="Memphis TN-Muscle Shoals AL"/>
        <s v="Memphis TN-Myrtle Beach SC"/>
        <s v="Memphis TN-Nashville TN"/>
        <s v="Memphis TN-New Orleans LA"/>
        <s v="Memphis TN-New York City NY (Metropolitan Area)"/>
        <s v="Memphis TN-Norfolk VA (Metropolitan Area)"/>
        <s v="Memphis TN-Oklahoma City OK"/>
        <s v="Memphis TN-Omaha NE"/>
        <s v="Memphis TN-Orlando FL"/>
        <s v="Memphis TN-Osaka Japan"/>
        <s v="Memphis TN-Ottawa Canada"/>
        <s v="Memphis TN-Paducah KY"/>
        <s v="Memphis TN-Panama City FL"/>
        <s v="Memphis TN-Paris France"/>
        <s v="Memphis TN-Pensacola FL"/>
        <s v="Memphis TN-Peoria IL"/>
        <s v="Memphis TN-Philadelphia PA"/>
        <s v="Memphis TN-Phoenix AZ"/>
        <s v="Memphis TN-Pittsburgh PA"/>
        <s v="Memphis TN-Pontiac MI"/>
        <s v="Memphis TN-Portland ME"/>
        <s v="Memphis TN-Portland OR"/>
        <s v="Memphis TN-Puebla Mexico"/>
        <s v="Memphis TN-Quad Cities IL (Metropolitan Area)"/>
        <s v="Memphis TN-Raleigh/Durham NC"/>
        <s v="Memphis TN-Reno NV"/>
        <s v="Memphis TN-Richmond VA"/>
        <s v="Memphis TN-Roanoke VA"/>
        <s v="Memphis TN-Rochester MN"/>
        <s v="Memphis TN-Rochester NY"/>
        <s v="Memphis TN-Rockford IL"/>
        <s v="Memphis TN-Sacramento CA"/>
        <s v="Memphis TN-Salt Lake City UT"/>
        <s v="Memphis TN-Saltillo Mexico"/>
        <s v="Memphis TN-San Angelo TX"/>
        <s v="Memphis TN-San Antonio TX"/>
        <s v="Memphis TN-San Diego CA"/>
        <s v="Memphis TN-San Francisco CA (Metropolitan Area)"/>
        <s v="Memphis TN-San Juan PR"/>
        <s v="Memphis TN-San Luis Potosi Mexico"/>
        <s v="Memphis TN-Sanford FL"/>
        <s v="Memphis TN-Sao Paulo Brazil"/>
        <s v="Memphis TN-Sarasota/Bradenton FL"/>
        <s v="Memphis TN-Savannah GA"/>
        <s v="Memphis TN-Seattle WA"/>
        <s v="Memphis TN-Seoul South Korea"/>
        <s v="Memphis TN-Shreveport LA"/>
        <s v="Memphis TN-Sioux Falls SD"/>
        <s v="Memphis TN-Spokane WA"/>
        <s v="Memphis TN-Springfield MO"/>
        <s v="Memphis TN-St. Louis MO"/>
        <s v="Memphis TN-Syracuse NY"/>
        <s v="Memphis TN-Tallahassee FL"/>
        <s v="Memphis TN-Tampa FL (Metropolitan Area)"/>
        <s v="Memphis TN-Tokyo Japan"/>
        <s v="Memphis TN-Toledo OH"/>
        <s v="Memphis TN-Toronto Canada"/>
        <s v="Memphis TN-Tucson AZ"/>
        <s v="Memphis TN-Tulsa OK"/>
        <s v="Memphis TN-Tupelo MS"/>
        <s v="Memphis TN-Valparaiso FL"/>
        <s v="Memphis TN-Vancouver Canada"/>
        <s v="Memphis TN-Washington DC (Metropolitan Area)"/>
        <s v="Memphis TN-West Palm Beach/Palm Beach FL"/>
        <s v="Memphis TN-Wichita KS"/>
        <s v="Memphis TN-Winnipeg Canada"/>
        <s v="Mena AR-Toledo OH"/>
        <s v="Merced CA-Las Vegas NV"/>
        <s v="Merced CA-Los Angeles CA (Metropolitan Area)"/>
        <s v="Merced CA-Visalia CA"/>
        <s v="Merida Mexico-Houston TX"/>
        <s v="Merida Mexico-Miami FL (Metropolitan Area)"/>
        <s v="Meridian MS-Atlanta GA (Metropolitan Area)"/>
        <s v="Meridian MS-Knoxville TN"/>
        <s v="Meridian MS-Lawton/Fort Sill OK"/>
        <s v="Meridian MS-Raleigh/Durham NC"/>
        <s v="Metlakatla AK-Hollis AK"/>
        <s v="Metlakatla AK-Ketchikan AK"/>
        <s v="Mexico City Mexico-Atlanta GA (Metropolitan Area)"/>
        <s v="Mexico City Mexico-Boston MA (Metropolitan Area)"/>
        <s v="Mexico City Mexico-Brownsville TX"/>
        <s v="Mexico City Mexico-Charleston SC"/>
        <s v="Mexico City Mexico-Charlotte NC"/>
        <s v="Mexico City Mexico-Chicago IL"/>
        <s v="Mexico City Mexico-Cincinnati OH"/>
        <s v="Mexico City Mexico-Dallas/Fort Worth TX"/>
        <s v="Mexico City Mexico-Denver CO"/>
        <s v="Mexico City Mexico-Detroit MI"/>
        <s v="Mexico City Mexico-Dover DE"/>
        <s v="Mexico City Mexico-Houston TX"/>
        <s v="Mexico City Mexico-Indianapolis IN"/>
        <s v="Mexico City Mexico-Laredo TX"/>
        <s v="Mexico City Mexico-Las Vegas NV"/>
        <s v="Mexico City Mexico-Los Angeles CA (Metropolitan Area)"/>
        <s v="Mexico City Mexico-Louisville KY"/>
        <s v="Mexico City Mexico-Memphis TN"/>
        <s v="Mexico City Mexico-Miami FL (Metropolitan Area)"/>
        <s v="Mexico City Mexico-Mission/McAllen/Edinburg TX"/>
        <s v="Mexico City Mexico-New York City NY (Metropolitan Area)"/>
        <s v="Mexico City Mexico-Orlando FL"/>
        <s v="Mexico City Mexico-Philadelphia PA"/>
        <s v="Mexico City Mexico-Phoenix AZ"/>
        <s v="Mexico City Mexico-Richmond VA"/>
        <s v="Mexico City Mexico-Salt Lake City UT"/>
        <s v="Mexico City Mexico-San Antonio TX"/>
        <s v="Mexico City Mexico-San Diego CA"/>
        <s v="Mexico City Mexico-San Francisco CA (Metropolitan Area)"/>
        <s v="Mexico City Mexico-Seattle WA"/>
        <s v="Mexico City Mexico-Washington DC (Metropolitan Area)"/>
        <s v="Mexico City Mexico-Wilmington OH"/>
        <s v="Meyers Chuck AK-Hollis AK"/>
        <s v="Meyers Chuck AK-Kasaan AK"/>
        <s v="Meyers Chuck AK-Ketchikan AK"/>
        <s v="Meyers Chuck AK-Saltery Cove AK"/>
        <s v="Meyers Chuck AK-Thorne Bay AK"/>
        <s v="Miami FL (Metropolitan Area)-Acapulco Mexico"/>
        <s v="Miami FL (Metropolitan Area)-Aguadilla PR"/>
        <s v="Miami FL (Metropolitan Area)-Albany NY"/>
        <s v="Miami FL (Metropolitan Area)-Alexandria LA"/>
        <s v="Miami FL (Metropolitan Area)-Allentown/Bethlehem/Easton PA"/>
        <s v="Miami FL (Metropolitan Area)-Amsterdam Netherlands"/>
        <s v="Miami FL (Metropolitan Area)-Andalusia/Opp AL"/>
        <s v="Miami FL (Metropolitan Area)-Andros Town The Bahamas"/>
        <s v="Miami FL (Metropolitan Area)-Armenia Colombia"/>
        <s v="Miami FL (Metropolitan Area)-Aruba Aruba"/>
        <s v="Miami FL (Metropolitan Area)-Ashland WV"/>
        <s v="Miami FL (Metropolitan Area)-Asuncion Paraguay"/>
        <s v="Miami FL (Metropolitan Area)-Atlanta GA (Metropolitan Area)"/>
        <s v="Miami FL (Metropolitan Area)-Atlantic City NJ"/>
        <s v="Miami FL (Metropolitan Area)-Augusta GA"/>
        <s v="Miami FL (Metropolitan Area)-Austin TX"/>
        <s v="Miami FL (Metropolitan Area)-Bangor ME"/>
        <s v="Miami FL (Metropolitan Area)-Barbados/Bridgetown Barbados"/>
        <s v="Miami FL (Metropolitan Area)-Barcelona Venezuela"/>
        <s v="Miami FL (Metropolitan Area)-Barranquilla Colombia"/>
        <s v="Miami FL (Metropolitan Area)-Bedford MA"/>
        <s v="Miami FL (Metropolitan Area)-Belize City Belize"/>
        <s v="Miami FL (Metropolitan Area)-Belo Horizonte Brazil"/>
        <s v="Miami FL (Metropolitan Area)-Berlin Germany"/>
        <s v="Miami FL (Metropolitan Area)-Bimini The Bahamas"/>
        <s v="Miami FL (Metropolitan Area)-Birmingham AL"/>
        <s v="Miami FL (Metropolitan Area)-Boa Vista Brazil"/>
        <s v="Miami FL (Metropolitan Area)-Bogota Colombia"/>
        <s v="Miami FL (Metropolitan Area)-Boston MA (Metropolitan Area)"/>
        <s v="Miami FL (Metropolitan Area)-Bowling Green KY"/>
        <s v="Miami FL (Metropolitan Area)-Brasilia Brazil"/>
        <s v="Miami FL (Metropolitan Area)-Bristol/Johnson City/Kingsport TN"/>
        <s v="Miami FL (Metropolitan Area)-Buenos Aires Argentina"/>
        <s v="Miami FL (Metropolitan Area)-Buffalo NY"/>
        <s v="Miami FL (Metropolitan Area)-Cabarrus NC"/>
        <s v="Miami FL (Metropolitan Area)-Cabo Frio Brazil"/>
        <s v="Miami FL (Metropolitan Area)-Cali Colombia"/>
        <s v="Miami FL (Metropolitan Area)-Camaguey Cuba"/>
        <s v="Miami FL (Metropolitan Area)-Camp Springs MD"/>
        <s v="Miami FL (Metropolitan Area)-Cancun Mexico"/>
        <s v="Miami FL (Metropolitan Area)-Caracas Venezuela"/>
        <s v="Miami FL (Metropolitan Area)-Cartagena Colombia"/>
        <s v="Miami FL (Metropolitan Area)-Cedar Rapids/Iowa City IA"/>
        <s v="Miami FL (Metropolitan Area)-Charleston SC"/>
        <s v="Miami FL (Metropolitan Area)-Charleston/Dunbar WV"/>
        <s v="Miami FL (Metropolitan Area)-Charlotte Amalie VI"/>
        <s v="Miami FL (Metropolitan Area)-Charlotte NC"/>
        <s v="Miami FL (Metropolitan Area)-Chattanooga TN"/>
        <s v="Miami FL (Metropolitan Area)-Chicago IL"/>
        <s v="Miami FL (Metropolitan Area)-Chiclayo Peru"/>
        <s v="Miami FL (Metropolitan Area)-Cienfuegos Cuba"/>
        <s v="Miami FL (Metropolitan Area)-Cincinnati OH"/>
        <s v="Miami FL (Metropolitan Area)-Ciudad del Este Paraguay"/>
        <s v="Miami FL (Metropolitan Area)-Cleveland OH (Metropolitan Area)"/>
        <s v="Miami FL (Metropolitan Area)-Cochabamba Bolivia"/>
        <s v="Miami FL (Metropolitan Area)-Cologne/Dusseldorf Germany"/>
        <s v="Miami FL (Metropolitan Area)-Columbia SC"/>
        <s v="Miami FL (Metropolitan Area)-Columbus GA"/>
        <s v="Miami FL (Metropolitan Area)-Columbus OH"/>
        <s v="Miami FL (Metropolitan Area)-Curacao Curacao"/>
        <s v="Miami FL (Metropolitan Area)-Curitiba Brazil"/>
        <s v="Miami FL (Metropolitan Area)-Dallas/Fort Worth TX"/>
        <s v="Miami FL (Metropolitan Area)-Daytona Beach FL"/>
        <s v="Miami FL (Metropolitan Area)-Denver CO"/>
        <s v="Miami FL (Metropolitan Area)-Detroit MI"/>
        <s v="Miami FL (Metropolitan Area)-Dominica Dominica"/>
        <s v="Miami FL (Metropolitan Area)-Dover DE"/>
        <s v="Miami FL (Metropolitan Area)-East Farmingdale NY"/>
        <s v="Miami FL (Metropolitan Area)-Edmonton Canada"/>
        <s v="Miami FL (Metropolitan Area)-Elmira/Corning NY"/>
        <s v="Miami FL (Metropolitan Area)-Farnborough United Kingdom"/>
        <s v="Miami FL (Metropolitan Area)-Fayetteville NC"/>
        <s v="Miami FL (Metropolitan Area)-Flint MI"/>
        <s v="Miami FL (Metropolitan Area)-Florence SC"/>
        <s v="Miami FL (Metropolitan Area)-Fort Dix NJ"/>
        <s v="Miami FL (Metropolitan Area)-Fort Myers FL"/>
        <s v="Miami FL (Metropolitan Area)-Fort Wayne IN"/>
        <s v="Miami FL (Metropolitan Area)-Fortaleza Brazil"/>
        <s v="Miami FL (Metropolitan Area)-Freeport The Bahamas"/>
        <s v="Miami FL (Metropolitan Area)-Gainesville FL"/>
        <s v="Miami FL (Metropolitan Area)-Georgetown Guyana"/>
        <s v="Miami FL (Metropolitan Area)-Governors Harbour The Bahamas"/>
        <s v="Miami FL (Metropolitan Area)-Grand Cayman Cayman Islands"/>
        <s v="Miami FL (Metropolitan Area)-Grand Rapids MI"/>
        <s v="Miami FL (Metropolitan Area)-Grand Turk Turks and Caicos Islands"/>
        <s v="Miami FL (Metropolitan Area)-Great Barrington MA"/>
        <s v="Miami FL (Metropolitan Area)-Great Exuma The Bahamas"/>
        <s v="Miami FL (Metropolitan Area)-Greensboro/High Point NC"/>
        <s v="Miami FL (Metropolitan Area)-Greenville/Spartanburg SC"/>
        <s v="Miami FL (Metropolitan Area)-Guadalajara Mexico"/>
        <s v="Miami FL (Metropolitan Area)-Guantanamo Cuba"/>
        <s v="Miami FL (Metropolitan Area)-Guatemala City Guatemala"/>
        <s v="Miami FL (Metropolitan Area)-Guayaquil Ecuador"/>
        <s v="Miami FL (Metropolitan Area)-Gulfport/Biloxi MS"/>
        <s v="Miami FL (Metropolitan Area)-Hahn Germany"/>
        <s v="Miami FL (Metropolitan Area)-Hamilton Bermuda"/>
        <s v="Miami FL (Metropolitan Area)-Harlingen/San Benito TX"/>
        <s v="Miami FL (Metropolitan Area)-Harrisburg PA"/>
        <s v="Miami FL (Metropolitan Area)-Hartford CT"/>
        <s v="Miami FL (Metropolitan Area)-Havana Cuba"/>
        <s v="Miami FL (Metropolitan Area)-Holguin Cuba"/>
        <s v="Miami FL (Metropolitan Area)-Houston TX"/>
        <s v="Miami FL (Metropolitan Area)-Indianapolis IN"/>
        <s v="Miami FL (Metropolitan Area)-Iquique Chile"/>
        <s v="Miami FL (Metropolitan Area)-Iquitos Peru"/>
        <s v="Miami FL (Metropolitan Area)-Jacksonville FL"/>
        <s v="Miami FL (Metropolitan Area)-Kansas City MO"/>
        <s v="Miami FL (Metropolitan Area)-Karlsruhe/Baden-Baden Germany"/>
        <s v="Miami FL (Metropolitan Area)-Key West FL"/>
        <s v="Miami FL (Metropolitan Area)-Killeen TX"/>
        <s v="Miami FL (Metropolitan Area)-Kingston Jamaica"/>
        <s v="Miami FL (Metropolitan Area)-Kinston NC"/>
        <s v="Miami FL (Metropolitan Area)-Knoxville TN"/>
        <s v="Miami FL (Metropolitan Area)-La Desirade Guadeloupe"/>
        <s v="Miami FL (Metropolitan Area)-La Paz Bolivia"/>
        <s v="Miami FL (Metropolitan Area)-La Romana Dominican Republic"/>
        <s v="Miami FL (Metropolitan Area)-Lafayette LA"/>
        <s v="Miami FL (Metropolitan Area)-Lake Charles LA"/>
        <s v="Miami FL (Metropolitan Area)-Lansing MI"/>
        <s v="Miami FL (Metropolitan Area)-Las Piedras Venezuela"/>
        <s v="Miami FL (Metropolitan Area)-Las Vegas NV"/>
        <s v="Miami FL (Metropolitan Area)-Lexington KY"/>
        <s v="Miami FL (Metropolitan Area)-Liberia Costa Rica"/>
        <s v="Miami FL (Metropolitan Area)-Liege Belgium"/>
        <s v="Miami FL (Metropolitan Area)-Lima Peru"/>
        <s v="Miami FL (Metropolitan Area)-Lincoln NE"/>
        <s v="Miami FL (Metropolitan Area)-London United Kingdom"/>
        <s v="Miami FL (Metropolitan Area)-Los Angeles CA (Metropolitan Area)"/>
        <s v="Miami FL (Metropolitan Area)-Louisville KY"/>
        <s v="Miami FL (Metropolitan Area)-Madrid Spain"/>
        <s v="Miami FL (Metropolitan Area)-Managua Nicaragua"/>
        <s v="Miami FL (Metropolitan Area)-Manaus Brazil"/>
        <s v="Miami FL (Metropolitan Area)-Maracaibo Venezuela"/>
        <s v="Miami FL (Metropolitan Area)-Marathon FL"/>
        <s v="Miami FL (Metropolitan Area)-Maringa Brazil"/>
        <s v="Miami FL (Metropolitan Area)-Marsh Harbour The Bahamas"/>
        <s v="Miami FL (Metropolitan Area)-Medellin Colombia"/>
        <s v="Miami FL (Metropolitan Area)-Memphis TN"/>
        <s v="Miami FL (Metropolitan Area)-Merida Mexico"/>
        <s v="Miami FL (Metropolitan Area)-Mexico City Mexico"/>
        <s v="Miami FL (Metropolitan Area)-Miami FL (Metropolitan Area)"/>
        <s v="Miami FL (Metropolitan Area)-Milwaukee WI"/>
        <s v="Miami FL (Metropolitan Area)-Minneapolis/St. Paul MN"/>
        <s v="Miami FL (Metropolitan Area)-Mobile AL"/>
        <s v="Miami FL (Metropolitan Area)-Mojave CA"/>
        <s v="Miami FL (Metropolitan Area)-Monroe LA"/>
        <s v="Miami FL (Metropolitan Area)-Montego Bay Jamaica"/>
        <s v="Miami FL (Metropolitan Area)-Monterrey Mexico"/>
        <s v="Miami FL (Metropolitan Area)-Montevideo Uruguay"/>
        <s v="Miami FL (Metropolitan Area)-Montgomery AL"/>
        <s v="Miami FL (Metropolitan Area)-Montreal Canada"/>
        <s v="Miami FL (Metropolitan Area)-Moscow Russia"/>
        <s v="Miami FL (Metropolitan Area)-Myrtle Beach SC"/>
        <s v="Miami FL (Metropolitan Area)-Nashville TN"/>
        <s v="Miami FL (Metropolitan Area)-Nassau The Bahamas"/>
        <s v="Miami FL (Metropolitan Area)-New Bight The Bahamas"/>
        <s v="Miami FL (Metropolitan Area)-New Orleans LA"/>
        <s v="Miami FL (Metropolitan Area)-New York City NY (Metropolitan Area)"/>
        <s v="Miami FL (Metropolitan Area)-Norfolk VA (Metropolitan Area)"/>
        <s v="Miami FL (Metropolitan Area)-North Eleuthera The Bahamas"/>
        <s v="Miami FL (Metropolitan Area)-Orlando FL"/>
        <s v="Miami FL (Metropolitan Area)-Ottawa Canada"/>
        <s v="Miami FL (Metropolitan Area)-Panama City Panama"/>
        <s v="Miami FL (Metropolitan Area)-Paramaribo Suriname"/>
        <s v="Miami FL (Metropolitan Area)-Paris France"/>
        <s v="Miami FL (Metropolitan Area)-Pensacola FL"/>
        <s v="Miami FL (Metropolitan Area)-Philadelphia PA"/>
        <s v="Miami FL (Metropolitan Area)-Phoenix AZ"/>
        <s v="Miami FL (Metropolitan Area)-Pisco Peru"/>
        <s v="Miami FL (Metropolitan Area)-Pittsburgh PA"/>
        <s v="Miami FL (Metropolitan Area)-Plattsburgh NY"/>
        <s v="Miami FL (Metropolitan Area)-Pointe A Pitre Guadeloupe"/>
        <s v="Miami FL (Metropolitan Area)-Pontiac MI"/>
        <s v="Miami FL (Metropolitan Area)-Port of Spain Trinidad and Tobago"/>
        <s v="Miami FL (Metropolitan Area)-Port-au-Prince Haiti"/>
        <s v="Miami FL (Metropolitan Area)-Porto Alegre Brazil"/>
        <s v="Miami FL (Metropolitan Area)-Providenciales Turks and Caicos Islands"/>
        <s v="Miami FL (Metropolitan Area)-Pueblo CO"/>
        <s v="Miami FL (Metropolitan Area)-Puerto Plata Dominican Republic"/>
        <s v="Miami FL (Metropolitan Area)-Punta Cana Dominican Republic"/>
        <s v="Miami FL (Metropolitan Area)-Punta Gorda FL"/>
        <s v="Miami FL (Metropolitan Area)-Quito Ecuador"/>
        <s v="Miami FL (Metropolitan Area)-Raleigh/Durham NC"/>
        <s v="Miami FL (Metropolitan Area)-Recife Brazil"/>
        <s v="Miami FL (Metropolitan Area)-Richmond VA"/>
        <s v="Miami FL (Metropolitan Area)-Rio de Janeiro Brazil"/>
        <s v="Miami FL (Metropolitan Area)-Rocky Mount NC"/>
        <s v="Miami FL (Metropolitan Area)-Salt Lake City UT"/>
        <s v="Miami FL (Metropolitan Area)-Saltillo Mexico"/>
        <s v="Miami FL (Metropolitan Area)-Salvador Brazil"/>
        <s v="Miami FL (Metropolitan Area)-Samana Dominican Republic"/>
        <s v="Miami FL (Metropolitan Area)-San Antonio TX"/>
        <s v="Miami FL (Metropolitan Area)-San Diego CA"/>
        <s v="Miami FL (Metropolitan Area)-San Francisco CA (Metropolitan Area)"/>
        <s v="Miami FL (Metropolitan Area)-San Jose Costa Rica"/>
        <s v="Miami FL (Metropolitan Area)-San Juan PR"/>
        <s v="Miami FL (Metropolitan Area)-San Pedro Sula Honduras"/>
        <s v="Miami FL (Metropolitan Area)-San Salvador El Salvador"/>
        <s v="Miami FL (Metropolitan Area)-San Salvador The Bahamas"/>
        <s v="Miami FL (Metropolitan Area)-Sanford FL"/>
        <s v="Miami FL (Metropolitan Area)-Santa Cruz Bolivia"/>
        <s v="Miami FL (Metropolitan Area)-Santiago Chile"/>
        <s v="Miami FL (Metropolitan Area)-Santiago Cuba"/>
        <s v="Miami FL (Metropolitan Area)-Santiago Dominican Republic"/>
        <s v="Miami FL (Metropolitan Area)-Santo Domingo Dominican Republic"/>
        <s v="Miami FL (Metropolitan Area)-Sao Paulo Brazil"/>
        <s v="Miami FL (Metropolitan Area)-Savannah GA"/>
        <s v="Miami FL (Metropolitan Area)-Seattle WA"/>
        <s v="Miami FL (Metropolitan Area)-Sioux Falls SD"/>
        <s v="Miami FL (Metropolitan Area)-Smyrna TN"/>
        <s v="Miami FL (Metropolitan Area)-St. Kitts Saint Kitts and Nevis"/>
        <s v="Miami FL (Metropolitan Area)-St. Louis MO"/>
        <s v="Miami FL (Metropolitan Area)-St. Lucia Saint Lucia"/>
        <s v="Miami FL (Metropolitan Area)-St. Maarten Sint Maarten"/>
        <s v="Miami FL (Metropolitan Area)-Stockholm Sweden"/>
        <s v="Miami FL (Metropolitan Area)-Sumter SC"/>
        <s v="Miami FL (Metropolitan Area)-Tallahassee FL"/>
        <s v="Miami FL (Metropolitan Area)-Tampa FL (Metropolitan Area)"/>
        <s v="Miami FL (Metropolitan Area)-Tampico Mexico"/>
        <s v="Miami FL (Metropolitan Area)-Tegucigalpa Honduras"/>
        <s v="Miami FL (Metropolitan Area)-Teterboro NJ"/>
        <s v="Miami FL (Metropolitan Area)-Toledo OH"/>
        <s v="Miami FL (Metropolitan Area)-Toronto Canada"/>
        <s v="Miami FL (Metropolitan Area)-Treasure Cay The Bahamas"/>
        <s v="Miami FL (Metropolitan Area)-Tucson AZ"/>
        <s v="Miami FL (Metropolitan Area)-Turku Finland"/>
        <s v="Miami FL (Metropolitan Area)-Valencia Venezuela"/>
        <s v="Miami FL (Metropolitan Area)-Valparaiso FL"/>
        <s v="Miami FL (Metropolitan Area)-Vitoria Spain"/>
        <s v="Miami FL (Metropolitan Area)-Washington DC (Metropolitan Area)"/>
        <s v="Miami FL (Metropolitan Area)-West Palm Beach/Palm Beach FL"/>
        <s v="Miami FL (Metropolitan Area)-Wilmington OH"/>
        <s v="Miami FL (Metropolitan Area)-Winston-Salem NC"/>
        <s v="Miami FL (Metropolitan Area)-Zaragoza Spain"/>
        <s v="Michellville MD-New York City NY (Metropolitan Area)"/>
        <s v="Middleton Island AK-Anchorage AK"/>
        <s v="Midland/Odessa TX-Albuquerque NM"/>
        <s v="Midland/Odessa TX-Amarillo TX"/>
        <s v="Midland/Odessa TX-Bullhead City AZ"/>
        <s v="Midland/Odessa TX-Dallas/Fort Worth TX"/>
        <s v="Midland/Odessa TX-Denver CO"/>
        <s v="Midland/Odessa TX-El Paso TX"/>
        <s v="Midland/Odessa TX-Houston TX"/>
        <s v="Midland/Odessa TX-Lafayette LA"/>
        <s v="Midland/Odessa TX-Las Vegas NV"/>
        <s v="Midland/Odessa TX-Lubbock TX"/>
        <s v="Midland/Odessa TX-New Orleans LA"/>
        <s v="Midland/Odessa TX-Orlando FL"/>
        <s v="Midland/Odessa TX-Waco TX"/>
        <s v="Midland/Odessa TX-Wendover UT"/>
        <s v="Midway Island TT-Guam TT"/>
        <s v="Midway Island TT-Osaka Japan"/>
        <s v="Milan Italy-Aguadilla PR"/>
        <s v="Milan Italy-Atlanta GA (Metropolitan Area)"/>
        <s v="Milan Italy-Detroit MI"/>
        <s v="Milan Italy-New York City NY (Metropolitan Area)"/>
        <s v="Milan Italy-Philadelphia PA"/>
        <s v="Mildenhall United Kingdom-Fort Dix NJ"/>
        <s v="Miles City MT-Denver CO"/>
        <s v="Miles City MT-Gillette WY"/>
        <s v="Miles City MT-Glasgow MT"/>
        <s v="Miles City MT-Sheridan WY"/>
        <s v="Milwaukee WI-Albuquerque NM"/>
        <s v="Milwaukee WI-Allentown/Bethlehem/Easton PA"/>
        <s v="Milwaukee WI-Appleton WI"/>
        <s v="Milwaukee WI-Atlanta GA (Metropolitan Area)"/>
        <s v="Milwaukee WI-Bedford MA"/>
        <s v="Milwaukee WI-Boston MA (Metropolitan Area)"/>
        <s v="Milwaukee WI-Branson MO"/>
        <s v="Milwaukee WI-Bullhead City AZ"/>
        <s v="Milwaukee WI-Cancun Mexico"/>
        <s v="Milwaukee WI-Charleston/Dunbar WV"/>
        <s v="Milwaukee WI-Charlotte NC"/>
        <s v="Milwaukee WI-Cheyenne WY"/>
        <s v="Milwaukee WI-Chicago IL"/>
        <s v="Milwaukee WI-Cincinnati OH"/>
        <s v="Milwaukee WI-Cleveland OH (Metropolitan Area)"/>
        <s v="Milwaukee WI-Colorado Springs CO"/>
        <s v="Milwaukee WI-Columbia SC"/>
        <s v="Milwaukee WI-Columbus OH"/>
        <s v="Milwaukee WI-Dallas/Fort Worth TX"/>
        <s v="Milwaukee WI-Dayton OH"/>
        <s v="Milwaukee WI-Denver CO"/>
        <s v="Milwaukee WI-Des Moines IA"/>
        <s v="Milwaukee WI-Detroit MI"/>
        <s v="Milwaukee WI-Escanaba MI"/>
        <s v="Milwaukee WI-Flint MI"/>
        <s v="Milwaukee WI-Fort Myers FL"/>
        <s v="Milwaukee WI-Fort Smith AR"/>
        <s v="Milwaukee WI-Grand Rapids MI"/>
        <s v="Milwaukee WI-Green Bay WI"/>
        <s v="Milwaukee WI-Gulfport/Biloxi MS"/>
        <s v="Milwaukee WI-Hancock/Houghton MI"/>
        <s v="Milwaukee WI-Hartford CT"/>
        <s v="Milwaukee WI-Houston TX"/>
        <s v="Milwaukee WI-Indianapolis IN"/>
        <s v="Milwaukee WI-Iron Mountain/Kingsfd MI"/>
        <s v="Milwaukee WI-Ironwood MI"/>
        <s v="Milwaukee WI-Ixtapa/Zihuatanejo Mexico"/>
        <s v="Milwaukee WI-Kansas City MO"/>
        <s v="Milwaukee WI-Knoxville TN"/>
        <s v="Milwaukee WI-Las Vegas NV"/>
        <s v="Milwaukee WI-Little Rock AR"/>
        <s v="Milwaukee WI-Los Angeles CA (Metropolitan Area)"/>
        <s v="Milwaukee WI-Louisville KY"/>
        <s v="Milwaukee WI-Madison WI"/>
        <s v="Milwaukee WI-Manistee/Ludington MI"/>
        <s v="Milwaukee WI-Marquette MI"/>
        <s v="Milwaukee WI-Memphis TN"/>
        <s v="Milwaukee WI-Miami FL (Metropolitan Area)"/>
        <s v="Milwaukee WI-Milwaukee WI"/>
        <s v="Milwaukee WI-Minneapolis/St. Paul MN"/>
        <s v="Milwaukee WI-Nashville TN"/>
        <s v="Milwaukee WI-New Orleans LA"/>
        <s v="Milwaukee WI-New York City NY (Metropolitan Area)"/>
        <s v="Milwaukee WI-Oklahoma City OK"/>
        <s v="Milwaukee WI-Omaha NE"/>
        <s v="Milwaukee WI-Orlando FL"/>
        <s v="Milwaukee WI-Philadelphia PA"/>
        <s v="Milwaukee WI-Phoenix AZ"/>
        <s v="Milwaukee WI-Pittsburgh PA"/>
        <s v="Milwaukee WI-Pontiac MI"/>
        <s v="Milwaukee WI-Puerto Vallarta Mexico"/>
        <s v="Milwaukee WI-Punta Cana Dominican Republic"/>
        <s v="Milwaukee WI-Raleigh/Durham NC"/>
        <s v="Milwaukee WI-Rhinelander WI"/>
        <s v="Milwaukee WI-Rochester MN"/>
        <s v="Milwaukee WI-Rockford IL"/>
        <s v="Milwaukee WI-Salt Lake City UT"/>
        <s v="Milwaukee WI-San Antonio TX"/>
        <s v="Milwaukee WI-San Diego CA"/>
        <s v="Milwaukee WI-San Francisco CA (Metropolitan Area)"/>
        <s v="Milwaukee WI-Santa Maria Portugal"/>
        <s v="Milwaukee WI-Sarasota/Bradenton FL"/>
        <s v="Milwaukee WI-Seattle WA"/>
        <s v="Milwaukee WI-South Bend IN"/>
        <s v="Milwaukee WI-Springfield IL"/>
        <s v="Milwaukee WI-St. Louis MO"/>
        <s v="Milwaukee WI-Tampa FL (Metropolitan Area)"/>
        <s v="Milwaukee WI-Toronto Canada"/>
        <s v="Milwaukee WI-Tunica MS"/>
        <s v="Milwaukee WI-Washington DC (Metropolitan Area)"/>
        <s v="Milwaukee WI-Wausau/Mosinee/Stevens Point WI"/>
        <s v="Milwaukee WI-Wendover UT"/>
        <s v="Milwaukee WI-Wichita Falls TX"/>
        <s v="Milwaukee WI-Wichita KS"/>
        <s v="Minchumina AK-Beaver AK"/>
        <s v="Minchumina AK-Fairbanks AK"/>
        <s v="Minchumina AK-Ruby AK"/>
        <s v="Minneapolis/St. Paul MN-Aberdeen SD"/>
        <s v="Minneapolis/St. Paul MN-Acapulco Mexico"/>
        <s v="Minneapolis/St. Paul MN-Albany NY"/>
        <s v="Minneapolis/St. Paul MN-Albuquerque NM"/>
        <s v="Minneapolis/St. Paul MN-Allentown/Bethlehem/Easton PA"/>
        <s v="Minneapolis/St. Paul MN-Amsterdam Netherlands"/>
        <s v="Minneapolis/St. Paul MN-Anchorage AK"/>
        <s v="Minneapolis/St. Paul MN-Appleton WI"/>
        <s v="Minneapolis/St. Paul MN-Atlanta GA (Metropolitan Area)"/>
        <s v="Minneapolis/St. Paul MN-Austin TX"/>
        <s v="Minneapolis/St. Paul MN-Bangor ME"/>
        <s v="Minneapolis/St. Paul MN-Bemidji MN"/>
        <s v="Minneapolis/St. Paul MN-Billings MT"/>
        <s v="Minneapolis/St. Paul MN-Birmingham AL"/>
        <s v="Minneapolis/St. Paul MN-Bismarck/Mandan ND"/>
        <s v="Minneapolis/St. Paul MN-Bloomington/Normal IL"/>
        <s v="Minneapolis/St. Paul MN-Boise ID"/>
        <s v="Minneapolis/St. Paul MN-Boston MA (Metropolitan Area)"/>
        <s v="Minneapolis/St. Paul MN-Bozeman MT"/>
        <s v="Minneapolis/St. Paul MN-Brainerd MN"/>
        <s v="Minneapolis/St. Paul MN-Buffalo NY"/>
        <s v="Minneapolis/St. Paul MN-Bullhead City AZ"/>
        <s v="Minneapolis/St. Paul MN-Calgary Canada"/>
        <s v="Minneapolis/St. Paul MN-Cancun Mexico"/>
        <s v="Minneapolis/St. Paul MN-Casper WY"/>
        <s v="Minneapolis/St. Paul MN-Cedar City UT"/>
        <s v="Minneapolis/St. Paul MN-Cedar Rapids/Iowa City IA"/>
        <s v="Minneapolis/St. Paul MN-Champaign/Urbana IL"/>
        <s v="Minneapolis/St. Paul MN-Charleston SC"/>
        <s v="Minneapolis/St. Paul MN-Charlotte NC"/>
        <s v="Minneapolis/St. Paul MN-Cheyenne WY"/>
        <s v="Minneapolis/St. Paul MN-Chicago IL"/>
        <s v="Minneapolis/St. Paul MN-Cincinnati OH"/>
        <s v="Minneapolis/St. Paul MN-Cleveland OH (Metropolitan Area)"/>
        <s v="Minneapolis/St. Paul MN-College Station/Bryan TX"/>
        <s v="Minneapolis/St. Paul MN-Cologne/Dusseldorf Germany"/>
        <s v="Minneapolis/St. Paul MN-Colorado Springs CO"/>
        <s v="Minneapolis/St. Paul MN-Columbus OH"/>
        <s v="Minneapolis/St. Paul MN-Cozumel Mexico"/>
        <s v="Minneapolis/St. Paul MN-Dallas/Fort Worth TX"/>
        <s v="Minneapolis/St. Paul MN-Dayton OH"/>
        <s v="Minneapolis/St. Paul MN-Denver CO"/>
        <s v="Minneapolis/St. Paul MN-Des Moines IA"/>
        <s v="Minneapolis/St. Paul MN-Detroit MI"/>
        <s v="Minneapolis/St. Paul MN-Devils Lake ND"/>
        <s v="Minneapolis/St. Paul MN-Dubuque IA"/>
        <s v="Minneapolis/St. Paul MN-Duluth MN"/>
        <s v="Minneapolis/St. Paul MN-Eagle CO"/>
        <s v="Minneapolis/St. Paul MN-East Farmingdale NY"/>
        <s v="Minneapolis/St. Paul MN-Eau Claire WI"/>
        <s v="Minneapolis/St. Paul MN-Edmonton Canada"/>
        <s v="Minneapolis/St. Paul MN-Escanaba MI"/>
        <s v="Minneapolis/St. Paul MN-Fairbanks AK"/>
        <s v="Minneapolis/St. Paul MN-Fargo ND"/>
        <s v="Minneapolis/St. Paul MN-Fayetteville AR"/>
        <s v="Minneapolis/St. Paul MN-Flint MI"/>
        <s v="Minneapolis/St. Paul MN-Fort Collins/Loveland CO"/>
        <s v="Minneapolis/St. Paul MN-Fort Dodge IA"/>
        <s v="Minneapolis/St. Paul MN-Fort Myers FL"/>
        <s v="Minneapolis/St. Paul MN-Fort Wayne IN"/>
        <s v="Minneapolis/St. Paul MN-Gander Canada"/>
        <s v="Minneapolis/St. Paul MN-Grand Cayman Cayman Islands"/>
        <s v="Minneapolis/St. Paul MN-Grand Forks ND"/>
        <s v="Minneapolis/St. Paul MN-Grand Junction CO"/>
        <s v="Minneapolis/St. Paul MN-Grand Rapids MI"/>
        <s v="Minneapolis/St. Paul MN-Great Falls MT"/>
        <s v="Minneapolis/St. Paul MN-Green Bay WI"/>
        <s v="Minneapolis/St. Paul MN-Greensboro/High Point NC"/>
        <s v="Minneapolis/St. Paul MN-Gregory SD"/>
        <s v="Minneapolis/St. Paul MN-Gulfport/Biloxi MS"/>
        <s v="Minneapolis/St. Paul MN-Hamilton Canada"/>
        <s v="Minneapolis/St. Paul MN-Hancock/Houghton MI"/>
        <s v="Minneapolis/St. Paul MN-Harlingen/San Benito TX"/>
        <s v="Minneapolis/St. Paul MN-Harrisburg PA"/>
        <s v="Minneapolis/St. Paul MN-Hartford CT"/>
        <s v="Minneapolis/St. Paul MN-Helena MT"/>
        <s v="Minneapolis/St. Paul MN-Hibbing MN"/>
        <s v="Minneapolis/St. Paul MN-Honolulu HI"/>
        <s v="Minneapolis/St. Paul MN-Houston TX"/>
        <s v="Minneapolis/St. Paul MN-Huntsville AL"/>
        <s v="Minneapolis/St. Paul MN-Indianapolis IN"/>
        <s v="Minneapolis/St. Paul MN-Innsbruck Austria"/>
        <s v="Minneapolis/St. Paul MN-International Falls MN"/>
        <s v="Minneapolis/St. Paul MN-Iron Mountain/Kingsfd MI"/>
        <s v="Minneapolis/St. Paul MN-Ixtapa/Zihuatanejo Mexico"/>
        <s v="Minneapolis/St. Paul MN-Jacksonville FL"/>
        <s v="Minneapolis/St. Paul MN-Jamestown ND"/>
        <s v="Minneapolis/St. Paul MN-Jefferson City/Columbia MO"/>
        <s v="Minneapolis/St. Paul MN-Kalamazoo MI"/>
        <s v="Minneapolis/St. Paul MN-Kalispell MT"/>
        <s v="Minneapolis/St. Paul MN-Kansas City MO"/>
        <s v="Minneapolis/St. Paul MN-Knoxville TN"/>
        <s v="Minneapolis/St. Paul MN-La Crosse WI"/>
        <s v="Minneapolis/St. Paul MN-Lafayette IN"/>
        <s v="Minneapolis/St. Paul MN-Lansing MI"/>
        <s v="Minneapolis/St. Paul MN-Las Vegas NV"/>
        <s v="Minneapolis/St. Paul MN-Lexington KY"/>
        <s v="Minneapolis/St. Paul MN-Lincoln NE"/>
        <s v="Minneapolis/St. Paul MN-London United Kingdom"/>
        <s v="Minneapolis/St. Paul MN-Los Angeles CA (Metropolitan Area)"/>
        <s v="Minneapolis/St. Paul MN-Los Cabos Mexico"/>
        <s v="Minneapolis/St. Paul MN-Louisville KY"/>
        <s v="Minneapolis/St. Paul MN-Madison WI"/>
        <s v="Minneapolis/St. Paul MN-Manhattan/Ft. Riley KS"/>
        <s v="Minneapolis/St. Paul MN-Manzanillo Mexico"/>
        <s v="Minneapolis/St. Paul MN-Marquette MI"/>
        <s v="Minneapolis/St. Paul MN-Mason City IA"/>
        <s v="Minneapolis/St. Paul MN-Mazatlan Mexico"/>
        <s v="Minneapolis/St. Paul MN-Memphis TN"/>
        <s v="Minneapolis/St. Paul MN-Miami FL (Metropolitan Area)"/>
        <s v="Minneapolis/St. Paul MN-Milwaukee WI"/>
        <s v="Minneapolis/St. Paul MN-Minneapolis/St. Paul MN"/>
        <s v="Minneapolis/St. Paul MN-Minot ND"/>
        <s v="Minneapolis/St. Paul MN-Missoula MT"/>
        <s v="Minneapolis/St. Paul MN-Montego Bay Jamaica"/>
        <s v="Minneapolis/St. Paul MN-Montreal Canada"/>
        <s v="Minneapolis/St. Paul MN-Nashville TN"/>
        <s v="Minneapolis/St. Paul MN-New Orleans LA"/>
        <s v="Minneapolis/St. Paul MN-New York City NY (Metropolitan Area)"/>
        <s v="Minneapolis/St. Paul MN-Norfolk VA (Metropolitan Area)"/>
        <s v="Minneapolis/St. Paul MN-Oklahoma City OK"/>
        <s v="Minneapolis/St. Paul MN-Omaha NE"/>
        <s v="Minneapolis/St. Paul MN-Orlando FL"/>
        <s v="Minneapolis/St. Paul MN-Palm Springs CA"/>
        <s v="Minneapolis/St. Paul MN-Paris France"/>
        <s v="Minneapolis/St. Paul MN-Pasco/Kennewick/Richland WA"/>
        <s v="Minneapolis/St. Paul MN-Pellston MI"/>
        <s v="Minneapolis/St. Paul MN-Peoria IL"/>
        <s v="Minneapolis/St. Paul MN-Philadelphia PA"/>
        <s v="Minneapolis/St. Paul MN-Philipsburg/State College PA"/>
        <s v="Minneapolis/St. Paul MN-Phoenix AZ"/>
        <s v="Minneapolis/St. Paul MN-Pierre SD"/>
        <s v="Minneapolis/St. Paul MN-Pittsburgh PA"/>
        <s v="Minneapolis/St. Paul MN-Pocatello ID"/>
        <s v="Minneapolis/St. Paul MN-Portland OR"/>
        <s v="Minneapolis/St. Paul MN-Pueblo CO"/>
        <s v="Minneapolis/St. Paul MN-Puerto Vallarta Mexico"/>
        <s v="Minneapolis/St. Paul MN-Punta Gorda FL"/>
        <s v="Minneapolis/St. Paul MN-Quad Cities IL (Metropolitan Area)"/>
        <s v="Minneapolis/St. Paul MN-Raleigh/Durham NC"/>
        <s v="Minneapolis/St. Paul MN-Rapid City SD"/>
        <s v="Minneapolis/St. Paul MN-Regina Canada"/>
        <s v="Minneapolis/St. Paul MN-Reno NV"/>
        <s v="Minneapolis/St. Paul MN-Rhinelander WI"/>
        <s v="Minneapolis/St. Paul MN-Richmond VA"/>
        <s v="Minneapolis/St. Paul MN-Rochester MN"/>
        <s v="Minneapolis/St. Paul MN-Rochester NY"/>
        <s v="Minneapolis/St. Paul MN-Rock Springs WY"/>
        <s v="Minneapolis/St. Paul MN-Rockford IL"/>
        <s v="Minneapolis/St. Paul MN-Sacramento CA"/>
        <s v="Minneapolis/St. Paul MN-Saginaw/Bay City/Midland MI"/>
        <s v="Minneapolis/St. Paul MN-Salt Lake City UT"/>
        <s v="Minneapolis/St. Paul MN-San Antonio TX"/>
        <s v="Minneapolis/St. Paul MN-San Diego CA"/>
        <s v="Minneapolis/St. Paul MN-San Francisco CA (Metropolitan Area)"/>
        <s v="Minneapolis/St. Paul MN-San Juan PR"/>
        <s v="Minneapolis/St. Paul MN-Santa Barbara CA"/>
        <s v="Minneapolis/St. Paul MN-Saskatoon Canada"/>
        <s v="Minneapolis/St. Paul MN-Savannah GA"/>
        <s v="Minneapolis/St. Paul MN-Seattle WA"/>
        <s v="Minneapolis/St. Paul MN-Sioux City IA"/>
        <s v="Minneapolis/St. Paul MN-Sioux Falls SD"/>
        <s v="Minneapolis/St. Paul MN-South Bend IN"/>
        <s v="Minneapolis/St. Paul MN-Spokane WA"/>
        <s v="Minneapolis/St. Paul MN-Springfield IL"/>
        <s v="Minneapolis/St. Paul MN-Springfield MO"/>
        <s v="Minneapolis/St. Paul MN-St. Cloud MN"/>
        <s v="Minneapolis/St. Paul MN-St. Joseph MO"/>
        <s v="Minneapolis/St. Paul MN-St. Louis MO"/>
        <s v="Minneapolis/St. Paul MN-Steamboat Springs CO"/>
        <s v="Minneapolis/St. Paul MN-Syracuse NY"/>
        <s v="Minneapolis/St. Paul MN-Tacoma WA"/>
        <s v="Minneapolis/St. Paul MN-Tallahassee FL"/>
        <s v="Minneapolis/St. Paul MN-Tampa FL (Metropolitan Area)"/>
        <s v="Minneapolis/St. Paul MN-Thief River Falls MN"/>
        <s v="Minneapolis/St. Paul MN-Thunder Bay Canada"/>
        <s v="Minneapolis/St. Paul MN-Tokyo Japan"/>
        <s v="Minneapolis/St. Paul MN-Toledo OH"/>
        <s v="Minneapolis/St. Paul MN-Toronto Canada"/>
        <s v="Minneapolis/St. Paul MN-Traverse City MI"/>
        <s v="Minneapolis/St. Paul MN-Tucson AZ"/>
        <s v="Minneapolis/St. Paul MN-Tulsa OK"/>
        <s v="Minneapolis/St. Paul MN-Tunica MS"/>
        <s v="Minneapolis/St. Paul MN-Vancouver Canada"/>
        <s v="Minneapolis/St. Paul MN-Victorville CA"/>
        <s v="Minneapolis/St. Paul MN-Washington DC (Metropolitan Area)"/>
        <s v="Minneapolis/St. Paul MN-Waterloo IA"/>
        <s v="Minneapolis/St. Paul MN-Watertown SD"/>
        <s v="Minneapolis/St. Paul MN-Wausau/Mosinee/Stevens Point WI"/>
        <s v="Minneapolis/St. Paul MN-Wendover UT"/>
        <s v="Minneapolis/St. Paul MN-West Palm Beach/Palm Beach FL"/>
        <s v="Minneapolis/St. Paul MN-Wichita KS"/>
        <s v="Minneapolis/St. Paul MN-Winnipeg Canada"/>
        <s v="Minot ND-Bismarck/Mandan ND"/>
        <s v="Minot ND-Bullhead City AZ"/>
        <s v="Minot ND-Denver CO"/>
        <s v="Minot ND-Fargo ND"/>
        <s v="Minot ND-Grand Forks ND"/>
        <s v="Minot ND-Lafayette LA"/>
        <s v="Minot ND-Las Vegas NV"/>
        <s v="Minot ND-Lawton/Fort Sill OK"/>
        <s v="Minot ND-Minneapolis/St. Paul MN"/>
        <s v="Minot ND-Phoenix AZ"/>
        <s v="Minot ND-Salt Lake City UT"/>
        <s v="Minot ND-Williston ND"/>
        <s v="Minto AK-Fairbanks AK"/>
        <s v="Minto AK-Fort Yukon AK"/>
        <s v="Minto AK-Manley Hot Springs AK"/>
        <s v="Minto AK-Nikolai AK"/>
        <s v="Minto AK-Rampart AK"/>
        <s v="Minto AK-Tanana AK"/>
        <s v="Mission/McAllen/Edinburg TX-Brownsville TX"/>
        <s v="Mission/McAllen/Edinburg TX-Corpus Christi TX"/>
        <s v="Mission/McAllen/Edinburg TX-Dallas/Fort Worth TX"/>
        <s v="Mission/McAllen/Edinburg TX-Fort Wayne IN"/>
        <s v="Mission/McAllen/Edinburg TX-Hamilton Canada"/>
        <s v="Mission/McAllen/Edinburg TX-Hermosillo Mexico"/>
        <s v="Mission/McAllen/Edinburg TX-Houston TX"/>
        <s v="Mission/McAllen/Edinburg TX-Kitchener Canada"/>
        <s v="Mission/McAllen/Edinburg TX-Laredo TX"/>
        <s v="Mission/McAllen/Edinburg TX-Las Vegas NV"/>
        <s v="Mission/McAllen/Edinburg TX-Lexington KY"/>
        <s v="Mission/McAllen/Edinburg TX-Memphis TN"/>
        <s v="Mission/McAllen/Edinburg TX-Saltillo Mexico"/>
        <s v="Mission/McAllen/Edinburg TX-San Antonio TX"/>
        <s v="Mission/McAllen/Edinburg TX-Sanford FL"/>
        <s v="Mission/McAllen/Edinburg TX-Shreveport LA"/>
        <s v="Mission/McAllen/Edinburg TX-Victoria TX"/>
        <s v="Missoula MT-Billings MT"/>
        <s v="Missoula MT-College Station/Bryan TX"/>
        <s v="Missoula MT-Colorado Springs CO"/>
        <s v="Missoula MT-Denver CO"/>
        <s v="Missoula MT-Grand Rapids MI"/>
        <s v="Missoula MT-Great Falls MT"/>
        <s v="Missoula MT-Kalispell MT"/>
        <s v="Missoula MT-Las Vegas NV"/>
        <s v="Missoula MT-Los Angeles CA (Metropolitan Area)"/>
        <s v="Missoula MT-Minneapolis/St. Paul MN"/>
        <s v="Missoula MT-Phoenix AZ"/>
        <s v="Missoula MT-Sacramento CA"/>
        <s v="Missoula MT-Salt Lake City UT"/>
        <s v="Missoula MT-San Francisco CA (Metropolitan Area)"/>
        <s v="Missoula MT-Seattle WA"/>
        <s v="Missoula MT-Wendover UT"/>
        <s v="Moab UT-Bryce Canyon UT"/>
        <s v="Moab UT-Cortez CO"/>
        <s v="Moab UT-Denver CO"/>
        <s v="Moab UT-Ely NV"/>
        <s v="Moab UT-Vernal UT"/>
        <s v="Mobile AL-Albany GA"/>
        <s v="Mobile AL-Atlanta GA (Metropolitan Area)"/>
        <s v="Mobile AL-Baton Rouge LA"/>
        <s v="Mobile AL-Beaumont/Port Arthur TX"/>
        <s v="Mobile AL-Birmingham AL"/>
        <s v="Mobile AL-Charlotte NC"/>
        <s v="Mobile AL-Cincinnati OH"/>
        <s v="Mobile AL-College Station/Bryan TX"/>
        <s v="Mobile AL-Columbus GA"/>
        <s v="Mobile AL-Dallas/Fort Worth TX"/>
        <s v="Mobile AL-Greenville/Spartanburg SC"/>
        <s v="Mobile AL-Houston TX"/>
        <s v="Mobile AL-Laredo TX"/>
        <s v="Mobile AL-Longview TX"/>
        <s v="Mobile AL-Los Angeles CA (Metropolitan Area)"/>
        <s v="Mobile AL-Louisville KY"/>
        <s v="Mobile AL-Memphis TN"/>
        <s v="Mobile AL-Montgomery AL"/>
        <s v="Mobile AL-New Orleans LA"/>
        <s v="Mobile AL-Orlando FL"/>
        <s v="Mobile AL-Pensacola FL"/>
        <s v="Mobile AL-Salt Lake City UT"/>
        <s v="Mobile AL-San Angelo TX"/>
        <s v="Mobile AL-San Francisco CA (Metropolitan Area)"/>
        <s v="Mobile AL-Tunica MS"/>
        <s v="Mobile AL-Tupelo MS"/>
        <s v="Modesto CA-Bullhead City AZ"/>
        <s v="Modesto CA-Eureka/Arcata CA"/>
        <s v="Modesto CA-San Francisco CA (Metropolitan Area)"/>
        <s v="Mojave CA-Los Angeles CA (Metropolitan Area)"/>
        <s v="Moncton Canada-New York City NY (Metropolitan Area)"/>
        <s v="Monroe LA-Alexandria LA"/>
        <s v="Monroe LA-Atlanta GA (Metropolitan Area)"/>
        <s v="Monroe LA-Dallas/Fort Worth TX"/>
        <s v="Monroe LA-El Dorado AR"/>
        <s v="Monroe LA-Fresno CA"/>
        <s v="Monroe LA-Houston TX"/>
        <s v="Monroe LA-Lafayette LA"/>
        <s v="Monroe LA-Memphis TN"/>
        <s v="Monroe LA-Miami FL (Metropolitan Area)"/>
        <s v="Monroe LA-Phoenix AZ"/>
        <s v="Monroe LA-Shreveport LA"/>
        <s v="Monroe LA-Smyrna TN"/>
        <s v="Montego Bay Jamaica-Allentown/Bethlehem/Easton PA"/>
        <s v="Montego Bay Jamaica-Atlanta GA (Metropolitan Area)"/>
        <s v="Montego Bay Jamaica-Boston MA (Metropolitan Area)"/>
        <s v="Montego Bay Jamaica-Brownsville TX"/>
        <s v="Montego Bay Jamaica-Charlotte NC"/>
        <s v="Montego Bay Jamaica-Chicago IL"/>
        <s v="Montego Bay Jamaica-Dallas/Fort Worth TX"/>
        <s v="Montego Bay Jamaica-Daytona Beach FL"/>
        <s v="Montego Bay Jamaica-Detroit MI"/>
        <s v="Montego Bay Jamaica-Houston TX"/>
        <s v="Montego Bay Jamaica-Jacksonville FL"/>
        <s v="Montego Bay Jamaica-Memphis TN"/>
        <s v="Montego Bay Jamaica-Miami FL (Metropolitan Area)"/>
        <s v="Montego Bay Jamaica-Milwaukee WI"/>
        <s v="Montego Bay Jamaica-Minneapolis/St. Paul MN"/>
        <s v="Montego Bay Jamaica-New York City NY (Metropolitan Area)"/>
        <s v="Montego Bay Jamaica-Orlando FL"/>
        <s v="Montego Bay Jamaica-Philadelphia PA"/>
        <s v="Montego Bay Jamaica-Raleigh/Durham NC"/>
        <s v="Montego Bay Jamaica-St. Louis MO"/>
        <s v="Montego Bay Jamaica-Washington DC (Metropolitan Area)"/>
        <s v="Monterrey Mexico-Atlanta GA (Metropolitan Area)"/>
        <s v="Monterrey Mexico-Austin TX"/>
        <s v="Monterrey Mexico-Cincinnati OH"/>
        <s v="Monterrey Mexico-Dallas/Fort Worth TX"/>
        <s v="Monterrey Mexico-Detroit MI"/>
        <s v="Monterrey Mexico-Houston TX"/>
        <s v="Monterrey Mexico-Laredo TX"/>
        <s v="Monterrey Mexico-Las Vegas NV"/>
        <s v="Monterrey Mexico-Louisville KY"/>
        <s v="Monterrey Mexico-Memphis TN"/>
        <s v="Monterrey Mexico-Miami FL (Metropolitan Area)"/>
        <s v="Monterrey Mexico-Toledo OH"/>
        <s v="Montevideo Uruguay-Miami FL (Metropolitan Area)"/>
        <s v="Montgomery AL-Atlanta GA (Metropolitan Area)"/>
        <s v="Montgomery AL-Birmingham AL"/>
        <s v="Montgomery AL-Bristol/Johnson City/Kingsport TN"/>
        <s v="Montgomery AL-Brownsville TX"/>
        <s v="Montgomery AL-Charlotte NC"/>
        <s v="Montgomery AL-Chicago IL"/>
        <s v="Montgomery AL-Columbus GA"/>
        <s v="Montgomery AL-Dallas/Fort Worth TX"/>
        <s v="Montgomery AL-Dayton OH"/>
        <s v="Montgomery AL-Detroit MI"/>
        <s v="Montgomery AL-Jacksonville FL"/>
        <s v="Montgomery AL-Laredo TX"/>
        <s v="Montgomery AL-Memphis TN"/>
        <s v="Montgomery AL-Miami FL (Metropolitan Area)"/>
        <s v="Montgomery AL-Mission/McAllen/Edinburg TX"/>
        <s v="Montgomery AL-Mobile AL"/>
        <s v="Montgomery AL-New Orleans LA"/>
        <s v="Montgomery AL-New York City NY (Metropolitan Area)"/>
        <s v="Montgomery AL-Rockford IL"/>
        <s v="Montgomery AL-Shreveport LA"/>
        <s v="Montgomery AL-Tallahassee FL"/>
        <s v="Montgomery AL-Teterboro NJ"/>
        <s v="Montgomery AL-Tyler TX"/>
        <s v="Montgomery AL-Valparaiso FL"/>
        <s v="Montgomery AL-Washington DC (Metropolitan Area)"/>
        <s v="Montgomery AL-West Palm Beach/Palm Beach FL"/>
        <s v="Montreal Canada-Albany NY"/>
        <s v="Montreal Canada-Atlanta GA (Metropolitan Area)"/>
        <s v="Montreal Canada-Atlantic City NJ"/>
        <s v="Montreal Canada-Boston MA (Metropolitan Area)"/>
        <s v="Montreal Canada-Buffalo NY"/>
        <s v="Montreal Canada-Charlotte NC"/>
        <s v="Montreal Canada-Chattanooga TN"/>
        <s v="Montreal Canada-Chicago IL"/>
        <s v="Montreal Canada-Cincinnati OH"/>
        <s v="Montreal Canada-Cleveland OH (Metropolitan Area)"/>
        <s v="Montreal Canada-Denver CO"/>
        <s v="Montreal Canada-Detroit MI"/>
        <s v="Montreal Canada-East Farmingdale NY"/>
        <s v="Montreal Canada-Flint MI"/>
        <s v="Montreal Canada-Grand Rapids MI"/>
        <s v="Montreal Canada-Harrisburg PA"/>
        <s v="Montreal Canada-Hartford CT"/>
        <s v="Montreal Canada-Houston TX"/>
        <s v="Montreal Canada-Indianapolis IN"/>
        <s v="Montreal Canada-Louisville KY"/>
        <s v="Montreal Canada-Memphis TN"/>
        <s v="Montreal Canada-Milwaukee WI"/>
        <s v="Montreal Canada-Minneapolis/St. Paul MN"/>
        <s v="Montreal Canada-New York City NY (Metropolitan Area)"/>
        <s v="Montreal Canada-Philadelphia PA"/>
        <s v="Montreal Canada-Pontiac MI"/>
        <s v="Montreal Canada-Raleigh/Durham NC"/>
        <s v="Montreal Canada-Rochester NY"/>
        <s v="Montreal Canada-South Bend IN"/>
        <s v="Montreal Canada-Teterboro NJ"/>
        <s v="Montreal Canada-Washington DC (Metropolitan Area)"/>
        <s v="Montreal Canada-Westhampton NY"/>
        <s v="Montrose/Delta CO-Atlanta GA (Metropolitan Area)"/>
        <s v="Montrose/Delta CO-Chicago IL"/>
        <s v="Montrose/Delta CO-College Station/Bryan TX"/>
        <s v="Montrose/Delta CO-Colorado Springs CO"/>
        <s v="Montrose/Delta CO-Dallas/Fort Worth TX"/>
        <s v="Montrose/Delta CO-Denver CO"/>
        <s v="Montrose/Delta CO-Great Falls MT"/>
        <s v="Montrose/Delta CO-Gunnison CO"/>
        <s v="Montrose/Delta CO-Houston TX"/>
        <s v="Montrose/Delta CO-Los Angeles CA (Metropolitan Area)"/>
        <s v="Montrose/Delta CO-New York City NY (Metropolitan Area)"/>
        <s v="Montrose/Delta CO-Salt Lake City UT"/>
        <s v="Monument Valley UT-Bryce Canyon UT"/>
        <s v="Monument Valley UT-Grand Canyon AZ"/>
        <s v="Monument Valley UT-Moab UT"/>
        <s v="Monument Valley UT-Monument Valley UT"/>
        <s v="Monument Valley UT-Page AZ"/>
        <s v="Morelia Mexico-Chicago IL"/>
        <s v="Morelia Mexico-Houston TX"/>
        <s v="Morelia Mexico-Los Angeles CA (Metropolitan Area)"/>
        <s v="Morelia Mexico-San Antonio TX"/>
        <s v="Morgantown WV-Clarksburg/Fairmont WV"/>
        <s v="Morristown NJ-Beaufort SC"/>
        <s v="Morristown NJ-Boston MA (Metropolitan Area)"/>
        <s v="Morristown NJ-Nantucket MA"/>
        <s v="Morristown NJ-Rutland VT"/>
        <s v="Moscow Russia-Atlanta GA (Metropolitan Area)"/>
        <s v="Moscow Russia-Boston MA (Metropolitan Area)"/>
        <s v="Moscow Russia-Casper WY"/>
        <s v="Moscow Russia-Chicago IL"/>
        <s v="Moscow Russia-Hartford CT"/>
        <s v="Moscow Russia-Miami FL (Metropolitan Area)"/>
        <s v="Moscow Russia-New York City NY (Metropolitan Area)"/>
        <s v="Moscow Russia-Teterboro NJ"/>
        <s v="Moscow Russia-Washington DC (Metropolitan Area)"/>
        <s v="Moser Bay AK-Kodiak AK"/>
        <s v="Moser Bay AK-Lazy Bay AK"/>
        <s v="Moser Bay AK-Olga Bay AK"/>
        <s v="Moses Lake WA-Indianapolis IN"/>
        <s v="Moses Lake WA-Omak WA"/>
        <s v="Moses Lake WA-Seattle WA"/>
        <s v="Moses Lake WA-Spokane WA"/>
        <s v="Moses Lake WA-Wenatchee WA"/>
        <s v="Moses Lake WA-Yakima WA"/>
        <s v="Moses Point AK-Nome AK"/>
        <s v="Mountain Home ID-Hahn Germany"/>
        <s v="Mountain Village AK-Akiachak AK"/>
        <s v="Mountain Village AK-Alakanuk AK"/>
        <s v="Mountain Village AK-Aniak AK"/>
        <s v="Mountain Village AK-Anvik AK"/>
        <s v="Mountain Village AK-Bethel AK"/>
        <s v="Mountain Village AK-Emmonak AK"/>
        <s v="Mountain Village AK-Fairbanks AK"/>
        <s v="Mountain Village AK-Grayling AK"/>
        <s v="Mountain Village AK-Hooper Bay AK"/>
        <s v="Mountain Village AK-Kotlik AK"/>
        <s v="Mountain Village AK-Marshall AK"/>
        <s v="Mountain Village AK-Pilot Station AK"/>
        <s v="Mountain Village AK-Russian Mission AK"/>
        <s v="Mountain Village AK-Scammon Bay AK"/>
        <s v="Mountain Village AK-Sheldon Point AK"/>
        <s v="Mountain Village AK-St. Mary's AK"/>
        <s v="Mountain Village AK-St. Michael AK"/>
        <s v="Mountain Village AK-Unalakleet AK"/>
        <s v="Mulhouse France-Orlando FL"/>
        <s v="Mumbai India-Atlanta GA (Metropolitan Area)"/>
        <s v="Mumbai India-New York City NY (Metropolitan Area)"/>
        <s v="Muncie/Anderson/Newcastle IN-Philadelphia PA"/>
        <s v="Muncie/Anderson/Newcastle IN-Toledo OH"/>
        <s v="Munich Germany-Atlanta GA (Metropolitan Area)"/>
        <s v="Munich Germany-Chicago IL"/>
        <s v="Munich Germany-Detroit MI"/>
        <s v="Munich Germany-New York City NY (Metropolitan Area)"/>
        <s v="Munich Germany-Philadelphia PA"/>
        <s v="Munich Germany-Phoenix AZ"/>
        <s v="Munich Germany-Washington DC (Metropolitan Area)"/>
        <s v="Muscle Shoals AL-Atlanta GA (Metropolitan Area)"/>
        <s v="Muscle Shoals AL-Memphis TN"/>
        <s v="Muscle Shoals AL-Minneapolis/St. Paul MN"/>
        <s v="Muskegon MI-Chicago IL"/>
        <s v="Muskegon MI-Detroit MI"/>
        <s v="Muskegon MI-Grand Rapids MI"/>
        <s v="Muskegon MI-Saginaw/Bay City/Midland MI"/>
        <s v="Myrtle Beach SC-Albany GA"/>
        <s v="Myrtle Beach SC-Allentown/Bethlehem/Easton PA"/>
        <s v="Myrtle Beach SC-Ashland WV"/>
        <s v="Myrtle Beach SC-Atlanta GA (Metropolitan Area)"/>
        <s v="Myrtle Beach SC-Atlantic City NJ"/>
        <s v="Myrtle Beach SC-Augusta GA"/>
        <s v="Myrtle Beach SC-Austin TX"/>
        <s v="Myrtle Beach SC-Boston MA (Metropolitan Area)"/>
        <s v="Myrtle Beach SC-Charleston/Dunbar WV"/>
        <s v="Myrtle Beach SC-Charlotte NC"/>
        <s v="Myrtle Beach SC-Chicago IL"/>
        <s v="Myrtle Beach SC-Columbia SC"/>
        <s v="Myrtle Beach SC-Dallas/Fort Worth TX"/>
        <s v="Myrtle Beach SC-Detroit MI"/>
        <s v="Myrtle Beach SC-Fayetteville NC"/>
        <s v="Myrtle Beach SC-Fort Wayne IN"/>
        <s v="Myrtle Beach SC-Grand Rapids MI"/>
        <s v="Myrtle Beach SC-Greensboro/High Point NC"/>
        <s v="Myrtle Beach SC-Hagerstown MD"/>
        <s v="Myrtle Beach SC-Houston TX"/>
        <s v="Myrtle Beach SC-Knoxville TN"/>
        <s v="Myrtle Beach SC-Latrobe PA"/>
        <s v="Myrtle Beach SC-Memphis TN"/>
        <s v="Myrtle Beach SC-Miami FL (Metropolitan Area)"/>
        <s v="Myrtle Beach SC-Myrtle Beach SC"/>
        <s v="Myrtle Beach SC-New York City NY (Metropolitan Area)"/>
        <s v="Myrtle Beach SC-Niagara Falls NY"/>
        <s v="Myrtle Beach SC-Philadelphia PA"/>
        <s v="Myrtle Beach SC-Pittsburgh PA"/>
        <s v="Myrtle Beach SC-Plattsburgh NY"/>
        <s v="Myrtle Beach SC-Punta Gorda FL"/>
        <s v="Myrtle Beach SC-Roanoke VA"/>
        <s v="Myrtle Beach SC-Springfield IL"/>
        <s v="Myrtle Beach SC-St. Kitts Saint Kitts and Nevis"/>
        <s v="Myrtle Beach SC-Tampa FL (Metropolitan Area)"/>
        <s v="Myrtle Beach SC-Toronto Canada"/>
        <s v="Myrtle Beach SC-Washington DC (Metropolitan Area)"/>
        <s v="Myrtle Beach SC-West Palm Beach/Palm Beach FL"/>
        <s v="Myrtle Beach SC-Winston-Salem NC"/>
        <s v="Myrtle Beach SC-Worcester MA"/>
        <s v="Nadi Fiji-Guam TT"/>
        <s v="Nadi Fiji-Los Angeles CA (Metropolitan Area)"/>
        <s v="Nagoya Japan-Anchorage AK"/>
        <s v="Nagoya Japan-Detroit MI"/>
        <s v="Nagoya Japan-Everett WA"/>
        <s v="Nagoya Japan-Guam TT"/>
        <s v="Nagoya Japan-Honolulu HI"/>
        <s v="Nagoya Japan-Saipan TT"/>
        <s v="Nagoya Japan-Seattle WA"/>
        <s v="Naknek AK-Bethel AK"/>
        <s v="Naknek AK-Coffee Point AK"/>
        <s v="Naknek AK-Ekwok AK"/>
        <s v="Naknek AK-Iliamna AK"/>
        <s v="Naknek AK-King Salmon AK"/>
        <s v="Naknek AK-Kodiak AK"/>
        <s v="Naknek AK-Quinhagak AK"/>
        <s v="Naknek AK-South Naknek AK"/>
        <s v="Nanaimo Canada-Portland OR"/>
        <s v="Nanaimo Canada-Seattle WA"/>
        <s v="Nantucket MA-Boston MA (Metropolitan Area)"/>
        <s v="Nantucket MA-Bridgeport CT"/>
        <s v="Nantucket MA-Cincinnati OH"/>
        <s v="Nantucket MA-East Hampton NY"/>
        <s v="Nantucket MA-Hyannis MA"/>
        <s v="Nantucket MA-Martha's Vineyard MA"/>
        <s v="Nantucket MA-Morristown NJ"/>
        <s v="Nantucket MA-New Bedford/Fall River MA"/>
        <s v="Nantucket MA-New York City NY (Metropolitan Area)"/>
        <s v="Nantucket MA-North Kingstown RI"/>
        <s v="Nantucket MA-Plainville CT"/>
        <s v="Nantucket MA-Teterboro NJ"/>
        <s v="Nantucket MA-Toronto Canada"/>
        <s v="Nantucket MA-Waterbury CT"/>
        <s v="Nanwalek AK-Homer AK"/>
        <s v="Nanwalek AK-Port Graham AK"/>
        <s v="Nanwalek AK-Seldovia AK"/>
        <s v="Nanwalek AK-Silver Salmon Creek AK"/>
        <s v="Napa CA-Abbotsford Canada"/>
        <s v="Napa CA-Los Angeles CA (Metropolitan Area)"/>
        <s v="Napakiak AK-Akiak AK"/>
        <s v="Napakiak AK-Atmautluak AK"/>
        <s v="Napakiak AK-Bethel AK"/>
        <s v="Napakiak AK-Chifornak AK"/>
        <s v="Napakiak AK-Eek AK"/>
        <s v="Napakiak AK-Goodnews Bay AK"/>
        <s v="Napakiak AK-Kasigluk AK"/>
        <s v="Napakiak AK-Kipnuk AK"/>
        <s v="Napakiak AK-Kwethluk AK"/>
        <s v="Napakiak AK-Kwigillingok AK"/>
        <s v="Napakiak AK-Marshall AK"/>
        <s v="Napakiak AK-Napaskiak AK"/>
        <s v="Napakiak AK-Nunapitchuk AK"/>
        <s v="Napakiak AK-Quinhagak AK"/>
        <s v="Napakiak AK-Toksook AK"/>
        <s v="Napakiak AK-Tuntutuliak AK"/>
        <s v="Napamute AK-Aniak AK"/>
        <s v="Napaskiak AK-Akiachak AK"/>
        <s v="Napaskiak AK-Akiak AK"/>
        <s v="Napaskiak AK-Anchorage AK"/>
        <s v="Napaskiak AK-Atmautluak AK"/>
        <s v="Napaskiak AK-Bethel AK"/>
        <s v="Napaskiak AK-Donlin Creek Mine AK"/>
        <s v="Napaskiak AK-Eek AK"/>
        <s v="Napaskiak AK-Goodnews Bay AK"/>
        <s v="Napaskiak AK-Kasigluk AK"/>
        <s v="Napaskiak AK-Kipnuk AK"/>
        <s v="Napaskiak AK-Kongiganak AK"/>
        <s v="Napaskiak AK-Kwethluk AK"/>
        <s v="Napaskiak AK-Kwigillingok AK"/>
        <s v="Napaskiak AK-Napakiak AK"/>
        <s v="Napaskiak AK-New Stuyahok AK"/>
        <s v="Napaskiak AK-Quinhagak AK"/>
        <s v="Napaskiak AK-Scammon Bay AK"/>
        <s v="Napaskiak AK-Tuntutuliak AK"/>
        <s v="Naples FL-Trenton NJ"/>
        <s v="Nashua NH-Greenville/Spartanburg SC"/>
        <s v="Nashville TN-Atlanta GA (Metropolitan Area)"/>
        <s v="Nashville TN-Atlantic City NJ"/>
        <s v="Nashville TN-Austin TX"/>
        <s v="Nashville TN-Baton Rouge LA"/>
        <s v="Nashville TN-Bedford MA"/>
        <s v="Nashville TN-Birmingham AL"/>
        <s v="Nashville TN-Boston MA (Metropolitan Area)"/>
        <s v="Nashville TN-Buffalo NY"/>
        <s v="Nashville TN-Cabarrus NC"/>
        <s v="Nashville TN-Cancun Mexico"/>
        <s v="Nashville TN-Cedar Rapids/Iowa City IA"/>
        <s v="Nashville TN-Champaign/Urbana IL"/>
        <s v="Nashville TN-Charleston SC"/>
        <s v="Nashville TN-Charlotte NC"/>
        <s v="Nashville TN-Chattanooga TN"/>
        <s v="Nashville TN-Chicago IL"/>
        <s v="Nashville TN-Cincinnati OH"/>
        <s v="Nashville TN-Cleveland OH (Metropolitan Area)"/>
        <s v="Nashville TN-Colorado Springs CO"/>
        <s v="Nashville TN-Columbia SC"/>
        <s v="Nashville TN-Columbus GA"/>
        <s v="Nashville TN-Columbus OH"/>
        <s v="Nashville TN-Dallas/Fort Worth TX"/>
        <s v="Nashville TN-Denver CO"/>
        <s v="Nashville TN-Detroit MI"/>
        <s v="Nashville TN-East Farmingdale NY"/>
        <s v="Nashville TN-Edmonton Canada"/>
        <s v="Nashville TN-El Paso TX"/>
        <s v="Nashville TN-Fayetteville AR"/>
        <s v="Nashville TN-Fort Wayne IN"/>
        <s v="Nashville TN-Gaylord MI"/>
        <s v="Nashville TN-Greensboro/High Point NC"/>
        <s v="Nashville TN-Greenville/Spartanburg SC"/>
        <s v="Nashville TN-Gulfport/Biloxi MS"/>
        <s v="Nashville TN-Hartford CT"/>
        <s v="Nashville TN-Houston TX"/>
        <s v="Nashville TN-Huntsville AL"/>
        <s v="Nashville TN-Indianapolis IN"/>
        <s v="Nashville TN-Jacksonville FL"/>
        <s v="Nashville TN-Kansas City MO"/>
        <s v="Nashville TN-Killeen TX"/>
        <s v="Nashville TN-Knoxville TN"/>
        <s v="Nashville TN-Laredo TX"/>
        <s v="Nashville TN-Las Vegas NV"/>
        <s v="Nashville TN-Lincoln NE"/>
        <s v="Nashville TN-Little Rock AR"/>
        <s v="Nashville TN-London United Kingdom"/>
        <s v="Nashville TN-Los Angeles CA (Metropolitan Area)"/>
        <s v="Nashville TN-Louisville KY"/>
        <s v="Nashville TN-Memphis TN"/>
        <s v="Nashville TN-Miami FL (Metropolitan Area)"/>
        <s v="Nashville TN-Milwaukee WI"/>
        <s v="Nashville TN-Minneapolis/St. Paul MN"/>
        <s v="Nashville TN-New Orleans LA"/>
        <s v="Nashville TN-New York City NY (Metropolitan Area)"/>
        <s v="Nashville TN-Norfolk VA (Metropolitan Area)"/>
        <s v="Nashville TN-Omaha NE"/>
        <s v="Nashville TN-Orlando FL"/>
        <s v="Nashville TN-Owensboro KY"/>
        <s v="Nashville TN-Panama City FL"/>
        <s v="Nashville TN-Peoria IL"/>
        <s v="Nashville TN-Philadelphia PA"/>
        <s v="Nashville TN-Phoenix AZ"/>
        <s v="Nashville TN-Pittsburgh PA"/>
        <s v="Nashville TN-Raleigh/Durham NC"/>
        <s v="Nashville TN-Richmond VA"/>
        <s v="Nashville TN-Salt Lake City UT"/>
        <s v="Nashville TN-San Antonio TX"/>
        <s v="Nashville TN-San Diego CA"/>
        <s v="Nashville TN-San Francisco CA (Metropolitan Area)"/>
        <s v="Nashville TN-Seattle WA"/>
        <s v="Nashville TN-St. Louis MO"/>
        <s v="Nashville TN-Tallahassee FL"/>
        <s v="Nashville TN-Tampa FL (Metropolitan Area)"/>
        <s v="Nashville TN-Toledo OH"/>
        <s v="Nashville TN-Topeka KS"/>
        <s v="Nashville TN-Toronto Canada"/>
        <s v="Nashville TN-Tucson AZ"/>
        <s v="Nashville TN-Tulsa OK"/>
        <s v="Nashville TN-Tuscaloosa AL"/>
        <s v="Nashville TN-Vancouver Canada"/>
        <s v="Nashville TN-Vienna Austria"/>
        <s v="Nashville TN-Washington DC (Metropolitan Area)"/>
        <s v="Nassau The Bahamas-Allentown/Bethlehem/Easton PA"/>
        <s v="Nassau The Bahamas-Atlanta GA (Metropolitan Area)"/>
        <s v="Nassau The Bahamas-Birmingham AL"/>
        <s v="Nassau The Bahamas-Boston MA (Metropolitan Area)"/>
        <s v="Nassau The Bahamas-Bristol/Johnson City/Kingsport TN"/>
        <s v="Nassau The Bahamas-Charlotte NC"/>
        <s v="Nassau The Bahamas-Chicago IL"/>
        <s v="Nassau The Bahamas-Cincinnati OH"/>
        <s v="Nassau The Bahamas-Cleveland OH (Metropolitan Area)"/>
        <s v="Nassau The Bahamas-Dallas/Fort Worth TX"/>
        <s v="Nassau The Bahamas-Detroit MI"/>
        <s v="Nassau The Bahamas-Fort Wayne IN"/>
        <s v="Nassau The Bahamas-Greenville/Spartanburg SC"/>
        <s v="Nassau The Bahamas-Houston TX"/>
        <s v="Nassau The Bahamas-Huntsville AL"/>
        <s v="Nassau The Bahamas-Los Angeles CA (Metropolitan Area)"/>
        <s v="Nassau The Bahamas-Miami FL (Metropolitan Area)"/>
        <s v="Nassau The Bahamas-New Orleans LA"/>
        <s v="Nassau The Bahamas-New York City NY (Metropolitan Area)"/>
        <s v="Nassau The Bahamas-Norfolk VA (Metropolitan Area)"/>
        <s v="Nassau The Bahamas-Oklahoma City OK"/>
        <s v="Nassau The Bahamas-Orlando FL"/>
        <s v="Nassau The Bahamas-Philadelphia PA"/>
        <s v="Nassau The Bahamas-Phoenix AZ"/>
        <s v="Nassau The Bahamas-Pittsburgh PA"/>
        <s v="Nassau The Bahamas-Raleigh/Durham NC"/>
        <s v="Nassau The Bahamas-Richmond VA"/>
        <s v="Nassau The Bahamas-Salt Lake City UT"/>
        <s v="Nassau The Bahamas-Teterboro NJ"/>
        <s v="Nassau The Bahamas-Washington DC (Metropolitan Area)"/>
        <s v="Nassau The Bahamas-West Palm Beach/Palm Beach FL"/>
        <s v="Naukiti AK-Coffman Cove AK"/>
        <s v="Naukiti AK-Edna Bay AK"/>
        <s v="Naukiti AK-Ketchikan AK"/>
        <s v="Naukiti AK-Point Baker AK"/>
        <s v="Nelson Lagoon AK-Anchorage AK"/>
        <s v="Nelson Lagoon AK-Chignik AK"/>
        <s v="Nelson Lagoon AK-Cold Bay AK"/>
        <s v="Nelson Lagoon AK-False Pass AK"/>
        <s v="Nelson Lagoon AK-King Cove AK"/>
        <s v="Nelson Lagoon AK-King Salmon AK"/>
        <s v="Nelson Lagoon AK-Perryville AK"/>
        <s v="Nelson Lagoon AK-Port Moller AK"/>
        <s v="Nelson Lagoon AK-Sandpoint AK"/>
        <s v="Nenana AK-Anchorage AK"/>
        <s v="Nenana AK-Fairbanks AK"/>
        <s v="Nenana AK-Nulato AK"/>
        <s v="Nenana AK-Rampart AK"/>
        <s v="Nenana AK-Tanana AK"/>
        <s v="Nevis Saint Kitts and Nevis-San Juan PR"/>
        <s v="New Bedford/Fall River MA-Asheville NC"/>
        <s v="New Bedford/Fall River MA-Martha's Vineyard MA"/>
        <s v="New Bedford/Fall River MA-Nantucket MA"/>
        <s v="New Bedford/Fall River MA-Teterboro NJ"/>
        <s v="New Bern/Morehead/Beaufort NC-Atlanta GA (Metropolitan Area)"/>
        <s v="New Bern/Morehead/Beaufort NC-Augusta GA"/>
        <s v="New Bern/Morehead/Beaufort NC-Charlotte NC"/>
        <s v="New Bern/Morehead/Beaufort NC-Columbia SC"/>
        <s v="New Bern/Morehead/Beaufort NC-Florence SC"/>
        <s v="New Bern/Morehead/Beaufort NC-Greensboro/High Point NC"/>
        <s v="New Bern/Morehead/Beaufort NC-Washington DC (Metropolitan Area)"/>
        <s v="New Haven CT-Allentown/Bethlehem/Easton PA"/>
        <s v="New Haven CT-East Hampton NY"/>
        <s v="New Haven CT-Philadelphia PA"/>
        <s v="New Iberia LA-Clarksburg/Fairmont WV"/>
        <s v="New London/Groton CT-Allentown/Bethlehem/Easton PA"/>
        <s v="New London/Groton CT-Los Angeles CA (Metropolitan Area)"/>
        <s v="New London/Groton CT-Norfolk VA (Metropolitan Area)"/>
        <s v="New Orleans LA-Albuquerque NM"/>
        <s v="New Orleans LA-Anchorage AK"/>
        <s v="New Orleans LA-Atlanta GA (Metropolitan Area)"/>
        <s v="New Orleans LA-Augusta GA"/>
        <s v="New Orleans LA-Baton Rouge LA"/>
        <s v="New Orleans LA-Birmingham AL"/>
        <s v="New Orleans LA-Boston MA (Metropolitan Area)"/>
        <s v="New Orleans LA-Buffalo NY"/>
        <s v="New Orleans LA-Cancun Mexico"/>
        <s v="New Orleans LA-Cayenne French Guiana"/>
        <s v="New Orleans LA-Cedar Rapids/Iowa City IA"/>
        <s v="New Orleans LA-Champaign/Urbana IL"/>
        <s v="New Orleans LA-Charlotte NC"/>
        <s v="New Orleans LA-Cheyenne WY"/>
        <s v="New Orleans LA-Chicago IL"/>
        <s v="New Orleans LA-Cincinnati OH"/>
        <s v="New Orleans LA-Cleveland OH (Metropolitan Area)"/>
        <s v="New Orleans LA-College Station/Bryan TX"/>
        <s v="New Orleans LA-Dallas/Fort Worth TX"/>
        <s v="New Orleans LA-Daytona Beach FL"/>
        <s v="New Orleans LA-Denver CO"/>
        <s v="New Orleans LA-Detroit MI"/>
        <s v="New Orleans LA-Greensboro/High Point NC"/>
        <s v="New Orleans LA-Greenville NC"/>
        <s v="New Orleans LA-Hartford CT"/>
        <s v="New Orleans LA-Hattiesburg/Laurel MS"/>
        <s v="New Orleans LA-Houston TX"/>
        <s v="New Orleans LA-Huntsville AL"/>
        <s v="New Orleans LA-Kansas City MO"/>
        <s v="New Orleans LA-Knoxville TN"/>
        <s v="New Orleans LA-Lafayette LA"/>
        <s v="New Orleans LA-Laredo TX"/>
        <s v="New Orleans LA-Las Vegas NV"/>
        <s v="New Orleans LA-Lexington KY"/>
        <s v="New Orleans LA-Little Rock AR"/>
        <s v="New Orleans LA-Los Angeles CA (Metropolitan Area)"/>
        <s v="New Orleans LA-Louisville KY"/>
        <s v="New Orleans LA-Memphis TN"/>
        <s v="New Orleans LA-Mexico City Mexico"/>
        <s v="New Orleans LA-Miami FL (Metropolitan Area)"/>
        <s v="New Orleans LA-Minneapolis/St. Paul MN"/>
        <s v="New Orleans LA-Minot ND"/>
        <s v="New Orleans LA-Mobile AL"/>
        <s v="New Orleans LA-Montgomery AL"/>
        <s v="New Orleans LA-Nashville TN"/>
        <s v="New Orleans LA-Nassau The Bahamas"/>
        <s v="New Orleans LA-New Orleans LA"/>
        <s v="New Orleans LA-New York City NY (Metropolitan Area)"/>
        <s v="New Orleans LA-Norfolk VA (Metropolitan Area)"/>
        <s v="New Orleans LA-Oklahoma City OK"/>
        <s v="New Orleans LA-Orlando FL"/>
        <s v="New Orleans LA-Panama City FL"/>
        <s v="New Orleans LA-Philadelphia PA"/>
        <s v="New Orleans LA-Phoenix AZ"/>
        <s v="New Orleans LA-Provo UT"/>
        <s v="New Orleans LA-Raleigh/Durham NC"/>
        <s v="New Orleans LA-Richmond VA"/>
        <s v="New Orleans LA-Salt Lake City UT"/>
        <s v="New Orleans LA-San Antonio TX"/>
        <s v="New Orleans LA-Shreveport LA"/>
        <s v="New Orleans LA-Sioux City IA"/>
        <s v="New Orleans LA-South Bend IN"/>
        <s v="New Orleans LA-St. Louis MO"/>
        <s v="New Orleans LA-Tampa FL (Metropolitan Area)"/>
        <s v="New Orleans LA-Tegucigalpa Honduras"/>
        <s v="New Orleans LA-Washington DC (Metropolitan Area)"/>
        <s v="New Orleans LA-Wausau/Mosinee/Stevens Point WI"/>
        <s v="New Orleans LA-West Palm Beach/Palm Beach FL"/>
        <s v="New Stuyahok AK-Anchorage AK"/>
        <s v="New Stuyahok AK-Aniak AK"/>
        <s v="New Stuyahok AK-Bethel AK"/>
        <s v="New Stuyahok AK-Chevak AK"/>
        <s v="New Stuyahok AK-Dillingham AK"/>
        <s v="New Stuyahok AK-Ekwok AK"/>
        <s v="New Stuyahok AK-Iliamna AK"/>
        <s v="New Stuyahok AK-Kenai AK"/>
        <s v="New Stuyahok AK-King Cove AK"/>
        <s v="New Stuyahok AK-King Salmon AK"/>
        <s v="New Stuyahok AK-Koliganek AK"/>
        <s v="New Stuyahok AK-Manokotak AK"/>
        <s v="New Stuyahok AK-Togiak AK"/>
        <s v="New York City NY (Metropolitan Area)-Abilene TX"/>
        <s v="New York City NY (Metropolitan Area)-Abu Dhabi United Arab Emirates"/>
        <s v="New York City NY (Metropolitan Area)-Abuja Nigeria"/>
        <s v="New York City NY (Metropolitan Area)-Acapulco Mexico"/>
        <s v="New York City NY (Metropolitan Area)-Accra Ghana"/>
        <s v="New York City NY (Metropolitan Area)-Aguadilla PR"/>
        <s v="New York City NY (Metropolitan Area)-Albany NY"/>
        <s v="New York City NY (Metropolitan Area)-Albuquerque NM"/>
        <s v="New York City NY (Metropolitan Area)-Allentown/Bethlehem/Easton PA"/>
        <s v="New York City NY (Metropolitan Area)-Amman Jordan"/>
        <s v="New York City NY (Metropolitan Area)-Amsterdam Netherlands"/>
        <s v="New York City NY (Metropolitan Area)-Anchorage AK"/>
        <s v="New York City NY (Metropolitan Area)-Aruba Aruba"/>
        <s v="New York City NY (Metropolitan Area)-Asheville NC"/>
        <s v="New York City NY (Metropolitan Area)-Athens Greece"/>
        <s v="New York City NY (Metropolitan Area)-Atlanta GA (Metropolitan Area)"/>
        <s v="New York City NY (Metropolitan Area)-Atlantic City NJ"/>
        <s v="New York City NY (Metropolitan Area)-Augusta GA"/>
        <s v="New York City NY (Metropolitan Area)-Austin TX"/>
        <s v="New York City NY (Metropolitan Area)-Bangor ME"/>
        <s v="New York City NY (Metropolitan Area)-Bar Harbor ME"/>
        <s v="New York City NY (Metropolitan Area)-Barbados/Bridgetown Barbados"/>
        <s v="New York City NY (Metropolitan Area)-Barcelona Spain"/>
        <s v="New York City NY (Metropolitan Area)-Baton Rouge LA"/>
        <s v="New York City NY (Metropolitan Area)-Bedford MA"/>
        <s v="New York City NY (Metropolitan Area)-Beijing China"/>
        <s v="New York City NY (Metropolitan Area)-Belfast United Kingdom"/>
        <s v="New York City NY (Metropolitan Area)-Belize City Belize"/>
        <s v="New York City NY (Metropolitan Area)-Benton Harbor/St. Joseph MI"/>
        <s v="New York City NY (Metropolitan Area)-Berlin Germany"/>
        <s v="New York City NY (Metropolitan Area)-Birmingham AL"/>
        <s v="New York City NY (Metropolitan Area)-Birmingham United Kingdom"/>
        <s v="New York City NY (Metropolitan Area)-Bogota Colombia"/>
        <s v="New York City NY (Metropolitan Area)-Boise ID"/>
        <s v="New York City NY (Metropolitan Area)-Bonaire Bonaire"/>
        <s v="New York City NY (Metropolitan Area)-Boston MA (Metropolitan Area)"/>
        <s v="New York City NY (Metropolitan Area)-Brasilia Brazil"/>
        <s v="New York City NY (Metropolitan Area)-Bristol United Kingdom"/>
        <s v="New York City NY (Metropolitan Area)-Brussels Belgium"/>
        <s v="New York City NY (Metropolitan Area)-Bucharest Romania"/>
        <s v="New York City NY (Metropolitan Area)-Buenos Aires Argentina"/>
        <s v="New York City NY (Metropolitan Area)-Buffalo NY"/>
        <s v="New York City NY (Metropolitan Area)-Bullhead City AZ"/>
        <s v="New York City NY (Metropolitan Area)-Burlington VT"/>
        <s v="New York City NY (Metropolitan Area)-Butler PA"/>
        <s v="New York City NY (Metropolitan Area)-Calgary Canada"/>
        <s v="New York City NY (Metropolitan Area)-Camaguey Cuba"/>
        <s v="New York City NY (Metropolitan Area)-Camp Springs MD"/>
        <s v="New York City NY (Metropolitan Area)-Cancun Mexico"/>
        <s v="New York City NY (Metropolitan Area)-Caracas Venezuela"/>
        <s v="New York City NY (Metropolitan Area)-Cedar Rapids/Iowa City IA"/>
        <s v="New York City NY (Metropolitan Area)-Charleston SC"/>
        <s v="New York City NY (Metropolitan Area)-Charleston/Dunbar WV"/>
        <s v="New York City NY (Metropolitan Area)-Charlotte Amalie VI"/>
        <s v="New York City NY (Metropolitan Area)-Charlotte NC"/>
        <s v="New York City NY (Metropolitan Area)-Charlottesville VA"/>
        <s v="New York City NY (Metropolitan Area)-Charlottetown Canada"/>
        <s v="New York City NY (Metropolitan Area)-Chattanooga TN"/>
        <s v="New York City NY (Metropolitan Area)-Chicago IL"/>
        <s v="New York City NY (Metropolitan Area)-Cincinnati OH"/>
        <s v="New York City NY (Metropolitan Area)-Clarksburg/Fairmont WV"/>
        <s v="New York City NY (Metropolitan Area)-Cleveland OH (Metropolitan Area)"/>
        <s v="New York City NY (Metropolitan Area)-Cologne/Dusseldorf Germany"/>
        <s v="New York City NY (Metropolitan Area)-Colorado Springs CO"/>
        <s v="New York City NY (Metropolitan Area)-Columbia SC"/>
        <s v="New York City NY (Metropolitan Area)-Columbus GA"/>
        <s v="New York City NY (Metropolitan Area)-Columbus OH"/>
        <s v="New York City NY (Metropolitan Area)-Copenhagen Denmark"/>
        <s v="New York City NY (Metropolitan Area)-Cozumel Mexico"/>
        <s v="New York City NY (Metropolitan Area)-Curacao Curacao"/>
        <s v="New York City NY (Metropolitan Area)-Dakar Senegal"/>
        <s v="New York City NY (Metropolitan Area)-Dallas/Fort Worth TX"/>
        <s v="New York City NY (Metropolitan Area)-Dayton OH"/>
        <s v="New York City NY (Metropolitan Area)-Daytona Beach FL"/>
        <s v="New York City NY (Metropolitan Area)-Delhi India"/>
        <s v="New York City NY (Metropolitan Area)-Denver CO"/>
        <s v="New York City NY (Metropolitan Area)-Derby United Kingdom"/>
        <s v="New York City NY (Metropolitan Area)-Des Moines IA"/>
        <s v="New York City NY (Metropolitan Area)-Detroit MI"/>
        <s v="New York City NY (Metropolitan Area)-Doha Qatar"/>
        <s v="New York City NY (Metropolitan Area)-Dover DE"/>
        <s v="New York City NY (Metropolitan Area)-Dubai United Arab Emirates"/>
        <s v="New York City NY (Metropolitan Area)-Dublin Ireland"/>
        <s v="New York City NY (Metropolitan Area)-Duluth MN"/>
        <s v="New York City NY (Metropolitan Area)-East Hampton NY"/>
        <s v="New York City NY (Metropolitan Area)-Edinburgh United Kingdom"/>
        <s v="New York City NY (Metropolitan Area)-Elkhart IN"/>
        <s v="New York City NY (Metropolitan Area)-Elmira/Corning NY"/>
        <s v="New York City NY (Metropolitan Area)-Entebbe/Kampala Uganda"/>
        <s v="New York City NY (Metropolitan Area)-Fairbanks AK"/>
        <s v="New York City NY (Metropolitan Area)-Farnborough United Kingdom"/>
        <s v="New York City NY (Metropolitan Area)-Fayetteville AR"/>
        <s v="New York City NY (Metropolitan Area)-Fayetteville NC"/>
        <s v="New York City NY (Metropolitan Area)-Flint MI"/>
        <s v="New York City NY (Metropolitan Area)-Fort Dix NJ"/>
        <s v="New York City NY (Metropolitan Area)-Fort Myers FL"/>
        <s v="New York City NY (Metropolitan Area)-Fort Wayne IN"/>
        <s v="New York City NY (Metropolitan Area)-Frankfurt Germany"/>
        <s v="New York City NY (Metropolitan Area)-Freeport The Bahamas"/>
        <s v="New York City NY (Metropolitan Area)-Geneva Switzerland"/>
        <s v="New York City NY (Metropolitan Area)-Georgetown Guyana"/>
        <s v="New York City NY (Metropolitan Area)-Glasgow United Kingdom"/>
        <s v="New York City NY (Metropolitan Area)-Grand Cayman Cayman Islands"/>
        <s v="New York City NY (Metropolitan Area)-Grand Rapids MI"/>
        <s v="New York City NY (Metropolitan Area)-Great Falls MT"/>
        <s v="New York City NY (Metropolitan Area)-Green Bay WI"/>
        <s v="New York City NY (Metropolitan Area)-Greensboro/High Point NC"/>
        <s v="New York City NY (Metropolitan Area)-Greenville/Spartanburg SC"/>
        <s v="New York City NY (Metropolitan Area)-Grenada Grenada"/>
        <s v="New York City NY (Metropolitan Area)-Guatemala City Guatemala"/>
        <s v="New York City NY (Metropolitan Area)-Guayaquil Ecuador"/>
        <s v="New York City NY (Metropolitan Area)-Hahn Germany"/>
        <s v="New York City NY (Metropolitan Area)-Halifax Canada"/>
        <s v="New York City NY (Metropolitan Area)-Hamburg Germany"/>
        <s v="New York City NY (Metropolitan Area)-Hamilton Bermuda"/>
        <s v="New York City NY (Metropolitan Area)-Harrisburg PA"/>
        <s v="New York City NY (Metropolitan Area)-Hartford CT"/>
        <s v="New York City NY (Metropolitan Area)-Havana Cuba"/>
        <s v="New York City NY (Metropolitan Area)-Helsinki Finland"/>
        <s v="New York City NY (Metropolitan Area)-Hong Kong Hong Kong"/>
        <s v="New York City NY (Metropolitan Area)-Honolulu HI"/>
        <s v="New York City NY (Metropolitan Area)-Houston TX"/>
        <s v="New York City NY (Metropolitan Area)-Huntsville AL"/>
        <s v="New York City NY (Metropolitan Area)-Hyannis MA"/>
        <s v="New York City NY (Metropolitan Area)-Indianapolis IN"/>
        <s v="New York City NY (Metropolitan Area)-Istanbul Turkey"/>
        <s v="New York City NY (Metropolitan Area)-Ithaca/Cortland NY"/>
        <s v="New York City NY (Metropolitan Area)-Jackson/Vicksburg MS"/>
        <s v="New York City NY (Metropolitan Area)-Jacksonville FL"/>
        <s v="New York City NY (Metropolitan Area)-Kansas City MO"/>
        <s v="New York City NY (Metropolitan Area)-Kingston Jamaica"/>
        <s v="New York City NY (Metropolitan Area)-Knoxville TN"/>
        <s v="New York City NY (Metropolitan Area)-La Macaza Canada"/>
        <s v="New York City NY (Metropolitan Area)-La Romana Dominican Republic"/>
        <s v="New York City NY (Metropolitan Area)-Lafayette LA"/>
        <s v="New York City NY (Metropolitan Area)-Lajes Portugal"/>
        <s v="New York City NY (Metropolitan Area)-Las Vegas NV"/>
        <s v="New York City NY (Metropolitan Area)-Lebanon-Hanover NH"/>
        <s v="New York City NY (Metropolitan Area)-Leipzig Germany"/>
        <s v="New York City NY (Metropolitan Area)-Lewisburg WV"/>
        <s v="New York City NY (Metropolitan Area)-Lexington KY"/>
        <s v="New York City NY (Metropolitan Area)-Liberia Costa Rica"/>
        <s v="New York City NY (Metropolitan Area)-Liege Belgium"/>
        <s v="New York City NY (Metropolitan Area)-Lima Peru"/>
        <s v="New York City NY (Metropolitan Area)-Lisbon Portugal"/>
        <s v="New York City NY (Metropolitan Area)-Little Rock AR"/>
        <s v="New York City NY (Metropolitan Area)-London United Kingdom"/>
        <s v="New York City NY (Metropolitan Area)-Los Angeles CA (Metropolitan Area)"/>
        <s v="New York City NY (Metropolitan Area)-Los Cabos Mexico"/>
        <s v="New York City NY (Metropolitan Area)-Louisville KY"/>
        <s v="New York City NY (Metropolitan Area)-Luanda Angola"/>
        <s v="New York City NY (Metropolitan Area)-Luxembourg Luxembourg"/>
        <s v="New York City NY (Metropolitan Area)-Lyon France"/>
        <s v="New York City NY (Metropolitan Area)-Maastricht Netherlands"/>
        <s v="New York City NY (Metropolitan Area)-Macon GA"/>
        <s v="New York City NY (Metropolitan Area)-Madison WI"/>
        <s v="New York City NY (Metropolitan Area)-Madrid Spain"/>
        <s v="New York City NY (Metropolitan Area)-Malaga Spain"/>
        <s v="New York City NY (Metropolitan Area)-Manama Bahrain"/>
        <s v="New York City NY (Metropolitan Area)-Manassas VA"/>
        <s v="New York City NY (Metropolitan Area)-Manchester United Kingdom"/>
        <s v="New York City NY (Metropolitan Area)-Martha's Vineyard MA"/>
        <s v="New York City NY (Metropolitan Area)-Marysville OH"/>
        <s v="New York City NY (Metropolitan Area)-Memphis TN"/>
        <s v="New York City NY (Metropolitan Area)-Mexico City Mexico"/>
        <s v="New York City NY (Metropolitan Area)-Miami FL (Metropolitan Area)"/>
        <s v="New York City NY (Metropolitan Area)-Milan Italy"/>
        <s v="New York City NY (Metropolitan Area)-Milwaukee WI"/>
        <s v="New York City NY (Metropolitan Area)-Minneapolis/St. Paul MN"/>
        <s v="New York City NY (Metropolitan Area)-Mobile AL"/>
        <s v="New York City NY (Metropolitan Area)-Mojave CA"/>
        <s v="New York City NY (Metropolitan Area)-Moncton Canada"/>
        <s v="New York City NY (Metropolitan Area)-Montego Bay Jamaica"/>
        <s v="New York City NY (Metropolitan Area)-Montreal Canada"/>
        <s v="New York City NY (Metropolitan Area)-Montrose/Delta CO"/>
        <s v="New York City NY (Metropolitan Area)-Moscow Russia"/>
        <s v="New York City NY (Metropolitan Area)-Moultrie/Thomasville GA"/>
        <s v="New York City NY (Metropolitan Area)-Mumbai India"/>
        <s v="New York City NY (Metropolitan Area)-Munich Germany"/>
        <s v="New York City NY (Metropolitan Area)-Muskegon MI"/>
        <s v="New York City NY (Metropolitan Area)-Myrtle Beach SC"/>
        <s v="New York City NY (Metropolitan Area)-Nantucket MA"/>
        <s v="New York City NY (Metropolitan Area)-Naples Italy"/>
        <s v="New York City NY (Metropolitan Area)-Nashville TN"/>
        <s v="New York City NY (Metropolitan Area)-Nassau The Bahamas"/>
        <s v="New York City NY (Metropolitan Area)-New London/Groton CT"/>
        <s v="New York City NY (Metropolitan Area)-New Orleans LA"/>
        <s v="New York City NY (Metropolitan Area)-New York City NY (Metropolitan Area)"/>
        <s v="New York City NY (Metropolitan Area)-Newport RI"/>
        <s v="New York City NY (Metropolitan Area)-Nice France"/>
        <s v="New York City NY (Metropolitan Area)-Norfolk VA (Metropolitan Area)"/>
        <s v="New York City NY (Metropolitan Area)-Northolt United Kingdom"/>
        <s v="New York City NY (Metropolitan Area)-Oklahoma City OK"/>
        <s v="New York City NY (Metropolitan Area)-Omaha NE"/>
        <s v="New York City NY (Metropolitan Area)-Oneonta NY"/>
        <s v="New York City NY (Metropolitan Area)-Orlando FL"/>
        <s v="New York City NY (Metropolitan Area)-Oslo Norway"/>
        <s v="New York City NY (Metropolitan Area)-Ostend Belgium"/>
        <s v="New York City NY (Metropolitan Area)-Ottawa Canada"/>
        <s v="New York City NY (Metropolitan Area)-Palermo Italy"/>
        <s v="New York City NY (Metropolitan Area)-Panama City Panama"/>
        <s v="New York City NY (Metropolitan Area)-Paris France"/>
        <s v="New York City NY (Metropolitan Area)-Pellston MI"/>
        <s v="New York City NY (Metropolitan Area)-Peoria IL"/>
        <s v="New York City NY (Metropolitan Area)-Philadelphia PA"/>
        <s v="New York City NY (Metropolitan Area)-Philipsburg/State College PA"/>
        <s v="New York City NY (Metropolitan Area)-Phoenix AZ"/>
        <s v="New York City NY (Metropolitan Area)-Pisa Italy"/>
        <s v="New York City NY (Metropolitan Area)-Pittsburgh PA"/>
        <s v="New York City NY (Metropolitan Area)-Plattsburgh NY"/>
        <s v="New York City NY (Metropolitan Area)-Plymouth MA"/>
        <s v="New York City NY (Metropolitan Area)-Ponce PR"/>
        <s v="New York City NY (Metropolitan Area)-Pontiac MI"/>
        <s v="New York City NY (Metropolitan Area)-Port Hawkesbury Canada"/>
        <s v="New York City NY (Metropolitan Area)-Port of Spain Trinidad and Tobago"/>
        <s v="New York City NY (Metropolitan Area)-Port-au-Prince Haiti"/>
        <s v="New York City NY (Metropolitan Area)-Portland ME"/>
        <s v="New York City NY (Metropolitan Area)-Portland OR"/>
        <s v="New York City NY (Metropolitan Area)-Portland TN"/>
        <s v="New York City NY (Metropolitan Area)-Porto Portugal"/>
        <s v="New York City NY (Metropolitan Area)-Prague Czech Republic"/>
        <s v="New York City NY (Metropolitan Area)-Pristina Kosovo"/>
        <s v="New York City NY (Metropolitan Area)-Providenciales Turks and Caicos Islands"/>
        <s v="New York City NY (Metropolitan Area)-Provincetown MA"/>
        <s v="New York City NY (Metropolitan Area)-Puerto Plata Dominican Republic"/>
        <s v="New York City NY (Metropolitan Area)-Puerto Vallarta Mexico"/>
        <s v="New York City NY (Metropolitan Area)-Punta Cana Dominican Republic"/>
        <s v="New York City NY (Metropolitan Area)-Quebec Canada"/>
        <s v="New York City NY (Metropolitan Area)-Raleigh/Durham NC"/>
        <s v="New York City NY (Metropolitan Area)-Ramstein Germany"/>
        <s v="New York City NY (Metropolitan Area)-Reykjavik Iceland"/>
        <s v="New York City NY (Metropolitan Area)-Richmond VA"/>
        <s v="New York City NY (Metropolitan Area)-Rio de Janeiro Brazil"/>
        <s v="New York City NY (Metropolitan Area)-Roanoke VA"/>
        <s v="New York City NY (Metropolitan Area)-Roatan Island Honduras"/>
        <s v="New York City NY (Metropolitan Area)-Rochester NY"/>
        <s v="New York City NY (Metropolitan Area)-Rockford IL"/>
        <s v="New York City NY (Metropolitan Area)-Rome Italy"/>
        <s v="New York City NY (Metropolitan Area)-Rome NY"/>
        <s v="New York City NY (Metropolitan Area)-Sacramento CA"/>
        <s v="New York City NY (Metropolitan Area)-Salina KS"/>
        <s v="New York City NY (Metropolitan Area)-Salisbury MD"/>
        <s v="New York City NY (Metropolitan Area)-Salt Lake City UT"/>
        <s v="New York City NY (Metropolitan Area)-San Antonio TX"/>
        <s v="New York City NY (Metropolitan Area)-San Diego CA"/>
        <s v="New York City NY (Metropolitan Area)-San Francisco CA (Metropolitan Area)"/>
        <s v="New York City NY (Metropolitan Area)-San Jose Costa Rica"/>
        <s v="New York City NY (Metropolitan Area)-San Juan PR"/>
        <s v="New York City NY (Metropolitan Area)-San Pedro Sula Honduras"/>
        <s v="New York City NY (Metropolitan Area)-San Salvador El Salvador"/>
        <s v="New York City NY (Metropolitan Area)-Santa Fe NM"/>
        <s v="New York City NY (Metropolitan Area)-Santa Maria Portugal"/>
        <s v="New York City NY (Metropolitan Area)-Santiago Dominican Republic"/>
        <s v="New York City NY (Metropolitan Area)-Santo Domingo Dominican Republic"/>
        <s v="New York City NY (Metropolitan Area)-Sao Paulo Brazil"/>
        <s v="New York City NY (Metropolitan Area)-Saranac Lake/Lake Placid NY"/>
        <s v="New York City NY (Metropolitan Area)-Sarasota/Bradenton FL"/>
        <s v="New York City NY (Metropolitan Area)-Savannah GA"/>
        <s v="New York City NY (Metropolitan Area)-Scranton/Wilkes-Barre PA"/>
        <s v="New York City NY (Metropolitan Area)-Seattle WA"/>
        <s v="New York City NY (Metropolitan Area)-Shanghai China"/>
        <s v="New York City NY (Metropolitan Area)-Shannon Ireland"/>
        <s v="New York City NY (Metropolitan Area)-Sioux City IA"/>
        <s v="New York City NY (Metropolitan Area)-Sioux Falls SD"/>
        <s v="New York City NY (Metropolitan Area)-Springfield MO"/>
        <s v="New York City NY (Metropolitan Area)-St. Johns Antigua and Barbuda"/>
        <s v="New York City NY (Metropolitan Area)-St. John's Canada"/>
        <s v="New York City NY (Metropolitan Area)-St. Kitts Saint Kitts and Nevis"/>
        <s v="New York City NY (Metropolitan Area)-St. Louis MO"/>
        <s v="New York City NY (Metropolitan Area)-St. Lucia Saint Lucia"/>
        <s v="New York City NY (Metropolitan Area)-St. Maarten Sint Maarten"/>
        <s v="New York City NY (Metropolitan Area)-Stafford VA"/>
        <s v="New York City NY (Metropolitan Area)-Steamboat Springs CO"/>
        <s v="New York City NY (Metropolitan Area)-Stephenville Canada"/>
        <s v="New York City NY (Metropolitan Area)-Stillwater OK"/>
        <s v="New York City NY (Metropolitan Area)-Stockholm Sweden"/>
        <s v="New York City NY (Metropolitan Area)-Stuttgart Germany"/>
        <s v="New York City NY (Metropolitan Area)-Syracuse NY"/>
        <s v="New York City NY (Metropolitan Area)-Tampa FL (Metropolitan Area)"/>
        <s v="New York City NY (Metropolitan Area)-Tarbes/Lourdes/Pyrenees France"/>
        <s v="New York City NY (Metropolitan Area)-Tel Aviv Israel"/>
        <s v="New York City NY (Metropolitan Area)-Tokyo Japan"/>
        <s v="New York City NY (Metropolitan Area)-Toledo OH"/>
        <s v="New York City NY (Metropolitan Area)-Toronto Canada"/>
        <s v="New York City NY (Metropolitan Area)-Traverse City MI"/>
        <s v="New York City NY (Metropolitan Area)-Tucson AZ"/>
        <s v="New York City NY (Metropolitan Area)-Tulsa OK"/>
        <s v="New York City NY (Metropolitan Area)-Tunica MS"/>
        <s v="New York City NY (Metropolitan Area)-Valencia Spain"/>
        <s v="New York City NY (Metropolitan Area)-Vancouver Canada"/>
        <s v="New York City NY (Metropolitan Area)-Venice Italy"/>
        <s v="New York City NY (Metropolitan Area)-Vitoria Spain"/>
        <s v="New York City NY (Metropolitan Area)-Washington DC (Metropolitan Area)"/>
        <s v="New York City NY (Metropolitan Area)-Waterbury CT"/>
        <s v="New York City NY (Metropolitan Area)-West Palm Beach/Palm Beach FL"/>
        <s v="New York City NY (Metropolitan Area)-Wichita KS"/>
        <s v="New York City NY (Metropolitan Area)-Wilmington NC"/>
        <s v="New York City NY (Metropolitan Area)-Wilmington OH"/>
        <s v="New York City NY (Metropolitan Area)-Winston-Salem NC"/>
        <s v="New York City NY (Metropolitan Area)-Worcester MA"/>
        <s v="New York City NY (Metropolitan Area)-Zurich Switzerland"/>
        <s v="Newport OR-Astoria/Seaside OR"/>
        <s v="Newport OR-Corvallis OR"/>
        <s v="Newport OR-Portland OR"/>
        <s v="Newport OR-Seattle WA"/>
        <s v="Newport RI-Bar Harbor ME"/>
        <s v="Newport RI-East Hampton NY"/>
        <s v="Newtok AK-Akiak AK"/>
        <s v="Newtok AK-Atmautluak AK"/>
        <s v="Newtok AK-Bethel AK"/>
        <s v="Newtok AK-Chevak AK"/>
        <s v="Newtok AK-Chifornak AK"/>
        <s v="Newtok AK-Kasigluk AK"/>
        <s v="Newtok AK-Kipnuk AK"/>
        <s v="Newtok AK-Kongiganak AK"/>
        <s v="Newtok AK-Mekoryuk AK"/>
        <s v="Newtok AK-Mountain Village AK"/>
        <s v="Newtok AK-Napaskiak AK"/>
        <s v="Newtok AK-Nightmute AK"/>
        <s v="Newtok AK-Nunapitchuk AK"/>
        <s v="Newtok AK-Quinhagak AK"/>
        <s v="Newtok AK-St. Mary's AK"/>
        <s v="Newtok AK-Toksook AK"/>
        <s v="Newtok AK-Tununak AK"/>
        <s v="Niagara Falls NY-Allentown/Bethlehem/Easton PA"/>
        <s v="Niagara Falls NY-Detroit MI"/>
        <s v="Niagara Falls NY-Melbourne FL"/>
        <s v="Niagara Falls NY-Miami FL (Metropolitan Area)"/>
        <s v="Niagara Falls NY-Myrtle Beach SC"/>
        <s v="Niagara Falls NY-Punta Gorda FL"/>
        <s v="Niagara Falls NY-Tampa FL (Metropolitan Area)"/>
        <s v="Niagara Falls NY-Valparaiso FL"/>
        <s v="Niagara Falls NY-Worcester MA"/>
        <s v="Nice France-Bangor ME"/>
        <s v="Nice France-Great Falls MT"/>
        <s v="Nice France-Miami FL (Metropolitan Area)"/>
        <s v="Nice France-New York City NY (Metropolitan Area)"/>
        <s v="Nice France-Teterboro NJ"/>
        <s v="Nightmute AK-Bethel AK"/>
        <s v="Nightmute AK-Chifornak AK"/>
        <s v="Nightmute AK-Hooper Bay AK"/>
        <s v="Nightmute AK-Kasigluk AK"/>
        <s v="Nightmute AK-Kipnuk AK"/>
        <s v="Nightmute AK-Kongiganak AK"/>
        <s v="Nightmute AK-Manokotak AK"/>
        <s v="Nightmute AK-Mekoryuk AK"/>
        <s v="Nightmute AK-Newtok AK"/>
        <s v="Nightmute AK-Nunapitchuk AK"/>
        <s v="Nightmute AK-St. Mary's AK"/>
        <s v="Nightmute AK-Toksook AK"/>
        <s v="Nightmute AK-Tununak AK"/>
        <s v="Niigata Japan-Guam TT"/>
        <s v="Nikolai AK-Fairbanks AK"/>
        <s v="Nikolai AK-McGrath AK"/>
        <s v="Nikolai AK-Nixon Fork Mine AK"/>
        <s v="Nikolai AK-Sparrevohn AK"/>
        <s v="Nikolai AK-Stony River AK"/>
        <s v="Nikolai AK-Takotna AK"/>
        <s v="Nikolai AK-Tatalina AK"/>
        <s v="Nikolai AK-Telida AK"/>
        <s v="Nikolski AK-Anchorage AK"/>
        <s v="Nikolski AK-Unalaska AK"/>
        <s v="Ninilchik AK-Homer AK"/>
        <s v="Nixon Fork Mine AK-Anchorage AK"/>
        <s v="Nixon Fork Mine AK-Fairbanks AK"/>
        <s v="Nixon Fork Mine AK-McGrath AK"/>
        <s v="Nixon Fork Mine AK-Nikolai AK"/>
        <s v="Nixon Fork Mine AK-Takotna AK"/>
        <s v="Noatak AK-Akulik AK"/>
        <s v="Noatak AK-Ambler AK"/>
        <s v="Noatak AK-Buckland AK"/>
        <s v="Noatak AK-Cape Lisburne AK"/>
        <s v="Noatak AK-Deering AK"/>
        <s v="Noatak AK-Kiana AK"/>
        <s v="Noatak AK-Kivalina AK"/>
        <s v="Noatak AK-Kotzebue AK"/>
        <s v="Noatak AK-Noorvik AK"/>
        <s v="Noatak AK-Point Hope AK"/>
        <s v="Noatak AK-Red Dog AK"/>
        <s v="Noatak AK-Unalakleet AK"/>
        <s v="Nogales AZ-Kansas City MO"/>
        <s v="Nogales AZ-Salina KS"/>
        <s v="Nogales AZ-Toledo OH"/>
        <s v="Nome AK-Ambler AK"/>
        <s v="Nome AK-Anadyr Russia"/>
        <s v="Nome AK-Anchorage AK"/>
        <s v="Nome AK-Anvik AK"/>
        <s v="Nome AK-Barrow AK"/>
        <s v="Nome AK-Bethel AK"/>
        <s v="Nome AK-Brevig Mission AK"/>
        <s v="Nome AK-Buckland AK"/>
        <s v="Nome AK-Cape Lisburne AK"/>
        <s v="Nome AK-Chevak AK"/>
        <s v="Nome AK-Colorado Creek AK"/>
        <s v="Nome AK-Deering AK"/>
        <s v="Nome AK-Elim AK"/>
        <s v="Nome AK-Emmonak AK"/>
        <s v="Nome AK-Fairbanks AK"/>
        <s v="Nome AK-Galena AK"/>
        <s v="Nome AK-Gambell AK"/>
        <s v="Nome AK-Golovin AK"/>
        <s v="Nome AK-Granite Mountain AK"/>
        <s v="Nome AK-Hooper Bay AK"/>
        <s v="Nome AK-Kiana AK"/>
        <s v="Nome AK-Kobuk AK"/>
        <s v="Nome AK-Kotlik AK"/>
        <s v="Nome AK-Kotzebue AK"/>
        <s v="Nome AK-Koyuk AK"/>
        <s v="Nome AK-McGrath AK"/>
        <s v="Nome AK-Moses Point AK"/>
        <s v="Nome AK-Nome AK"/>
        <s v="Nome AK-Noorvik AK"/>
        <s v="Nome AK-Northeast Cape AK"/>
        <s v="Nome AK-Nulato AK"/>
        <s v="Nome AK-Point Hope AK"/>
        <s v="Nome AK-Port Clarence AK"/>
        <s v="Nome AK-Provideniya Russia"/>
        <s v="Nome AK-Savoonga AK"/>
        <s v="Nome AK-Selawik AK"/>
        <s v="Nome AK-Shaktoolik AK"/>
        <s v="Nome AK-Shishmaref AK"/>
        <s v="Nome AK-St. Michael AK"/>
        <s v="Nome AK-Stebbins AK"/>
        <s v="Nome AK-Teller AK"/>
        <s v="Nome AK-Tin City AK"/>
        <s v="Nome AK-Unalakleet AK"/>
        <s v="Nome AK-Unalaska AK"/>
        <s v="Nome AK-Wales AK"/>
        <s v="Nome AK-White Mountain AK"/>
        <s v="Nondalton AK-Dillingham AK"/>
        <s v="Nondalton AK-Igiugig AK"/>
        <s v="Nondalton AK-Iliamna AK"/>
        <s v="Nondalton AK-King Salmon AK"/>
        <s v="Nondalton AK-Kokhanok AK"/>
        <s v="Nondalton AK-Levelock AK"/>
        <s v="Nondalton AK-McGrath AK"/>
        <s v="Nondalton AK-Pedro Bay AK"/>
        <s v="Nondalton AK-Port Alsworth AK"/>
        <s v="Noorvik AK-Ambler AK"/>
        <s v="Noorvik AK-Deering AK"/>
        <s v="Noorvik AK-Fairbanks AK"/>
        <s v="Noorvik AK-Galena AK"/>
        <s v="Noorvik AK-Kiana AK"/>
        <s v="Noorvik AK-Kobuk AK"/>
        <s v="Noorvik AK-Kotzebue AK"/>
        <s v="Noorvik AK-Lik AK"/>
        <s v="Noorvik AK-Noatak AK"/>
        <s v="Noorvik AK-Nome AK"/>
        <s v="Noorvik AK-Red Dog AK"/>
        <s v="Noorvik AK-Selawik AK"/>
        <s v="Noorvik AK-Shungnak AK"/>
        <s v="Noorvik AK-Teller AK"/>
        <s v="Nootka Sound Canada-Seattle WA"/>
        <s v="Norfolk VA (Metropolitan Area)-Atlanta GA (Metropolitan Area)"/>
        <s v="Norfolk VA (Metropolitan Area)-Atlantic City NJ"/>
        <s v="Norfolk VA (Metropolitan Area)-Boston MA (Metropolitan Area)"/>
        <s v="Norfolk VA (Metropolitan Area)-Charlotte NC"/>
        <s v="Norfolk VA (Metropolitan Area)-Chicago IL"/>
        <s v="Norfolk VA (Metropolitan Area)-Cincinnati OH"/>
        <s v="Norfolk VA (Metropolitan Area)-Cleveland OH (Metropolitan Area)"/>
        <s v="Norfolk VA (Metropolitan Area)-Denver CO"/>
        <s v="Norfolk VA (Metropolitan Area)-Detroit MI"/>
        <s v="Norfolk VA (Metropolitan Area)-Fayetteville NC"/>
        <s v="Norfolk VA (Metropolitan Area)-Gander Canada"/>
        <s v="Norfolk VA (Metropolitan Area)-Greensboro/High Point NC"/>
        <s v="Norfolk VA (Metropolitan Area)-Greenville/Spartanburg SC"/>
        <s v="Norfolk VA (Metropolitan Area)-Guantanamo Cuba"/>
        <s v="Norfolk VA (Metropolitan Area)-Gulfport/Biloxi MS"/>
        <s v="Norfolk VA (Metropolitan Area)-Hahn Germany"/>
        <s v="Norfolk VA (Metropolitan Area)-Houston TX"/>
        <s v="Norfolk VA (Metropolitan Area)-Indianapolis IN"/>
        <s v="Norfolk VA (Metropolitan Area)-Jacksonville FL"/>
        <s v="Norfolk VA (Metropolitan Area)-Killeen TX"/>
        <s v="Norfolk VA (Metropolitan Area)-Knoxville TN"/>
        <s v="Norfolk VA (Metropolitan Area)-Las Vegas NV"/>
        <s v="Norfolk VA (Metropolitan Area)-Leipzig Germany"/>
        <s v="Norfolk VA (Metropolitan Area)-Louisville KY"/>
        <s v="Norfolk VA (Metropolitan Area)-Manteo NC"/>
        <s v="Norfolk VA (Metropolitan Area)-Memphis TN"/>
        <s v="Norfolk VA (Metropolitan Area)-Miami FL (Metropolitan Area)"/>
        <s v="Norfolk VA (Metropolitan Area)-Milwaukee WI"/>
        <s v="Norfolk VA (Metropolitan Area)-Minneapolis/St. Paul MN"/>
        <s v="Norfolk VA (Metropolitan Area)-Mobile AL"/>
        <s v="Norfolk VA (Metropolitan Area)-Nashville TN"/>
        <s v="Norfolk VA (Metropolitan Area)-New York City NY (Metropolitan Area)"/>
        <s v="Norfolk VA (Metropolitan Area)-Norfolk VA (Metropolitan Area)"/>
        <s v="Norfolk VA (Metropolitan Area)-Orlando FL"/>
        <s v="Norfolk VA (Metropolitan Area)-Paderborn Germany"/>
        <s v="Norfolk VA (Metropolitan Area)-Panama City FL"/>
        <s v="Norfolk VA (Metropolitan Area)-Philadelphia PA"/>
        <s v="Norfolk VA (Metropolitan Area)-Pittsburgh PA"/>
        <s v="Norfolk VA (Metropolitan Area)-Raleigh/Durham NC"/>
        <s v="Norfolk VA (Metropolitan Area)-Reykjavik Iceland"/>
        <s v="Norfolk VA (Metropolitan Area)-Richmond VA"/>
        <s v="Norfolk VA (Metropolitan Area)-Rochester NY"/>
        <s v="Norfolk VA (Metropolitan Area)-Rota Spain"/>
        <s v="Norfolk VA (Metropolitan Area)-Salt Lake City UT"/>
        <s v="Norfolk VA (Metropolitan Area)-Sanford FL"/>
        <s v="Norfolk VA (Metropolitan Area)-Savannah GA"/>
        <s v="Norfolk VA (Metropolitan Area)-Shreveport LA"/>
        <s v="Norfolk VA (Metropolitan Area)-St. Kitts Saint Kitts and Nevis"/>
        <s v="Norfolk VA (Metropolitan Area)-St. Louis MO"/>
        <s v="Norfolk VA (Metropolitan Area)-Tampa FL (Metropolitan Area)"/>
        <s v="Norfolk VA (Metropolitan Area)-Teterboro NJ"/>
        <s v="Norfolk VA (Metropolitan Area)-Toledo OH"/>
        <s v="Norfolk VA (Metropolitan Area)-Toronto Canada"/>
        <s v="Norfolk VA (Metropolitan Area)-Tunica MS"/>
        <s v="Norfolk VA (Metropolitan Area)-Washington DC (Metropolitan Area)"/>
        <s v="Norfolk VA (Metropolitan Area)-Waterbury CT"/>
        <s v="Norfolk VA (Metropolitan Area)-Worcester MA"/>
        <s v="North Adams MA-Bridgeport CT"/>
        <s v="North Bend/Coos Bay OR-Billings MT"/>
        <s v="North Bend/Coos Bay OR-Corvallis OR"/>
        <s v="North Bend/Coos Bay OR-Hillsboro OR"/>
        <s v="North Bend/Coos Bay OR-Klamath Falls OR"/>
        <s v="North Bend/Coos Bay OR-Medford OR"/>
        <s v="North Bend/Coos Bay OR-Newport OR"/>
        <s v="North Bend/Coos Bay OR-Portland OR"/>
        <s v="North Bend/Coos Bay OR-Roseburg OR"/>
        <s v="North Bend/Coos Bay OR-Salem OR"/>
        <s v="North Bend/Coos Bay OR-San Francisco CA (Metropolitan Area)"/>
        <s v="North Bend/Coos Bay OR-Vancouver Canada"/>
        <s v="North Eleuthera The Bahamas-Miami FL (Metropolitan Area)"/>
        <s v="North Kingstown RI-Nantucket MA"/>
        <s v="North Kingstown RI-Teterboro NJ"/>
        <s v="North Platte NE-Denver CO"/>
        <s v="North Platte NE-Grand Island NE"/>
        <s v="North Platte NE-Hays KS"/>
        <s v="North Platte NE-Kearney NE"/>
        <s v="North Platte NE-Laramie WY"/>
        <s v="North Platte NE-Lewiston ID"/>
        <s v="North Platte NE-Omaha NE"/>
        <s v="North Platte NE-Scottsbluff NE"/>
        <s v="North Platte NE-Wendover UT"/>
        <s v="Northeast Cape AK-Nome AK"/>
        <s v="Northway AK-Dawson City Canada"/>
        <s v="Northway AK-Fairbanks AK"/>
        <s v="Norwood MA-Hartford CT"/>
        <s v="Nuiqsut AK-Anaktuvuk Pass AK"/>
        <s v="Nuiqsut AK-Anchorage AK"/>
        <s v="Nuiqsut AK-Atqasuk AK"/>
        <s v="Nuiqsut AK-Barrow AK"/>
        <s v="Nuiqsut AK-Barter Island AK"/>
        <s v="Nuiqsut AK-Deadhorse AK"/>
        <s v="Nuiqsut AK-Fairbanks AK"/>
        <s v="Nuiqsut AK-Point Lay AK"/>
        <s v="Nuiqsut AK-Umiat AK"/>
        <s v="Nulato AK-47-Mile Mine AK"/>
        <s v="Nulato AK-Anchorage AK"/>
        <s v="Nulato AK-Aniak AK"/>
        <s v="Nulato AK-Anvik AK"/>
        <s v="Nulato AK-Fairbanks AK"/>
        <s v="Nulato AK-Galena AK"/>
        <s v="Nulato AK-Huslia AK"/>
        <s v="Nulato AK-Kaltag AK"/>
        <s v="Nulato AK-Koyuk AK"/>
        <s v="Nulato AK-Koyukuk AK"/>
        <s v="Nulato AK-McGrath AK"/>
        <s v="Nulato AK-Nome AK"/>
        <s v="Nulato AK-Ruby AK"/>
        <s v="Nulato AK-Shageluk AK"/>
        <s v="Nulato AK-St. Michael AK"/>
        <s v="Nulato AK-Unalakleet AK"/>
        <s v="Nunapitchuk AK-Akiachak AK"/>
        <s v="Nunapitchuk AK-Akiak AK"/>
        <s v="Nunapitchuk AK-Atmautluak AK"/>
        <s v="Nunapitchuk AK-Bethel AK"/>
        <s v="Nunapitchuk AK-Chifornak AK"/>
        <s v="Nunapitchuk AK-Emmonak AK"/>
        <s v="Nunapitchuk AK-Hooper Bay AK"/>
        <s v="Nunapitchuk AK-Kasigluk AK"/>
        <s v="Nunapitchuk AK-Kongiganak AK"/>
        <s v="Nunapitchuk AK-Kwethluk AK"/>
        <s v="Nunapitchuk AK-Napakiak AK"/>
        <s v="Nunapitchuk AK-Napaskiak AK"/>
        <s v="Nunapitchuk AK-Newtok AK"/>
        <s v="Nunapitchuk AK-Nightmute AK"/>
        <s v="Nunapitchuk AK-Russian Mission AK"/>
        <s v="Nunapitchuk AK-St. Mary's AK"/>
        <s v="Nunapitchuk AK-Toksook AK"/>
        <s v="Nunapitchuk AK-Tuluksak AK"/>
        <s v="Nunapitchuk AK-Tuntutuliak AK"/>
        <s v="Nunapitchuk AK-Tununak AK"/>
        <s v="Nyac AK-Anchorage AK"/>
        <s v="Nyac AK-Bethel AK"/>
        <s v="Nyac AK-McGrath AK"/>
        <s v="Oak Harbor WA-Friday Harbor WA"/>
        <s v="Oak Harbor WA-Seattle WA"/>
        <s v="Oaxaca Mexico-Corpus Christi TX"/>
        <s v="Oaxaca Mexico-Houston TX"/>
        <s v="Oaxaca Mexico-Mission/McAllen/Edinburg TX"/>
        <s v="Ocala FL-Dallas/Fort Worth TX"/>
        <s v="Ocala FL-West Palm Beach/Palm Beach FL"/>
        <s v="Ogden UT-Cheyenne WY"/>
        <s v="Ogden UT-Salt Lake City UT"/>
        <s v="Ogden UT-Tucson AZ"/>
        <s v="Ogdensburg NY-Albany NY"/>
        <s v="Ogdensburg NY-New York City NY (Metropolitan Area)"/>
        <s v="Okayama Japan-Guam TT"/>
        <s v="Okinawa Japan-Anchorage AK"/>
        <s v="Okinawa Japan-Guam TT"/>
        <s v="Oklahoma City OK-Albuquerque NM"/>
        <s v="Oklahoma City OK-Amarillo TX"/>
        <s v="Oklahoma City OK-Atlanta GA (Metropolitan Area)"/>
        <s v="Oklahoma City OK-Birmingham AL"/>
        <s v="Oklahoma City OK-Branson MO"/>
        <s v="Oklahoma City OK-Bullhead City AZ"/>
        <s v="Oklahoma City OK-Cabarrus NC"/>
        <s v="Oklahoma City OK-Cancun Mexico"/>
        <s v="Oklahoma City OK-Charlotte NC"/>
        <s v="Oklahoma City OK-Charlottesville VA"/>
        <s v="Oklahoma City OK-Cherry Point NC"/>
        <s v="Oklahoma City OK-Cheyenne WY"/>
        <s v="Oklahoma City OK-Chicago IL"/>
        <s v="Oklahoma City OK-Cincinnati OH"/>
        <s v="Oklahoma City OK-Cleveland OH (Metropolitan Area)"/>
        <s v="Oklahoma City OK-College Station/Bryan TX"/>
        <s v="Oklahoma City OK-Colorado Springs CO"/>
        <s v="Oklahoma City OK-Columbus GA"/>
        <s v="Oklahoma City OK-Dallas/Fort Worth TX"/>
        <s v="Oklahoma City OK-Denver CO"/>
        <s v="Oklahoma City OK-Des Moines IA"/>
        <s v="Oklahoma City OK-Detroit MI"/>
        <s v="Oklahoma City OK-El Paso TX"/>
        <s v="Oklahoma City OK-Fayetteville AR"/>
        <s v="Oklahoma City OK-Grand Junction CO"/>
        <s v="Oklahoma City OK-Hermosillo Mexico"/>
        <s v="Oklahoma City OK-Houston TX"/>
        <s v="Oklahoma City OK-Huntsville AL"/>
        <s v="Oklahoma City OK-Kansas City MO"/>
        <s v="Oklahoma City OK-Knoxville TN"/>
        <s v="Oklahoma City OK-Las Vegas NV"/>
        <s v="Oklahoma City OK-Lawton/Fort Sill OK"/>
        <s v="Oklahoma City OK-Lincoln NE"/>
        <s v="Oklahoma City OK-Little Rock AR"/>
        <s v="Oklahoma City OK-Los Angeles CA (Metropolitan Area)"/>
        <s v="Oklahoma City OK-Louisville KY"/>
        <s v="Oklahoma City OK-Lubbock TX"/>
        <s v="Oklahoma City OK-Memphis TN"/>
        <s v="Oklahoma City OK-Miami FL (Metropolitan Area)"/>
        <s v="Oklahoma City OK-Milwaukee WI"/>
        <s v="Oklahoma City OK-Minneapolis/St. Paul MN"/>
        <s v="Oklahoma City OK-Montgomery AL"/>
        <s v="Oklahoma City OK-Nassau The Bahamas"/>
        <s v="Oklahoma City OK-New Orleans LA"/>
        <s v="Oklahoma City OK-New York City NY (Metropolitan Area)"/>
        <s v="Oklahoma City OK-Omaha NE"/>
        <s v="Oklahoma City OK-Orlando FL"/>
        <s v="Oklahoma City OK-Panama City FL"/>
        <s v="Oklahoma City OK-Phoenix AZ"/>
        <s v="Oklahoma City OK-Pittsburgh PA"/>
        <s v="Oklahoma City OK-Pontiac MI"/>
        <s v="Oklahoma City OK-Raleigh/Durham NC"/>
        <s v="Oklahoma City OK-Richmond VA"/>
        <s v="Oklahoma City OK-Riverside CA"/>
        <s v="Oklahoma City OK-Rochester MN"/>
        <s v="Oklahoma City OK-Sacramento CA"/>
        <s v="Oklahoma City OK-Salt Lake City UT"/>
        <s v="Oklahoma City OK-San Antonio TX"/>
        <s v="Oklahoma City OK-San Francisco CA (Metropolitan Area)"/>
        <s v="Oklahoma City OK-Shreveport LA"/>
        <s v="Oklahoma City OK-Sioux City IA"/>
        <s v="Oklahoma City OK-St. Louis MO"/>
        <s v="Oklahoma City OK-Tampa FL (Metropolitan Area)"/>
        <s v="Oklahoma City OK-Tucson AZ"/>
        <s v="Oklahoma City OK-Tulsa OK"/>
        <s v="Oklahoma City OK-Tunica MS"/>
        <s v="Oklahoma City OK-Waco TX"/>
        <s v="Oklahoma City OK-Washington DC (Metropolitan Area)"/>
        <s v="Oklahoma City OK-Wichita KS"/>
        <s v="Oklahoma City OK-Yuma AZ"/>
        <s v="Old Harbor AK-Akhiok AK"/>
        <s v="Old Harbor AK-Danger Bay AK"/>
        <s v="Old Harbor AK-Karluk AK"/>
        <s v="Old Harbor AK-Kodiak AK"/>
        <s v="Old Harbor AK-Larsen Bay AK"/>
        <s v="Old Harbor AK-Lazy Bay AK"/>
        <s v="Old Harbor AK-Moser Bay AK"/>
        <s v="Old Harbor AK-Old Harbor AK"/>
        <s v="Old Harbor AK-Ouzinkie AK"/>
        <s v="Old Harbor AK-Port Lions AK"/>
        <s v="Old Harbor AK-Sandpoint AK"/>
        <s v="Old Harbor AK-Togiak AK"/>
        <s v="Olga Bay AK-Kodiak AK"/>
        <s v="Olga Bay AK-Lazy Bay AK"/>
        <s v="Olga Bay AK-Moser Bay AK"/>
        <s v="Omaha NE-Albuquerque NM"/>
        <s v="Omaha NE-Allentown/Bethlehem/Easton PA"/>
        <s v="Omaha NE-Aspen CO"/>
        <s v="Omaha NE-Atlanta GA (Metropolitan Area)"/>
        <s v="Omaha NE-Austin TX"/>
        <s v="Omaha NE-Bakersfield CA"/>
        <s v="Omaha NE-Bangor ME"/>
        <s v="Omaha NE-Birmingham AL"/>
        <s v="Omaha NE-Boise ID"/>
        <s v="Omaha NE-Bullhead City AZ"/>
        <s v="Omaha NE-Chattanooga TN"/>
        <s v="Omaha NE-Chicago IL"/>
        <s v="Omaha NE-Cincinnati OH"/>
        <s v="Omaha NE-Cleveland OH (Metropolitan Area)"/>
        <s v="Omaha NE-Colorado Springs CO"/>
        <s v="Omaha NE-Dallas/Fort Worth TX"/>
        <s v="Omaha NE-Dayton OH"/>
        <s v="Omaha NE-Denver CO"/>
        <s v="Omaha NE-Des Moines IA"/>
        <s v="Omaha NE-Detroit MI"/>
        <s v="Omaha NE-Fort Wayne IN"/>
        <s v="Omaha NE-Grand Island NE"/>
        <s v="Omaha NE-Grand Rapids MI"/>
        <s v="Omaha NE-Gulfport/Biloxi MS"/>
        <s v="Omaha NE-Harlingen/San Benito TX"/>
        <s v="Omaha NE-Harrisburg PA"/>
        <s v="Omaha NE-Hartford CT"/>
        <s v="Omaha NE-Houston TX"/>
        <s v="Omaha NE-Indianapolis IN"/>
        <s v="Omaha NE-Kansas City MO"/>
        <s v="Omaha NE-Kearney NE"/>
        <s v="Omaha NE-Las Vegas NV"/>
        <s v="Omaha NE-Lincoln NE"/>
        <s v="Omaha NE-Los Angeles CA (Metropolitan Area)"/>
        <s v="Omaha NE-Louisville KY"/>
        <s v="Omaha NE-Memphis TN"/>
        <s v="Omaha NE-Milwaukee WI"/>
        <s v="Omaha NE-Minneapolis/St. Paul MN"/>
        <s v="Omaha NE-New York City NY (Metropolitan Area)"/>
        <s v="Omaha NE-Norfolk VA (Metropolitan Area)"/>
        <s v="Omaha NE-North Platte NE"/>
        <s v="Omaha NE-Oklahoma City OK"/>
        <s v="Omaha NE-Omaha NE"/>
        <s v="Omaha NE-Orlando FL"/>
        <s v="Omaha NE-Peoria IL"/>
        <s v="Omaha NE-Phoenix AZ"/>
        <s v="Omaha NE-Pittsburgh PA"/>
        <s v="Omaha NE-Reno NV"/>
        <s v="Omaha NE-Richmond VA"/>
        <s v="Omaha NE-Sacramento CA"/>
        <s v="Omaha NE-Salt Lake City UT"/>
        <s v="Omaha NE-San Antonio TX"/>
        <s v="Omaha NE-San Francisco CA (Metropolitan Area)"/>
        <s v="Omaha NE-Sanford FL"/>
        <s v="Omaha NE-Sioux Falls SD"/>
        <s v="Omaha NE-South Bend IN"/>
        <s v="Omaha NE-Spokane WA"/>
        <s v="Omaha NE-St. Louis MO"/>
        <s v="Omaha NE-Washington DC (Metropolitan Area)"/>
        <s v="Omaha NE-Wausau/Mosinee/Stevens Point WI"/>
        <s v="Omaha NE-Wendover UT"/>
        <s v="Omaha NE-Wichita KS"/>
        <s v="Omaha NE-Winnipeg Canada"/>
        <s v="Omak WA-Moses Lake WA"/>
        <s v="Orebro Sweden-Chicago IL"/>
        <s v="Orlando FL-Aguadilla PR"/>
        <s v="Orlando FL-Albany NY"/>
        <s v="Orlando FL-Albuquerque NM"/>
        <s v="Orlando FL-Allentown/Bethlehem/Easton PA"/>
        <s v="Orlando FL-Amsterdam Netherlands"/>
        <s v="Orlando FL-Aruba Aruba"/>
        <s v="Orlando FL-Asheville NC"/>
        <s v="Orlando FL-Atlanta GA (Metropolitan Area)"/>
        <s v="Orlando FL-Atlantic City NJ"/>
        <s v="Orlando FL-Austin TX"/>
        <s v="Orlando FL-Baton Rouge LA"/>
        <s v="Orlando FL-Birmingham AL"/>
        <s v="Orlando FL-Bloomington/Normal IL"/>
        <s v="Orlando FL-Bogota Colombia"/>
        <s v="Orlando FL-Boston MA (Metropolitan Area)"/>
        <s v="Orlando FL-Branson MO"/>
        <s v="Orlando FL-Bristol/Johnson City/Kingsport TN"/>
        <s v="Orlando FL-Buffalo NY"/>
        <s v="Orlando FL-Burlington VT"/>
        <s v="Orlando FL-Cancun Mexico"/>
        <s v="Orlando FL-Charleston SC"/>
        <s v="Orlando FL-Charlotte NC"/>
        <s v="Orlando FL-Chicago IL"/>
        <s v="Orlando FL-Cincinnati OH"/>
        <s v="Orlando FL-Cleveland OH (Metropolitan Area)"/>
        <s v="Orlando FL-Columbia SC"/>
        <s v="Orlando FL-Columbus OH"/>
        <s v="Orlando FL-Dallas/Fort Worth TX"/>
        <s v="Orlando FL-Dayton OH"/>
        <s v="Orlando FL-Denver CO"/>
        <s v="Orlando FL-Des Moines IA"/>
        <s v="Orlando FL-Detroit MI"/>
        <s v="Orlando FL-Flint MI"/>
        <s v="Orlando FL-Fort Myers FL"/>
        <s v="Orlando FL-Gainesville FL"/>
        <s v="Orlando FL-Garden City KS"/>
        <s v="Orlando FL-Grand Rapids MI"/>
        <s v="Orlando FL-Green Bay WI"/>
        <s v="Orlando FL-Greenville/Spartanburg SC"/>
        <s v="Orlando FL-Guatemala City Guatemala"/>
        <s v="Orlando FL-Guayaquil Ecuador"/>
        <s v="Orlando FL-Gulfport/Biloxi MS"/>
        <s v="Orlando FL-Hamilton Bermuda"/>
        <s v="Orlando FL-Harrisburg PA"/>
        <s v="Orlando FL-Hartford CT"/>
        <s v="Orlando FL-Hilton Head SC"/>
        <s v="Orlando FL-Houston TX"/>
        <s v="Orlando FL-Huntsville AL"/>
        <s v="Orlando FL-Indianapolis IN"/>
        <s v="Orlando FL-Jackson/Vicksburg MS"/>
        <s v="Orlando FL-Jacksonville FL"/>
        <s v="Orlando FL-Kansas City MO"/>
        <s v="Orlando FL-Key West FL"/>
        <s v="Orlando FL-Knoxville TN"/>
        <s v="Orlando FL-Lancaster PA"/>
        <s v="Orlando FL-Lansing MI"/>
        <s v="Orlando FL-Las Vegas NV"/>
        <s v="Orlando FL-Leon/Guanajuato Mexico"/>
        <s v="Orlando FL-Lexington KY"/>
        <s v="Orlando FL-Lima Peru"/>
        <s v="Orlando FL-Los Angeles CA (Metropolitan Area)"/>
        <s v="Orlando FL-Louisville KY"/>
        <s v="Orlando FL-Madison WI"/>
        <s v="Orlando FL-Managua Nicaragua"/>
        <s v="Orlando FL-Memphis TN"/>
        <s v="Orlando FL-Merida Mexico"/>
        <s v="Orlando FL-Mexico City Mexico"/>
        <s v="Orlando FL-Miami FL (Metropolitan Area)"/>
        <s v="Orlando FL-Milwaukee WI"/>
        <s v="Orlando FL-Minneapolis/St. Paul MN"/>
        <s v="Orlando FL-Montego Bay Jamaica"/>
        <s v="Orlando FL-Monterrey Mexico"/>
        <s v="Orlando FL-Moscow Russia"/>
        <s v="Orlando FL-Nashville TN"/>
        <s v="Orlando FL-Nassau The Bahamas"/>
        <s v="Orlando FL-New Orleans LA"/>
        <s v="Orlando FL-New York City NY (Metropolitan Area)"/>
        <s v="Orlando FL-Norfolk VA (Metropolitan Area)"/>
        <s v="Orlando FL-North Eleuthera The Bahamas"/>
        <s v="Orlando FL-Omaha NE"/>
        <s v="Orlando FL-Orlando FL"/>
        <s v="Orlando FL-Panama City FL"/>
        <s v="Orlando FL-Pensacola FL"/>
        <s v="Orlando FL-Philadelphia PA"/>
        <s v="Orlando FL-Philipsburg/State College PA"/>
        <s v="Orlando FL-Phoenix AZ"/>
        <s v="Orlando FL-Pittsburgh PA"/>
        <s v="Orlando FL-Ponce PR"/>
        <s v="Orlando FL-Portland ME"/>
        <s v="Orlando FL-Providenciales Turks and Caicos Islands"/>
        <s v="Orlando FL-Pueblo CO"/>
        <s v="Orlando FL-Raleigh/Durham NC"/>
        <s v="Orlando FL-Richmond VA"/>
        <s v="Orlando FL-Rochester NY"/>
        <s v="Orlando FL-Salt Lake City UT"/>
        <s v="Orlando FL-San Antonio TX"/>
        <s v="Orlando FL-San Francisco CA (Metropolitan Area)"/>
        <s v="Orlando FL-San Jose Costa Rica"/>
        <s v="Orlando FL-San Juan PR"/>
        <s v="Orlando FL-Santo Domingo Dominican Republic"/>
        <s v="Orlando FL-Savannah GA"/>
        <s v="Orlando FL-Scranton/Wilkes-Barre PA"/>
        <s v="Orlando FL-Seattle WA"/>
        <s v="Orlando FL-Springfield MO"/>
        <s v="Orlando FL-St. Louis MO"/>
        <s v="Orlando FL-Syracuse NY"/>
        <s v="Orlando FL-Tallahassee FL"/>
        <s v="Orlando FL-Tampa FL (Metropolitan Area)"/>
        <s v="Orlando FL-The Valley Anguilla"/>
        <s v="Orlando FL-Toledo OH"/>
        <s v="Orlando FL-Toronto Canada"/>
        <s v="Orlando FL-Trenton NJ"/>
        <s v="Orlando FL-Vero Beach FL"/>
        <s v="Orlando FL-Washington DC (Metropolitan Area)"/>
        <s v="Orlando FL-West Palm Beach/Palm Beach FL"/>
        <s v="Orlando FL-Wichita KS"/>
        <s v="Orlando FL-Wilmington OH"/>
        <s v="Orlando FL-Youngstown/Warren OH"/>
        <s v="Osaka Japan-Anchorage AK"/>
        <s v="Osaka Japan-Guam TT"/>
        <s v="Osaka Japan-Honolulu HI"/>
        <s v="Osaka Japan-Memphis TN"/>
        <s v="Osaka Japan-New York City NY (Metropolitan Area)"/>
        <s v="Osaka Japan-San Francisco CA (Metropolitan Area)"/>
        <s v="Osaka Japan-Seattle WA"/>
        <s v="Osan South Korea-Fairfield CA"/>
        <s v="Oscoda MI-Washington DC (Metropolitan Area)"/>
        <s v="Osijek Croatia-Fort Dix NJ"/>
        <s v="Oslo Norway-Miami FL (Metropolitan Area)"/>
        <s v="Oslo Norway-New York City NY (Metropolitan Area)"/>
        <s v="Oslo Norway-Philadelphia PA"/>
        <s v="Ostend Belgium-New York City NY (Metropolitan Area)"/>
        <s v="Ottawa Canada-Allentown/Bethlehem/Easton PA"/>
        <s v="Ottawa Canada-Buffalo NY"/>
        <s v="Ottawa Canada-Charlotte NC"/>
        <s v="Ottawa Canada-Chicago IL"/>
        <s v="Ottawa Canada-Denver CO"/>
        <s v="Ottawa Canada-Detroit MI"/>
        <s v="Ottawa Canada-Grand Rapids MI"/>
        <s v="Ottawa Canada-Green Bay WI"/>
        <s v="Ottawa Canada-Indianapolis IN"/>
        <s v="Ottawa Canada-Memphis TN"/>
        <s v="Ottawa Canada-Miami FL (Metropolitan Area)"/>
        <s v="Ottawa Canada-New York City NY (Metropolitan Area)"/>
        <s v="Ottawa Canada-Philadelphia PA"/>
        <s v="Ottawa Canada-Pittsburgh PA"/>
        <s v="Ottawa Canada-South Bend IN"/>
        <s v="Ottawa Canada-St. Louis MO"/>
        <s v="Ottawa Canada-Washington DC (Metropolitan Area)"/>
        <s v="Ouzinkie AK-Akhiok AK"/>
        <s v="Ouzinkie AK-Danger Bay AK"/>
        <s v="Ouzinkie AK-Karluk AK"/>
        <s v="Ouzinkie AK-Kodiak AK"/>
        <s v="Ouzinkie AK-Larsen Bay AK"/>
        <s v="Ouzinkie AK-Old Harbor AK"/>
        <s v="Ouzinkie AK-Port Lions AK"/>
        <s v="Owensboro KY-Nashville TN"/>
        <s v="Owensboro KY-Sanford FL"/>
        <s v="Owensboro KY-St. Louis MO"/>
        <s v="Oxnard/Ventura CA-Los Angeles CA (Metropolitan Area)"/>
        <s v="Pack Creek AK-Juneau AK"/>
        <s v="Paducah KY-Chicago IL"/>
        <s v="Paducah KY-Fort Smith AR"/>
        <s v="Paducah KY-Memphis TN"/>
        <s v="Page AZ-Boulder City NV"/>
        <s v="Page AZ-Bryce Canyon UT"/>
        <s v="Page AZ-Farmington NM"/>
        <s v="Page AZ-Grand Canyon AZ"/>
        <s v="Page AZ-Kayenta AZ"/>
        <s v="Page AZ-Marble Canyon AZ"/>
        <s v="Page AZ-Moab UT"/>
        <s v="Page AZ-Monument Valley UT"/>
        <s v="Page AZ-Page AZ"/>
        <s v="Page AZ-Phoenix AZ"/>
        <s v="Page AZ-Prescott AZ"/>
        <s v="Page AZ-Show Low AZ"/>
        <s v="Pago Pago TT-Honolulu HI"/>
        <s v="Pago Pago TT-Majuro Marshall Islands"/>
        <s v="Painter Creek AK-Fort Yukon AK"/>
        <s v="Painter Creek AK-King Salmon AK"/>
        <s v="Painter Creek AK-Pilot Point AK"/>
        <s v="Palermo Italy-New York City NY (Metropolitan Area)"/>
        <s v="Palm Springs CA-Bellingham WA"/>
        <s v="Palm Springs CA-Denver CO"/>
        <s v="Palm Springs CA-Grand Junction CO"/>
        <s v="Palm Springs CA-Las Vegas NV"/>
        <s v="Palm Springs CA-Los Angeles CA (Metropolitan Area)"/>
        <s v="Palm Springs CA-Minneapolis/St. Paul MN"/>
        <s v="Palm Springs CA-Phoenix AZ"/>
        <s v="Palm Springs CA-Portland OR"/>
        <s v="Palm Springs CA-Rochester MN"/>
        <s v="Palm Springs CA-Sacramento CA"/>
        <s v="Palm Springs CA-Salt Lake City UT"/>
        <s v="Palm Springs CA-San Francisco CA (Metropolitan Area)"/>
        <s v="Palm Springs CA-Seattle WA"/>
        <s v="Palm Springs CA-Vancouver Canada"/>
        <s v="Palm Springs CA-Yuma AZ"/>
        <s v="Palmdale/Lancaster CA-Los Angeles CA (Metropolitan Area)"/>
        <s v="Palmer AK-Anchorage AK"/>
        <s v="Palmer AK-Fairbanks AK"/>
        <s v="Palmer AK-McGrath AK"/>
        <s v="Palmer AK-Stevens Village AK"/>
        <s v="Palmer AK-Tanacross AK"/>
        <s v="Panama City FL-Atlanta GA (Metropolitan Area)"/>
        <s v="Panama City FL-Austin TX"/>
        <s v="Panama City FL-Cincinnati OH"/>
        <s v="Panama City FL-Dothan AL"/>
        <s v="Panama City FL-Houston TX"/>
        <s v="Panama City FL-Jackson/Vicksburg MS"/>
        <s v="Panama City FL-Killeen TX"/>
        <s v="Panama City FL-Macon GA"/>
        <s v="Panama City FL-Memphis TN"/>
        <s v="Panama City FL-Nashville TN"/>
        <s v="Panama City FL-Orlando FL"/>
        <s v="Panama City FL-Tallahassee FL"/>
        <s v="Panama City FL-Tampa FL (Metropolitan Area)"/>
        <s v="Panama City FL-Washington DC (Metropolitan Area)"/>
        <s v="Panama City Panama-Atlanta GA (Metropolitan Area)"/>
        <s v="Panama City Panama-Belleville IL"/>
        <s v="Panama City Panama-Cincinnati OH"/>
        <s v="Panama City Panama-Corpus Christi TX"/>
        <s v="Panama City Panama-Dallas/Fort Worth TX"/>
        <s v="Panama City Panama-Fort Myers FL"/>
        <s v="Panama City Panama-Houston TX"/>
        <s v="Panama City Panama-Indianapolis IN"/>
        <s v="Panama City Panama-Memphis TN"/>
        <s v="Panama City Panama-Miami FL (Metropolitan Area)"/>
        <s v="Panama City Panama-New York City NY (Metropolitan Area)"/>
        <s v="Panama City Panama-San Antonio TX"/>
        <s v="Panama City Panama-Washington DC (Metropolitan Area)"/>
        <s v="Papeete French Polynesia-Honolulu HI"/>
        <s v="Papeete French Polynesia-Los Angeles CA (Metropolitan Area)"/>
        <s v="Paramaribo Suriname-Miami FL (Metropolitan Area)"/>
        <s v="Paris France-Atlanta GA (Metropolitan Area)"/>
        <s v="Paris France-Bangor ME"/>
        <s v="Paris France-Boston MA (Metropolitan Area)"/>
        <s v="Paris France-Charlotte NC"/>
        <s v="Paris France-Chicago IL"/>
        <s v="Paris France-Cincinnati OH"/>
        <s v="Paris France-Dallas/Fort Worth TX"/>
        <s v="Paris France-Detroit MI"/>
        <s v="Paris France-Houston TX"/>
        <s v="Paris France-Indianapolis IN"/>
        <s v="Paris France-Las Vegas NV"/>
        <s v="Paris France-Los Angeles CA (Metropolitan Area)"/>
        <s v="Paris France-Louisville KY"/>
        <s v="Paris France-Memphis TN"/>
        <s v="Paris France-Miami FL (Metropolitan Area)"/>
        <s v="Paris France-Minneapolis/St. Paul MN"/>
        <s v="Paris France-New York City NY (Metropolitan Area)"/>
        <s v="Paris France-Philadelphia PA"/>
        <s v="Paris France-Pittsburgh PA"/>
        <s v="Paris France-Salt Lake City UT"/>
        <s v="Paris France-Teterboro NJ"/>
        <s v="Paris France-Washington DC (Metropolitan Area)"/>
        <s v="Parkersburg WV-Buffalo NY"/>
        <s v="Parkersburg WV-Cleveland OH (Metropolitan Area)"/>
        <s v="Parkersburg WV-Columbus OH"/>
        <s v="Parkersburg WV-Philadelphia PA"/>
        <s v="Pasco/Kennewick/Richland WA-Denver CO"/>
        <s v="Pasco/Kennewick/Richland WA-Idaho Falls ID"/>
        <s v="Pasco/Kennewick/Richland WA-Las Vegas NV"/>
        <s v="Pasco/Kennewick/Richland WA-Lewiston ID"/>
        <s v="Pasco/Kennewick/Richland WA-Los Angeles CA (Metropolitan Area)"/>
        <s v="Pasco/Kennewick/Richland WA-Minneapolis/St. Paul MN"/>
        <s v="Pasco/Kennewick/Richland WA-Minot ND"/>
        <s v="Pasco/Kennewick/Richland WA-Pendleton OR"/>
        <s v="Pasco/Kennewick/Richland WA-Phoenix AZ"/>
        <s v="Pasco/Kennewick/Richland WA-Salt Lake City UT"/>
        <s v="Pasco/Kennewick/Richland WA-San Francisco CA (Metropolitan Area)"/>
        <s v="Pasco/Kennewick/Richland WA-Seattle WA"/>
        <s v="Pasco/Kennewick/Richland WA-Spokane WA"/>
        <s v="Pasco/Kennewick/Richland WA-Victoria Canada"/>
        <s v="Pasco/Kennewick/Richland WA-Yakima WA"/>
        <s v="Paso Robles/San Luis Obispo CA-Cedar City UT"/>
        <s v="Paso Robles/San Luis Obispo CA-Los Angeles CA (Metropolitan Area)"/>
        <s v="Paso Robles/San Luis Obispo CA-Phoenix AZ"/>
        <s v="Paso Robles/San Luis Obispo CA-Redding CA"/>
        <s v="Paso Robles/San Luis Obispo CA-San Francisco CA (Metropolitan Area)"/>
        <s v="Paso Robles/San Luis Obispo CA-Santa Maria CA"/>
        <s v="Peach Springs AZ-Boulder City NV"/>
        <s v="Peach Springs AZ-Grand Canyon AZ"/>
        <s v="Peach Springs AZ-Las Vegas NV"/>
        <s v="Peach Springs AZ-Page AZ"/>
        <s v="Peach Springs AZ-Peach Springs AZ"/>
        <s v="Peach Springs AZ-Whitmore AZ"/>
        <s v="Pedro Bay AK-Anchorage AK"/>
        <s v="Pedro Bay AK-Iliamna AK"/>
        <s v="Pedro Bay AK-King Salmon AK"/>
        <s v="Pedro Bay AK-Kokhanok AK"/>
        <s v="Pedro Bay AK-Nondalton AK"/>
        <s v="Pedro Bay AK-Port Alsworth AK"/>
        <s v="Pelican AK-Elfin Cove AK"/>
        <s v="Pelican AK-Juneau AK"/>
        <s v="Pellston MI-Detroit MI"/>
        <s v="Pellston MI-Flint MI"/>
        <s v="Pellston MI-Grand Rapids MI"/>
        <s v="Pellston MI-New York City NY (Metropolitan Area)"/>
        <s v="Pellston MI-Sault Ste. Marie MI"/>
        <s v="Pellston MI-Traverse City MI"/>
        <s v="Pendleton OR-Baker OR"/>
        <s v="Pendleton OR-La Grande OR"/>
        <s v="Pendleton OR-Pasco/Kennewick/Richland WA"/>
        <s v="Pendleton OR-Portland OR"/>
        <s v="Pendleton OR-Spokane WA"/>
        <s v="Pensacola FL-Alexandria LA"/>
        <s v="Pensacola FL-Atlanta GA (Metropolitan Area)"/>
        <s v="Pensacola FL-Beaumont/Port Arthur TX"/>
        <s v="Pensacola FL-Birmingham AL"/>
        <s v="Pensacola FL-Bullhead City AZ"/>
        <s v="Pensacola FL-Charlotte NC"/>
        <s v="Pensacola FL-Chicago IL"/>
        <s v="Pensacola FL-Columbus GA"/>
        <s v="Pensacola FL-Dallas/Fort Worth TX"/>
        <s v="Pensacola FL-Fort Myers FL"/>
        <s v="Pensacola FL-Houston TX"/>
        <s v="Pensacola FL-Key West FL"/>
        <s v="Pensacola FL-Killeen TX"/>
        <s v="Pensacola FL-Lake Charles LA"/>
        <s v="Pensacola FL-Los Angeles CA (Metropolitan Area)"/>
        <s v="Pensacola FL-Memphis TN"/>
        <s v="Pensacola FL-New York City NY (Metropolitan Area)"/>
        <s v="Pensacola FL-Orlando FL"/>
        <s v="Pensacola FL-Pensacola FL"/>
        <s v="Pensacola FL-Richmond VA"/>
        <s v="Pensacola FL-Sarasota/Bradenton FL"/>
        <s v="Pensacola FL-Tallahassee FL"/>
        <s v="Pensacola FL-Tampa FL (Metropolitan Area)"/>
        <s v="Pensacola FL-Valparaiso FL"/>
        <s v="Pensacola FL-Waco TX"/>
        <s v="Pensacola FL-Washington DC (Metropolitan Area)"/>
        <s v="Peoria IL-Atlanta GA (Metropolitan Area)"/>
        <s v="Peoria IL-Bristol/Johnson City/Kingsport TN"/>
        <s v="Peoria IL-Bullhead City AZ"/>
        <s v="Peoria IL-Cedar Rapids/Iowa City IA"/>
        <s v="Peoria IL-Champaign/Urbana IL"/>
        <s v="Peoria IL-Chicago IL"/>
        <s v="Peoria IL-Dallas/Fort Worth TX"/>
        <s v="Peoria IL-Denver CO"/>
        <s v="Peoria IL-Detroit MI"/>
        <s v="Peoria IL-Indianapolis IN"/>
        <s v="Peoria IL-Laredo TX"/>
        <s v="Peoria IL-Las Vegas NV"/>
        <s v="Peoria IL-Louisville KY"/>
        <s v="Peoria IL-Lubbock TX"/>
        <s v="Peoria IL-Madison WI"/>
        <s v="Peoria IL-Memphis TN"/>
        <s v="Peoria IL-Minneapolis/St. Paul MN"/>
        <s v="Peoria IL-Phoenix AZ"/>
        <s v="Peoria IL-Rockford IL"/>
        <s v="Peoria IL-San Marcos TX"/>
        <s v="Peoria IL-St. Louis MO"/>
        <s v="Peoria IL-Tampa FL (Metropolitan Area)"/>
        <s v="Peoria IL-Tunica MS"/>
        <s v="Perryville AK-Chignik AK"/>
        <s v="Perryville AK-Cold Bay AK"/>
        <s v="Perryville AK-Dillingham AK"/>
        <s v="Perryville AK-International Seafoods AK"/>
        <s v="Perryville AK-King Salmon AK"/>
        <s v="Perryville AK-Pilot Point AK"/>
        <s v="Perryville AK-Port Heiden AK"/>
        <s v="Peru IN-Pontiac MI"/>
        <s v="Petersburg AK-Anchorage AK"/>
        <s v="Petersburg AK-Cordova AK"/>
        <s v="Petersburg AK-Hoonah AK"/>
        <s v="Petersburg AK-Juneau AK"/>
        <s v="Petersburg AK-Ketchikan AK"/>
        <s v="Petersburg AK-Klawock AK"/>
        <s v="Petersburg AK-Sitka AK"/>
        <s v="Petersburg AK-Wrangell AK"/>
        <s v="Petersburg AK-Yakutat AK"/>
        <s v="Petrof Point AK-Homer AK"/>
        <s v="Philadelphia PA-Albany NY"/>
        <s v="Philadelphia PA-Albuquerque NM"/>
        <s v="Philadelphia PA-Allentown/Bethlehem/Easton PA"/>
        <s v="Philadelphia PA-Amsterdam Netherlands"/>
        <s v="Philadelphia PA-Anchorage AK"/>
        <s v="Philadelphia PA-Aruba Aruba"/>
        <s v="Philadelphia PA-Atlanta GA (Metropolitan Area)"/>
        <s v="Philadelphia PA-Atlantic City NJ"/>
        <s v="Philadelphia PA-Augusta GA"/>
        <s v="Philadelphia PA-Austin TX"/>
        <s v="Philadelphia PA-Bangor ME"/>
        <s v="Philadelphia PA-Barbados/Bridgetown Barbados"/>
        <s v="Philadelphia PA-Barcelona Spain"/>
        <s v="Philadelphia PA-Bedford MA"/>
        <s v="Philadelphia PA-Binghamton NY"/>
        <s v="Philadelphia PA-Birmingham AL"/>
        <s v="Philadelphia PA-Birmingham United Kingdom"/>
        <s v="Philadelphia PA-Boston MA (Metropolitan Area)"/>
        <s v="Philadelphia PA-Bristol/Johnson City/Kingsport TN"/>
        <s v="Philadelphia PA-Brussels Belgium"/>
        <s v="Philadelphia PA-Buffalo NY"/>
        <s v="Philadelphia PA-Burlington VT"/>
        <s v="Philadelphia PA-Calgary Canada"/>
        <s v="Philadelphia PA-Camp Springs MD"/>
        <s v="Philadelphia PA-Cancun Mexico"/>
        <s v="Philadelphia PA-Champaign/Urbana IL"/>
        <s v="Philadelphia PA-Charleston SC"/>
        <s v="Philadelphia PA-Charlotte Amalie VI"/>
        <s v="Philadelphia PA-Charlotte NC"/>
        <s v="Philadelphia PA-Charlottesville VA"/>
        <s v="Philadelphia PA-Chicago IL"/>
        <s v="Philadelphia PA-Cincinnati OH"/>
        <s v="Philadelphia PA-Clarksburg/Fairmont WV"/>
        <s v="Philadelphia PA-Cleveland OH (Metropolitan Area)"/>
        <s v="Philadelphia PA-Cologne/Dusseldorf Germany"/>
        <s v="Philadelphia PA-Columbia SC"/>
        <s v="Philadelphia PA-Columbus OH"/>
        <s v="Philadelphia PA-Curacao Curacao"/>
        <s v="Philadelphia PA-Dallas/Fort Worth TX"/>
        <s v="Philadelphia PA-Dayton OH"/>
        <s v="Philadelphia PA-Denver CO"/>
        <s v="Philadelphia PA-Derby United Kingdom"/>
        <s v="Philadelphia PA-Des Moines IA"/>
        <s v="Philadelphia PA-Detroit MI"/>
        <s v="Philadelphia PA-Dublin Ireland"/>
        <s v="Philadelphia PA-East Farmingdale NY"/>
        <s v="Philadelphia PA-Elmira/Corning NY"/>
        <s v="Philadelphia PA-Erie PA"/>
        <s v="Philadelphia PA-Fort Myers FL"/>
        <s v="Philadelphia PA-Frankfurt Germany"/>
        <s v="Philadelphia PA-Freeport The Bahamas"/>
        <s v="Philadelphia PA-Glasgow United Kingdom"/>
        <s v="Philadelphia PA-Grand Cayman Cayman Islands"/>
        <s v="Philadelphia PA-Grand Rapids MI"/>
        <s v="Philadelphia PA-Great Exuma The Bahamas"/>
        <s v="Philadelphia PA-Green Bay WI"/>
        <s v="Philadelphia PA-Greensboro/High Point NC"/>
        <s v="Philadelphia PA-Greenville/Spartanburg SC"/>
        <s v="Philadelphia PA-Guantanamo Cuba"/>
        <s v="Philadelphia PA-Gulfport/Biloxi MS"/>
        <s v="Philadelphia PA-Halifax Canada"/>
        <s v="Philadelphia PA-Hamilton Bermuda"/>
        <s v="Philadelphia PA-Harrisburg PA"/>
        <s v="Philadelphia PA-Hartford CT"/>
        <s v="Philadelphia PA-Houston TX"/>
        <s v="Philadelphia PA-Huntsville AL"/>
        <s v="Philadelphia PA-Indianapolis IN"/>
        <s v="Philadelphia PA-Ithaca/Cortland NY"/>
        <s v="Philadelphia PA-Jacksonville FL"/>
        <s v="Philadelphia PA-Kansas City MO"/>
        <s v="Philadelphia PA-Knoxville TN"/>
        <s v="Philadelphia PA-Lake Charles LA"/>
        <s v="Philadelphia PA-Las Vegas NV"/>
        <s v="Philadelphia PA-Lincoln NE"/>
        <s v="Philadelphia PA-Lisbon Portugal"/>
        <s v="Philadelphia PA-London Canada"/>
        <s v="Philadelphia PA-London United Kingdom"/>
        <s v="Philadelphia PA-Los Angeles CA (Metropolitan Area)"/>
        <s v="Philadelphia PA-Louisville KY"/>
        <s v="Philadelphia PA-Lubbock TX"/>
        <s v="Philadelphia PA-Lynchburg VA"/>
        <s v="Philadelphia PA-Madrid Spain"/>
        <s v="Philadelphia PA-Manchester United Kingdom"/>
        <s v="Philadelphia PA-Memphis TN"/>
        <s v="Philadelphia PA-Mexico City Mexico"/>
        <s v="Philadelphia PA-Miami FL (Metropolitan Area)"/>
        <s v="Philadelphia PA-Milan Italy"/>
        <s v="Philadelphia PA-Milwaukee WI"/>
        <s v="Philadelphia PA-Minneapolis/St. Paul MN"/>
        <s v="Philadelphia PA-Montego Bay Jamaica"/>
        <s v="Philadelphia PA-Montreal Canada"/>
        <s v="Philadelphia PA-Munich Germany"/>
        <s v="Philadelphia PA-Myrtle Beach SC"/>
        <s v="Philadelphia PA-Nashville TN"/>
        <s v="Philadelphia PA-Nassau The Bahamas"/>
        <s v="Philadelphia PA-New Bern/Morehead/Beaufort NC"/>
        <s v="Philadelphia PA-New Haven CT"/>
        <s v="Philadelphia PA-New Orleans LA"/>
        <s v="Philadelphia PA-New York City NY (Metropolitan Area)"/>
        <s v="Philadelphia PA-Norfolk VA (Metropolitan Area)"/>
        <s v="Philadelphia PA-Oklahoma City OK"/>
        <s v="Philadelphia PA-Omaha NE"/>
        <s v="Philadelphia PA-Orlando FL"/>
        <s v="Philadelphia PA-Oslo Norway"/>
        <s v="Philadelphia PA-Ottawa Canada"/>
        <s v="Philadelphia PA-Paris France"/>
        <s v="Philadelphia PA-Parkersburg WV"/>
        <s v="Philadelphia PA-Philadelphia PA"/>
        <s v="Philadelphia PA-Philipsburg/State College PA"/>
        <s v="Philadelphia PA-Phoenix AZ"/>
        <s v="Philadelphia PA-Pittsburgh PA"/>
        <s v="Philadelphia PA-Pontiac MI"/>
        <s v="Philadelphia PA-Portland ME"/>
        <s v="Philadelphia PA-Portland OR"/>
        <s v="Philadelphia PA-Providenciales Turks and Caicos Islands"/>
        <s v="Philadelphia PA-Punta Cana Dominican Republic"/>
        <s v="Philadelphia PA-Raleigh/Durham NC"/>
        <s v="Philadelphia PA-Richmond VA"/>
        <s v="Philadelphia PA-Roanoke VA"/>
        <s v="Philadelphia PA-Rochester NY"/>
        <s v="Philadelphia PA-Rockford IL"/>
        <s v="Philadelphia PA-Rome Italy"/>
        <s v="Philadelphia PA-Sacramento CA"/>
        <s v="Philadelphia PA-Saginaw/Bay City/Midland MI"/>
        <s v="Philadelphia PA-Salisbury MD"/>
        <s v="Philadelphia PA-Salt Lake City UT"/>
        <s v="Philadelphia PA-San Antonio TX"/>
        <s v="Philadelphia PA-San Diego CA"/>
        <s v="Philadelphia PA-San Francisco CA (Metropolitan Area)"/>
        <s v="Philadelphia PA-San Jose Costa Rica"/>
        <s v="Philadelphia PA-San Juan PR"/>
        <s v="Philadelphia PA-Santo Domingo Dominican Republic"/>
        <s v="Philadelphia PA-Sarasota/Bradenton FL"/>
        <s v="Philadelphia PA-Savannah GA"/>
        <s v="Philadelphia PA-Scranton/Wilkes-Barre PA"/>
        <s v="Philadelphia PA-Seattle WA"/>
        <s v="Philadelphia PA-Shannon Ireland"/>
        <s v="Philadelphia PA-Shreveport LA"/>
        <s v="Philadelphia PA-South Bend IN"/>
        <s v="Philadelphia PA-Springfield MO"/>
        <s v="Philadelphia PA-St. Louis MO"/>
        <s v="Philadelphia PA-St. Lucia Saint Lucia"/>
        <s v="Philadelphia PA-St. Maarten Sint Maarten"/>
        <s v="Philadelphia PA-Syracuse NY"/>
        <s v="Philadelphia PA-Tallahassee FL"/>
        <s v="Philadelphia PA-Tampa FL (Metropolitan Area)"/>
        <s v="Philadelphia PA-Tbilisi Georgia"/>
        <s v="Philadelphia PA-Tel Aviv Israel"/>
        <s v="Philadelphia PA-Toledo OH"/>
        <s v="Philadelphia PA-Topeka KS"/>
        <s v="Philadelphia PA-Toronto Canada"/>
        <s v="Philadelphia PA-Tunica MS"/>
        <s v="Philadelphia PA-Venice Italy"/>
        <s v="Philadelphia PA-Washington DC (Metropolitan Area)"/>
        <s v="Philadelphia PA-West Palm Beach/Palm Beach FL"/>
        <s v="Philadelphia PA-Westfield MA"/>
        <s v="Philadelphia PA-Wichita Falls TX"/>
        <s v="Philadelphia PA-Williamsport PA"/>
        <s v="Philadelphia PA-Wilmington NC"/>
        <s v="Philadelphia PA-Wilmington OH"/>
        <s v="Philadelphia PA-Worcester MA"/>
        <s v="Philadelphia PA-Zurich Switzerland"/>
        <s v="Philipsburg/State College PA-Cleveland OH (Metropolitan Area)"/>
        <s v="Philipsburg/State College PA-Des Moines IA"/>
        <s v="Philipsburg/State College PA-Detroit MI"/>
        <s v="Philipsburg/State College PA-Elmira/Corning NY"/>
        <s v="Philipsburg/State College PA-Fort Dix NJ"/>
        <s v="Philipsburg/State College PA-Fort Wayne IN"/>
        <s v="Philipsburg/State College PA-Harrisburg PA"/>
        <s v="Philipsburg/State College PA-Kansas City MO"/>
        <s v="Philipsburg/State College PA-Lafayette IN"/>
        <s v="Philipsburg/State College PA-Lansing MI"/>
        <s v="Philipsburg/State College PA-Lawton/Fort Sill OK"/>
        <s v="Philipsburg/State College PA-Morristown NJ"/>
        <s v="Philipsburg/State College PA-Philadelphia PA"/>
        <s v="Philipsburg/State College PA-Pittsburgh PA"/>
        <s v="Philipsburg/State College PA-Raleigh/Durham NC"/>
        <s v="Philipsburg/State College PA-Roanoke VA"/>
        <s v="Philipsburg/State College PA-Tuscaloosa AL"/>
        <s v="Philipsburg/State College PA-Washington DC (Metropolitan Area)"/>
        <s v="Philipsburg/State College PA-Wichita KS"/>
        <s v="Philipsburg/State College PA-Wilmington NC"/>
        <s v="Phoenix AZ-Abilene TX"/>
        <s v="Phoenix AZ-Acapulco Mexico"/>
        <s v="Phoenix AZ-Albuquerque NM"/>
        <s v="Phoenix AZ-Alexandria LA"/>
        <s v="Phoenix AZ-Anchorage AK"/>
        <s v="Phoenix AZ-Atlanta GA (Metropolitan Area)"/>
        <s v="Phoenix AZ-Austin TX"/>
        <s v="Phoenix AZ-Bakersfield CA"/>
        <s v="Phoenix AZ-Bangor ME"/>
        <s v="Phoenix AZ-Bedford MA"/>
        <s v="Phoenix AZ-Bellingham WA"/>
        <s v="Phoenix AZ-Bend/Redmond OR"/>
        <s v="Phoenix AZ-Billings MT"/>
        <s v="Phoenix AZ-Birmingham AL"/>
        <s v="Phoenix AZ-Bismarck/Mandan ND"/>
        <s v="Phoenix AZ-Boca Raton FL"/>
        <s v="Phoenix AZ-Boise ID"/>
        <s v="Phoenix AZ-Boston MA (Metropolitan Area)"/>
        <s v="Phoenix AZ-Bozeman MT"/>
        <s v="Phoenix AZ-Buffalo NY"/>
        <s v="Phoenix AZ-Bullhead City AZ"/>
        <s v="Phoenix AZ-Cabarrus NC"/>
        <s v="Phoenix AZ-Calgary Canada"/>
        <s v="Phoenix AZ-Cancun Mexico"/>
        <s v="Phoenix AZ-Cedar Rapids/Iowa City IA"/>
        <s v="Phoenix AZ-Champaign/Urbana IL"/>
        <s v="Phoenix AZ-Charlotte NC"/>
        <s v="Phoenix AZ-Chicago IL"/>
        <s v="Phoenix AZ-Cincinnati OH"/>
        <s v="Phoenix AZ-Cleveland OH (Metropolitan Area)"/>
        <s v="Phoenix AZ-Clinton OK"/>
        <s v="Phoenix AZ-Colorado Springs CO"/>
        <s v="Phoenix AZ-Columbus OH"/>
        <s v="Phoenix AZ-Corpus Christi TX"/>
        <s v="Phoenix AZ-Dallas/Fort Worth TX"/>
        <s v="Phoenix AZ-Denver CO"/>
        <s v="Phoenix AZ-Des Moines IA"/>
        <s v="Phoenix AZ-Detroit MI"/>
        <s v="Phoenix AZ-Durango CO"/>
        <s v="Phoenix AZ-Edmonton Canada"/>
        <s v="Phoenix AZ-El Paso TX"/>
        <s v="Phoenix AZ-Eugene OR"/>
        <s v="Phoenix AZ-Fargo ND"/>
        <s v="Phoenix AZ-Farmington NM"/>
        <s v="Phoenix AZ-Fayetteville AR"/>
        <s v="Phoenix AZ-Flagstaff AZ"/>
        <s v="Phoenix AZ-Fort Collins/Loveland CO"/>
        <s v="Phoenix AZ-Fresno CA"/>
        <s v="Phoenix AZ-Grand Forks ND"/>
        <s v="Phoenix AZ-Grand Island NE"/>
        <s v="Phoenix AZ-Grand Junction CO"/>
        <s v="Phoenix AZ-Great Falls MT"/>
        <s v="Phoenix AZ-Greensboro/High Point NC"/>
        <s v="Phoenix AZ-Guadalajara Mexico"/>
        <s v="Phoenix AZ-Guatemala City Guatemala"/>
        <s v="Phoenix AZ-Guaymas Mexico"/>
        <s v="Phoenix AZ-Harbor Springs MI"/>
        <s v="Phoenix AZ-Harlingen/San Benito TX"/>
        <s v="Phoenix AZ-Harrisburg PA"/>
        <s v="Phoenix AZ-Hartford CT"/>
        <s v="Phoenix AZ-Hermosillo Mexico"/>
        <s v="Phoenix AZ-Honolulu HI"/>
        <s v="Phoenix AZ-Houston TX"/>
        <s v="Phoenix AZ-Idaho Falls ID"/>
        <s v="Phoenix AZ-Indianapolis IN"/>
        <s v="Phoenix AZ-Ixtapa/Zihuatanejo Mexico"/>
        <s v="Phoenix AZ-Kahului HI"/>
        <s v="Phoenix AZ-Kansas City MO"/>
        <s v="Phoenix AZ-Kingman AZ"/>
        <s v="Phoenix AZ-Knoxville TN"/>
        <s v="Phoenix AZ-Kona HI"/>
        <s v="Phoenix AZ-Lafayette LA"/>
        <s v="Phoenix AZ-Lake Havasu City AZ"/>
        <s v="Phoenix AZ-Las Vegas NV"/>
        <s v="Phoenix AZ-Lihue HI"/>
        <s v="Phoenix AZ-Little Rock AR"/>
        <s v="Phoenix AZ-Los Angeles CA (Metropolitan Area)"/>
        <s v="Phoenix AZ-Los Cabos Mexico"/>
        <s v="Phoenix AZ-Louisville KY"/>
        <s v="Phoenix AZ-Madison WI"/>
        <s v="Phoenix AZ-Manzanillo Mexico"/>
        <s v="Phoenix AZ-Mazatlan Mexico"/>
        <s v="Phoenix AZ-Medford OR"/>
        <s v="Phoenix AZ-Memphis TN"/>
        <s v="Phoenix AZ-Mexico City Mexico"/>
        <s v="Phoenix AZ-Miami FL (Metropolitan Area)"/>
        <s v="Phoenix AZ-Milwaukee WI"/>
        <s v="Phoenix AZ-Minneapolis/St. Paul MN"/>
        <s v="Phoenix AZ-Mission/McAllen/Edinburg TX"/>
        <s v="Phoenix AZ-Missoula MT"/>
        <s v="Phoenix AZ-Montego Bay Jamaica"/>
        <s v="Phoenix AZ-Monument Valley UT"/>
        <s v="Phoenix AZ-Nashville TN"/>
        <s v="Phoenix AZ-New Orleans LA"/>
        <s v="Phoenix AZ-New York City NY (Metropolitan Area)"/>
        <s v="Phoenix AZ-Norfolk VA (Metropolitan Area)"/>
        <s v="Phoenix AZ-Oklahoma City OK"/>
        <s v="Phoenix AZ-Omaha NE"/>
        <s v="Phoenix AZ-Orlando FL"/>
        <s v="Phoenix AZ-Page AZ"/>
        <s v="Phoenix AZ-Palm Springs CA"/>
        <s v="Phoenix AZ-Pasco/Kennewick/Richland WA"/>
        <s v="Phoenix AZ-Paso Robles/San Luis Obispo CA"/>
        <s v="Phoenix AZ-Peoria IL"/>
        <s v="Phoenix AZ-Philadelphia PA"/>
        <s v="Phoenix AZ-Phoenix AZ"/>
        <s v="Phoenix AZ-Pittsburgh PA"/>
        <s v="Phoenix AZ-Portland OR"/>
        <s v="Phoenix AZ-Puerto Vallarta Mexico"/>
        <s v="Phoenix AZ-Quad Cities IL (Metropolitan Area)"/>
        <s v="Phoenix AZ-Raleigh/Durham NC"/>
        <s v="Phoenix AZ-Rapid City SD"/>
        <s v="Phoenix AZ-Reno NV"/>
        <s v="Phoenix AZ-Richmond VA"/>
        <s v="Phoenix AZ-Rockford IL"/>
        <s v="Phoenix AZ-Sacramento CA"/>
        <s v="Phoenix AZ-Salinas/Monterey CA"/>
        <s v="Phoenix AZ-Salt Lake City UT"/>
        <s v="Phoenix AZ-San Antonio TX"/>
        <s v="Phoenix AZ-San Diego CA"/>
        <s v="Phoenix AZ-San Francisco CA (Metropolitan Area)"/>
        <s v="Phoenix AZ-San Jose Costa Rica"/>
        <s v="Phoenix AZ-San Pedro Sula Honduras"/>
        <s v="Phoenix AZ-San Salvador El Salvador"/>
        <s v="Phoenix AZ-Santa Barbara CA"/>
        <s v="Phoenix AZ-Savannah GA"/>
        <s v="Phoenix AZ-Seattle WA"/>
        <s v="Phoenix AZ-Sedona AZ"/>
        <s v="Phoenix AZ-Show Low AZ"/>
        <s v="Phoenix AZ-Sioux Falls SD"/>
        <s v="Phoenix AZ-Spokane WA"/>
        <s v="Phoenix AZ-Springfield MO"/>
        <s v="Phoenix AZ-St. Louis MO"/>
        <s v="Phoenix AZ-Stuttgart Germany"/>
        <s v="Phoenix AZ-Tampa FL (Metropolitan Area)"/>
        <s v="Phoenix AZ-Telluride CO"/>
        <s v="Phoenix AZ-Teterboro NJ"/>
        <s v="Phoenix AZ-Toledo OH"/>
        <s v="Phoenix AZ-Toronto Canada"/>
        <s v="Phoenix AZ-Tucson AZ"/>
        <s v="Phoenix AZ-Tulsa OK"/>
        <s v="Phoenix AZ-Twin Falls ID"/>
        <s v="Phoenix AZ-Vancouver Canada"/>
        <s v="Phoenix AZ-Victorville CA"/>
        <s v="Phoenix AZ-Washington DC (Metropolitan Area)"/>
        <s v="Phoenix AZ-Wichita KS"/>
        <s v="Phoenix AZ-Wickenburg AZ"/>
        <s v="Phoenix AZ-Wilmington OH"/>
        <s v="Phoenix AZ-Yuma AZ"/>
        <s v="Pierre SD-Aberdeen SD"/>
        <s v="Pierre SD-Denver CO"/>
        <s v="Pierre SD-Huron SD"/>
        <s v="Pierre SD-Minneapolis/St. Paul MN"/>
        <s v="Pierre SD-Rapid City SD"/>
        <s v="Pierre SD-Sioux Falls SD"/>
        <s v="Pierre SD-Watertown SD"/>
        <s v="Pilot Point AK-Anchorage AK"/>
        <s v="Pilot Point AK-Bartletts AK"/>
        <s v="Pilot Point AK-Chignik AK"/>
        <s v="Pilot Point AK-Egegik AK"/>
        <s v="Pilot Point AK-International Seafoods AK"/>
        <s v="Pilot Point AK-King Salmon AK"/>
        <s v="Pilot Point AK-Levelock AK"/>
        <s v="Pilot Point AK-Painter Creek AK"/>
        <s v="Pilot Point AK-Perryville AK"/>
        <s v="Pilot Point AK-Pilot Point AK"/>
        <s v="Pilot Point AK-Port Heiden AK"/>
        <s v="Pilot Point AK-Port Moller AK"/>
        <s v="Pilot Point AK-Pumice AK"/>
        <s v="Pilot Point AK-South Naknek AK"/>
        <s v="Pilot Station AK-Akiachak AK"/>
        <s v="Pilot Station AK-Alakanuk AK"/>
        <s v="Pilot Station AK-Aniak AK"/>
        <s v="Pilot Station AK-Bethel AK"/>
        <s v="Pilot Station AK-Chevak AK"/>
        <s v="Pilot Station AK-Emmonak AK"/>
        <s v="Pilot Station AK-Galena AK"/>
        <s v="Pilot Station AK-Hooper Bay AK"/>
        <s v="Pilot Station AK-Kasigluk AK"/>
        <s v="Pilot Station AK-Kotlik AK"/>
        <s v="Pilot Station AK-Marshall AK"/>
        <s v="Pilot Station AK-Mountain Village AK"/>
        <s v="Pilot Station AK-Nightmute AK"/>
        <s v="Pilot Station AK-Russian Mission AK"/>
        <s v="Pilot Station AK-Scammon Bay AK"/>
        <s v="Pilot Station AK-Sheldon Point AK"/>
        <s v="Pilot Station AK-St. Mary's AK"/>
        <s v="Pisa Italy-Columbus OH"/>
        <s v="Pisa Italy-New York City NY (Metropolitan Area)"/>
        <s v="Pittsburgh PA-Allentown/Bethlehem/Easton PA"/>
        <s v="Pittsburgh PA-Altoona PA"/>
        <s v="Pittsburgh PA-Anchorage AK"/>
        <s v="Pittsburgh PA-Asheville NC"/>
        <s v="Pittsburgh PA-Atlanta GA (Metropolitan Area)"/>
        <s v="Pittsburgh PA-Atlantic City NJ"/>
        <s v="Pittsburgh PA-Austin TX"/>
        <s v="Pittsburgh PA-Binghamton NY"/>
        <s v="Pittsburgh PA-Bloomington IN"/>
        <s v="Pittsburgh PA-Boston MA (Metropolitan Area)"/>
        <s v="Pittsburgh PA-Buffalo NY"/>
        <s v="Pittsburgh PA-Burlington VT"/>
        <s v="Pittsburgh PA-Camp Springs MD"/>
        <s v="Pittsburgh PA-Cancun Mexico"/>
        <s v="Pittsburgh PA-Charleston SC"/>
        <s v="Pittsburgh PA-Charlotte NC"/>
        <s v="Pittsburgh PA-Charlottesville VA"/>
        <s v="Pittsburgh PA-Chicago IL"/>
        <s v="Pittsburgh PA-Cincinnati OH"/>
        <s v="Pittsburgh PA-Cleveland OH (Metropolitan Area)"/>
        <s v="Pittsburgh PA-Columbus OH"/>
        <s v="Pittsburgh PA-Dallas/Fort Worth TX"/>
        <s v="Pittsburgh PA-Denver CO"/>
        <s v="Pittsburgh PA-Detroit MI"/>
        <s v="Pittsburgh PA-Elmira/Corning NY"/>
        <s v="Pittsburgh PA-Erie PA"/>
        <s v="Pittsburgh PA-Fort Myers FL"/>
        <s v="Pittsburgh PA-Grand Rapids MI"/>
        <s v="Pittsburgh PA-Greenville/Spartanburg SC"/>
        <s v="Pittsburgh PA-Harrisburg PA"/>
        <s v="Pittsburgh PA-Hartford CT"/>
        <s v="Pittsburgh PA-Houston TX"/>
        <s v="Pittsburgh PA-Huntsville AL"/>
        <s v="Pittsburgh PA-Indianapolis IN"/>
        <s v="Pittsburgh PA-Ithaca/Cortland NY"/>
        <s v="Pittsburgh PA-Jacksonville FL"/>
        <s v="Pittsburgh PA-Jefferson GA"/>
        <s v="Pittsburgh PA-Kansas City MO"/>
        <s v="Pittsburgh PA-Knoxville TN"/>
        <s v="Pittsburgh PA-Lansing MI"/>
        <s v="Pittsburgh PA-Las Vegas NV"/>
        <s v="Pittsburgh PA-Latrobe PA"/>
        <s v="Pittsburgh PA-Lawton/Fort Sill OK"/>
        <s v="Pittsburgh PA-Little Rock AR"/>
        <s v="Pittsburgh PA-Los Angeles CA (Metropolitan Area)"/>
        <s v="Pittsburgh PA-Louisville KY"/>
        <s v="Pittsburgh PA-Memphis TN"/>
        <s v="Pittsburgh PA-Miami FL (Metropolitan Area)"/>
        <s v="Pittsburgh PA-Milwaukee WI"/>
        <s v="Pittsburgh PA-Minneapolis/St. Paul MN"/>
        <s v="Pittsburgh PA-Mobile AL"/>
        <s v="Pittsburgh PA-Myrtle Beach SC"/>
        <s v="Pittsburgh PA-Nashville TN"/>
        <s v="Pittsburgh PA-Nassau The Bahamas"/>
        <s v="Pittsburgh PA-New Orleans LA"/>
        <s v="Pittsburgh PA-New York City NY (Metropolitan Area)"/>
        <s v="Pittsburgh PA-Norfolk VA (Metropolitan Area)"/>
        <s v="Pittsburgh PA-Oklahoma City OK"/>
        <s v="Pittsburgh PA-Orlando FL"/>
        <s v="Pittsburgh PA-Paris France"/>
        <s v="Pittsburgh PA-Philadelphia PA"/>
        <s v="Pittsburgh PA-Philipsburg/State College PA"/>
        <s v="Pittsburgh PA-Phoenix AZ"/>
        <s v="Pittsburgh PA-Pittsburgh PA"/>
        <s v="Pittsburgh PA-Portland OR"/>
        <s v="Pittsburgh PA-Pueblo CO"/>
        <s v="Pittsburgh PA-Punta Cana Dominican Republic"/>
        <s v="Pittsburgh PA-Raleigh/Durham NC"/>
        <s v="Pittsburgh PA-Richmond VA"/>
        <s v="Pittsburgh PA-Rockford IL"/>
        <s v="Pittsburgh PA-Salina KS"/>
        <s v="Pittsburgh PA-San Diego CA"/>
        <s v="Pittsburgh PA-San Francisco CA (Metropolitan Area)"/>
        <s v="Pittsburgh PA-Sarasota/Bradenton FL"/>
        <s v="Pittsburgh PA-Scranton/Wilkes-Barre PA"/>
        <s v="Pittsburgh PA-Shreveport LA"/>
        <s v="Pittsburgh PA-St. Louis MO"/>
        <s v="Pittsburgh PA-Syracuse NY"/>
        <s v="Pittsburgh PA-Tampa FL (Metropolitan Area)"/>
        <s v="Pittsburgh PA-Teterboro NJ"/>
        <s v="Pittsburgh PA-Toledo OH"/>
        <s v="Pittsburgh PA-Toronto Canada"/>
        <s v="Pittsburgh PA-Tunica MS"/>
        <s v="Pittsburgh PA-Vancouver Canada"/>
        <s v="Pittsburgh PA-Washington DC (Metropolitan Area)"/>
        <s v="Pittsburgh PA-Wichita KS"/>
        <s v="Pittsburgh PA-Winnipeg Canada"/>
        <s v="Pittsburgh PA-Worcester MA"/>
        <s v="Pittsfield MA-Toronto Canada"/>
        <s v="Plainville CT-Nantucket MA"/>
        <s v="Platinum AK-Bethel AK"/>
        <s v="Platinum AK-Dillingham AK"/>
        <s v="Platinum AK-Eek AK"/>
        <s v="Platinum AK-Goodnews Bay AK"/>
        <s v="Platinum AK-Napakiak AK"/>
        <s v="Platinum AK-Newtok AK"/>
        <s v="Platinum AK-Quinhagak AK"/>
        <s v="Platinum AK-Togiak AK"/>
        <s v="Platinum AK-Tuntutuliak AK"/>
        <s v="Plattsburgh NY-Albany NY"/>
        <s v="Plattsburgh NY-Boston MA (Metropolitan Area)"/>
        <s v="Plattsburgh NY-Miami FL (Metropolitan Area)"/>
        <s v="Plattsburgh NY-Myrtle Beach SC"/>
        <s v="Plattsburgh NY-New York City NY (Metropolitan Area)"/>
        <s v="Plattsburgh NY-Niagara Falls NY"/>
        <s v="Plattsburgh NY-Philadelphia PA"/>
        <s v="Plattsburgh NY-Punta Gorda FL"/>
        <s v="Plattsburgh NY-Sanford FL"/>
        <s v="Plattsburgh NY-Syracuse NY"/>
        <s v="Plattsburgh NY-Tampa FL (Metropolitan Area)"/>
        <s v="Plymouth MA-New York City NY (Metropolitan Area)"/>
        <s v="Pocatello ID-Flagstaff AZ"/>
        <s v="Pocatello ID-Lewiston ID"/>
        <s v="Pocatello ID-Oklahoma City OK"/>
        <s v="Pocatello ID-Portland OR"/>
        <s v="Pocatello ID-Sacramento CA"/>
        <s v="Pocatello ID-Salt Lake City UT"/>
        <s v="Pocatello ID-Twin Falls ID"/>
        <s v="Pocatello ID-Wendover UT"/>
        <s v="Pogo Mines AK-Fairbanks AK"/>
        <s v="Pohnpei Federated States of Micronesia-Guam TT"/>
        <s v="Point Baker AK-Edna Bay AK"/>
        <s v="Point Baker AK-Ketchikan AK"/>
        <s v="Point Baker AK-Naukiti AK"/>
        <s v="Point Baker AK-Port Protection AK"/>
        <s v="Point Baker AK-Thorne Bay AK"/>
        <s v="Point Baker AK-Whale Pass AK"/>
        <s v="Point Hope AK-Barrow AK"/>
        <s v="Point Hope AK-Cape Lisburne AK"/>
        <s v="Point Hope AK-Fairbanks AK"/>
        <s v="Point Hope AK-Kivalina AK"/>
        <s v="Point Hope AK-Kobuk AK"/>
        <s v="Point Hope AK-Kotzebue AK"/>
        <s v="Point Hope AK-Noatak AK"/>
        <s v="Point Hope AK-Nome AK"/>
        <s v="Point Hope AK-Noorvik AK"/>
        <s v="Point Hope AK-Point Hope AK"/>
        <s v="Point Hope AK-Point Lay AK"/>
        <s v="Point Hope AK-Red Dog AK"/>
        <s v="Point Hope AK-Wainwright AK"/>
        <s v="Point Hope AK-Wales AK"/>
        <s v="Point Lay AK-Anchorage AK"/>
        <s v="Point Lay AK-Atqasuk AK"/>
        <s v="Point Lay AK-Barrow AK"/>
        <s v="Point Lay AK-Barter Island AK"/>
        <s v="Point Lay AK-Deadfall AK"/>
        <s v="Point Lay AK-Deadhorse AK"/>
        <s v="Point Lay AK-Fairbanks AK"/>
        <s v="Point Lay AK-Kotzebue AK"/>
        <s v="Point Lay AK-Point Hope AK"/>
        <s v="Point Lay AK-Wainwright AK"/>
        <s v="Pointe A Pitre Guadeloupe-San Juan PR"/>
        <s v="Ponce PR-New York City NY (Metropolitan Area)"/>
        <s v="Ponce PR-Orlando FL"/>
        <s v="Ponce PR-San Juan PR"/>
        <s v="Pontiac MI-Aiken SC"/>
        <s v="Pontiac MI-Allentown/Bethlehem/Easton PA"/>
        <s v="Pontiac MI-Bedford MA"/>
        <s v="Pontiac MI-Bristol/Johnson City/Kingsport TN"/>
        <s v="Pontiac MI-Brownsville TX"/>
        <s v="Pontiac MI-Buffalo NY"/>
        <s v="Pontiac MI-Charlotte NC"/>
        <s v="Pontiac MI-Chattanooga TN"/>
        <s v="Pontiac MI-Dayton OH"/>
        <s v="Pontiac MI-De Kalb IL"/>
        <s v="Pontiac MI-Denver CO"/>
        <s v="Pontiac MI-Detroit MI"/>
        <s v="Pontiac MI-DuBois PA"/>
        <s v="Pontiac MI-Flint MI"/>
        <s v="Pontiac MI-Fort Wayne IN"/>
        <s v="Pontiac MI-Grand Rapids MI"/>
        <s v="Pontiac MI-Greensboro/High Point NC"/>
        <s v="Pontiac MI-Greenville/Spartanburg SC"/>
        <s v="Pontiac MI-Guadalajara Mexico"/>
        <s v="Pontiac MI-Hamilton Canada"/>
        <s v="Pontiac MI-Harrisburg PA"/>
        <s v="Pontiac MI-Holland MI"/>
        <s v="Pontiac MI-Houston TX"/>
        <s v="Pontiac MI-Huntsville AL"/>
        <s v="Pontiac MI-Indianapolis IN"/>
        <s v="Pontiac MI-Jackson TN"/>
        <s v="Pontiac MI-Kansas City MO"/>
        <s v="Pontiac MI-Lansing MI"/>
        <s v="Pontiac MI-Laredo TX"/>
        <s v="Pontiac MI-Lima OH"/>
        <s v="Pontiac MI-Little Rock AR"/>
        <s v="Pontiac MI-Macon GA"/>
        <s v="Pontiac MI-Memphis TN"/>
        <s v="Pontiac MI-Miami FL (Metropolitan Area)"/>
        <s v="Pontiac MI-Milwaukee WI"/>
        <s v="Pontiac MI-Morganton NC"/>
        <s v="Pontiac MI-Munich Germany"/>
        <s v="Pontiac MI-Nashville TN"/>
        <s v="Pontiac MI-New Orleans LA"/>
        <s v="Pontiac MI-New York City NY (Metropolitan Area)"/>
        <s v="Pontiac MI-Niagara Falls NY"/>
        <s v="Pontiac MI-Oklahoma City OK"/>
        <s v="Pontiac MI-Oscoda MI"/>
        <s v="Pontiac MI-Peru IN"/>
        <s v="Pontiac MI-Philadelphia PA"/>
        <s v="Pontiac MI-Pittsburgh PA"/>
        <s v="Pontiac MI-Pontiac MI"/>
        <s v="Pontiac MI-Port Isabel TX"/>
        <s v="Pontiac MI-Puebla Mexico"/>
        <s v="Pontiac MI-Queretaro Mexico"/>
        <s v="Pontiac MI-Rockford IL"/>
        <s v="Pontiac MI-Saltillo Mexico"/>
        <s v="Pontiac MI-San Diego CA"/>
        <s v="Pontiac MI-Sioux Falls SD"/>
        <s v="Pontiac MI-Smyrna TN"/>
        <s v="Pontiac MI-St. Louis MO"/>
        <s v="Pontiac MI-Toledo OH"/>
        <s v="Pontiac MI-Trenton NJ"/>
        <s v="Pontiac MI-Washington DC (Metropolitan Area)"/>
        <s v="Pontiac MI-Windsor Canada"/>
        <s v="Pontiac MI-Winnipeg Canada"/>
        <s v="Pope Vanoy AK-Iliamna AK"/>
        <s v="Port Alexander AK-Sitka AK"/>
        <s v="Port Alexander AK-Thorne Bay AK"/>
        <s v="Port Alsworth AK-Anchorage AK"/>
        <s v="Port Alsworth AK-Iliamna AK"/>
        <s v="Port Alsworth AK-King Salmon AK"/>
        <s v="Port Alsworth AK-Nondalton AK"/>
        <s v="Port Alsworth AK-Pedro Bay AK"/>
        <s v="Port Angeles WA-Friday Harbor WA"/>
        <s v="Port Angeles WA-Seattle WA"/>
        <s v="Port Bailey AK-Kodiak AK"/>
        <s v="Port Bailey AK-Uganik AK"/>
        <s v="Port Bailey AK-West Point AK"/>
        <s v="Port Clarence AK-Brevig Mission AK"/>
        <s v="Port Clarence AK-Nome AK"/>
        <s v="Port Clarence AK-Teller AK"/>
        <s v="Port Clarence AK-Wales AK"/>
        <s v="Port Graham AK-Bradley Lake AK"/>
        <s v="Port Graham AK-Homer AK"/>
        <s v="Port Graham AK-Nanwalek AK"/>
        <s v="Port Graham AK-Seldovia AK"/>
        <s v="Port Hardy Canada-Seattle WA"/>
        <s v="Port Heiden AK-Anchorage AK"/>
        <s v="Port Heiden AK-Chignik AK"/>
        <s v="Port Heiden AK-Dillingham AK"/>
        <s v="Port Heiden AK-Egegik AK"/>
        <s v="Port Heiden AK-False Pass AK"/>
        <s v="Port Heiden AK-Iliamna AK"/>
        <s v="Port Heiden AK-International Seafoods AK"/>
        <s v="Port Heiden AK-King Salmon AK"/>
        <s v="Port Heiden AK-Koliganek AK"/>
        <s v="Port Heiden AK-Naknek AK"/>
        <s v="Port Heiden AK-Nelson Lagoon AK"/>
        <s v="Port Heiden AK-Perryville AK"/>
        <s v="Port Heiden AK-Pilot Point AK"/>
        <s v="Port Heiden AK-Port Moller AK"/>
        <s v="Port Heiden AK-Pumice AK"/>
        <s v="Port Heiden AK-Sandy AK"/>
        <s v="Port Heiden AK-Wildman Creek AK"/>
        <s v="Port Isabel TX-Brownsville TX"/>
        <s v="Port Isabel TX-El Paso TX"/>
        <s v="Port Isabel TX-Harlingen/San Benito TX"/>
        <s v="Port Isabel TX-Knoxville TN"/>
        <s v="Port Lions AK-Akhiok AK"/>
        <s v="Port Lions AK-Danger Bay AK"/>
        <s v="Port Lions AK-Iliamna AK"/>
        <s v="Port Lions AK-King Salmon AK"/>
        <s v="Port Lions AK-Kodiak AK"/>
        <s v="Port Lions AK-Larsen Bay AK"/>
        <s v="Port Lions AK-Old Harbor AK"/>
        <s v="Port Lions AK-Ouzinkie AK"/>
        <s v="Port Lions AK-Port Lions AK"/>
        <s v="Port Lions AK-Sitkinak AK"/>
        <s v="Port McNeill Canada-Seattle WA"/>
        <s v="Port Moller AK-Chignik AK"/>
        <s v="Port Moller AK-Cold Bay AK"/>
        <s v="Port Moller AK-Egegik AK"/>
        <s v="Port Moller AK-International Seafoods AK"/>
        <s v="Port Moller AK-King Salmon AK"/>
        <s v="Port Moller AK-Nelson Lagoon AK"/>
        <s v="Port Moller AK-Perryville AK"/>
        <s v="Port Moller AK-Pilot Point AK"/>
        <s v="Port Moller AK-Port Heiden AK"/>
        <s v="Port Moller AK-Sandpoint AK"/>
        <s v="Port Moller AK-Wildman Creek AK"/>
        <s v="Port of Spain Trinidad and Tobago-Aguadilla PR"/>
        <s v="Port of Spain Trinidad and Tobago-Atlanta GA (Metropolitan Area)"/>
        <s v="Port of Spain Trinidad and Tobago-Dallas/Fort Worth TX"/>
        <s v="Port of Spain Trinidad and Tobago-Fort Myers FL"/>
        <s v="Port of Spain Trinidad and Tobago-Houston TX"/>
        <s v="Port of Spain Trinidad and Tobago-Miami FL (Metropolitan Area)"/>
        <s v="Port of Spain Trinidad and Tobago-New York City NY (Metropolitan Area)"/>
        <s v="Port of Spain Trinidad and Tobago-San Juan PR"/>
        <s v="Port Protection AK-Coffman Cove AK"/>
        <s v="Port Protection AK-Edna Bay AK"/>
        <s v="Port Protection AK-Ketchikan AK"/>
        <s v="Port Protection AK-Point Baker AK"/>
        <s v="Port Protection AK-Thorne Bay AK"/>
        <s v="Port Protection AK-Whale Pass AK"/>
        <s v="Port Townsend WA-Bellingham WA"/>
        <s v="Port Townsend WA-Bremerton WA"/>
        <s v="Port Townsend WA-Port Townsend WA"/>
        <s v="Port Townsend WA-Seattle WA"/>
        <s v="Port Townsend WA-Victoria Canada"/>
        <s v="Port Williams AK-Blue Fox Bay AK"/>
        <s v="Port Williams AK-Kitoi Bay AK"/>
        <s v="Port Williams AK-Kodiak AK"/>
        <s v="Port Williams AK-Ouzinkie AK"/>
        <s v="Port Williams AK-Seal Bay AK"/>
        <s v="Portage Creek AK-Dillingham AK"/>
        <s v="Portage Creek AK-Iliamna AK"/>
        <s v="Port-au-Prince Haiti-Atlanta GA (Metropolitan Area)"/>
        <s v="Port-au-Prince Haiti-Boston MA (Metropolitan Area)"/>
        <s v="Port-au-Prince Haiti-Fort Pierce FL"/>
        <s v="Port-au-Prince Haiti-Miami FL (Metropolitan Area)"/>
        <s v="Port-au-Prince Haiti-New York City NY (Metropolitan Area)"/>
        <s v="Port-au-Prince Haiti-Orlando FL"/>
        <s v="Port-au-Prince Haiti-Philadelphia PA"/>
        <s v="Port-au-Prince Haiti-San Juan PR"/>
        <s v="Port-au-Prince Haiti-Sanford FL"/>
        <s v="Port-au-Prince Haiti-Washington DC (Metropolitan Area)"/>
        <s v="Portland ME-Albany NY"/>
        <s v="Portland ME-Allentown/Bethlehem/Easton PA"/>
        <s v="Portland ME-Atlanta GA (Metropolitan Area)"/>
        <s v="Portland ME-Atlantic City NJ"/>
        <s v="Portland ME-Bangor ME"/>
        <s v="Portland ME-Boston MA (Metropolitan Area)"/>
        <s v="Portland ME-Buffalo NY"/>
        <s v="Portland ME-Burlington VT"/>
        <s v="Portland ME-Charleston SC"/>
        <s v="Portland ME-Charlotte NC"/>
        <s v="Portland ME-Chicago IL"/>
        <s v="Portland ME-Cleveland OH (Metropolitan Area)"/>
        <s v="Portland ME-Des Moines IA"/>
        <s v="Portland ME-Detroit MI"/>
        <s v="Portland ME-Grand Rapids MI"/>
        <s v="Portland ME-Greenville/Spartanburg SC"/>
        <s v="Portland ME-Harrisburg PA"/>
        <s v="Portland ME-Hartford CT"/>
        <s v="Portland ME-Knoxville TN"/>
        <s v="Portland ME-Los Angeles CA (Metropolitan Area)"/>
        <s v="Portland ME-Memphis TN"/>
        <s v="Portland ME-Milwaukee WI"/>
        <s v="Portland ME-New York City NY (Metropolitan Area)"/>
        <s v="Portland ME-Orlando FL"/>
        <s v="Portland ME-Philadelphia PA"/>
        <s v="Portland ME-Presque Isle/Houlton ME"/>
        <s v="Portland ME-Richmond VA"/>
        <s v="Portland ME-Washington DC (Metropolitan Area)"/>
        <s v="Portland ME-Westhampton NY"/>
        <s v="Portland ME-Youngstown/Warren OH"/>
        <s v="Portland OR-Albuquerque NM"/>
        <s v="Portland OR-Amsterdam Netherlands"/>
        <s v="Portland OR-Anchorage AK"/>
        <s v="Portland OR-Ashland OR"/>
        <s v="Portland OR-Astoria/Seaside OR"/>
        <s v="Portland OR-Atlanta GA (Metropolitan Area)"/>
        <s v="Portland OR-Augusta GA"/>
        <s v="Portland OR-Austin TX"/>
        <s v="Portland OR-Bellingham WA"/>
        <s v="Portland OR-Bend/Redmond OR"/>
        <s v="Portland OR-Billings MT"/>
        <s v="Portland OR-Boise ID"/>
        <s v="Portland OR-Boston MA (Metropolitan Area)"/>
        <s v="Portland OR-Bullhead City AZ"/>
        <s v="Portland OR-Casper WY"/>
        <s v="Portland OR-Charlotte NC"/>
        <s v="Portland OR-Chicago IL"/>
        <s v="Portland OR-Chiloquin OR"/>
        <s v="Portland OR-Columbus GA"/>
        <s v="Portland OR-Corvallis OR"/>
        <s v="Portland OR-Crescent City CA"/>
        <s v="Portland OR-Dallas/Fort Worth TX"/>
        <s v="Portland OR-Denver CO"/>
        <s v="Portland OR-Des Moines IA"/>
        <s v="Portland OR-Detroit MI"/>
        <s v="Portland OR-Eugene OR"/>
        <s v="Portland OR-Everett WA"/>
        <s v="Portland OR-Florence OR"/>
        <s v="Portland OR-Fresno CA"/>
        <s v="Portland OR-Gleneden OR"/>
        <s v="Portland OR-Grand Junction CO"/>
        <s v="Portland OR-Greenville/Spartanburg SC"/>
        <s v="Portland OR-Hartford CT"/>
        <s v="Portland OR-Honolulu HI"/>
        <s v="Portland OR-Houston TX"/>
        <s v="Portland OR-Idaho Falls ID"/>
        <s v="Portland OR-Indianapolis IN"/>
        <s v="Portland OR-Kahului HI"/>
        <s v="Portland OR-Kansas City MO"/>
        <s v="Portland OR-Klamath Falls OR"/>
        <s v="Portland OR-Knoxville TN"/>
        <s v="Portland OR-Kona HI"/>
        <s v="Portland OR-Lafayette LA"/>
        <s v="Portland OR-Las Vegas NV"/>
        <s v="Portland OR-Los Angeles CA (Metropolitan Area)"/>
        <s v="Portland OR-Louisville KY"/>
        <s v="Portland OR-Medford OR"/>
        <s v="Portland OR-Memphis TN"/>
        <s v="Portland OR-Minneapolis/St. Paul MN"/>
        <s v="Portland OR-New Orleans LA"/>
        <s v="Portland OR-New York City NY (Metropolitan Area)"/>
        <s v="Portland OR-Newport OR"/>
        <s v="Portland OR-North Bend/Coos Bay OR"/>
        <s v="Portland OR-Oklahoma City OK"/>
        <s v="Portland OR-Palm Springs CA"/>
        <s v="Portland OR-Pendleton OR"/>
        <s v="Portland OR-Philadelphia PA"/>
        <s v="Portland OR-Phoenix AZ"/>
        <s v="Portland OR-Pocatello ID"/>
        <s v="Portland OR-Portland OR"/>
        <s v="Portland OR-Puerto Vallarta Mexico"/>
        <s v="Portland OR-Redding CA"/>
        <s v="Portland OR-Reno NV"/>
        <s v="Portland OR-Roseburg OR"/>
        <s v="Portland OR-Sacramento CA"/>
        <s v="Portland OR-Salem OR"/>
        <s v="Portland OR-Salinas/Monterey CA"/>
        <s v="Portland OR-Salt Lake City UT"/>
        <s v="Portland OR-San Antonio TX"/>
        <s v="Portland OR-San Diego CA"/>
        <s v="Portland OR-San Francisco CA (Metropolitan Area)"/>
        <s v="Portland OR-Santa Rosa CA"/>
        <s v="Portland OR-Seattle WA"/>
        <s v="Portland OR-Seoul South Korea"/>
        <s v="Portland OR-Spokane WA"/>
        <s v="Portland OR-St. Louis MO"/>
        <s v="Portland OR-Tokyo Japan"/>
        <s v="Portland OR-Toledo OH"/>
        <s v="Portland OR-Vancouver Canada"/>
        <s v="Portland OR-Walla Walla WA"/>
        <s v="Portsmouth NH-Amsterdam Netherlands"/>
        <s v="Portsmouth NH-Boston MA (Metropolitan Area)"/>
        <s v="Portsmouth NH-Clarksburg/Fairmont WV"/>
        <s v="Portsmouth NH-Columbus GA"/>
        <s v="Portsmouth NH-Daytona Beach FL"/>
        <s v="Portsmouth NH-Dover DE"/>
        <s v="Portsmouth NH-Fayetteville NC"/>
        <s v="Portsmouth NH-Miami FL (Metropolitan Area)"/>
        <s v="Portsmouth NH-Mildenhall United Kingdom"/>
        <s v="Portsmouth NH-Norfolk VA (Metropolitan Area)"/>
        <s v="Portsmouth NH-Philadelphia PA"/>
        <s v="Portsmouth NH-Reykjavik Iceland"/>
        <s v="Portsmouth NH-Roanoke VA"/>
        <s v="Portsmouth NH-Shannon Ireland"/>
        <s v="Portsmouth NH-Tupelo MS"/>
        <s v="Post TX-Lubbock TX"/>
        <s v="Powell River Canada-Seattle WA"/>
        <s v="Prague Czech Republic-Boston MA (Metropolitan Area)"/>
        <s v="Prague Czech Republic-New York City NY (Metropolitan Area)"/>
        <s v="Prague Czech Republic-Savannah GA"/>
        <s v="Prague Czech Republic-Washington DC (Metropolitan Area)"/>
        <s v="Praia Cape Verde-San Juan PR"/>
        <s v="Prescott AZ-Farmington NM"/>
        <s v="Prescott AZ-Flagstaff AZ"/>
        <s v="Prescott AZ-Grand Canyon AZ"/>
        <s v="Prescott AZ-Kingman AZ"/>
        <s v="Prescott AZ-Las Vegas NV"/>
        <s v="Prescott AZ-Los Angeles CA (Metropolitan Area)"/>
        <s v="Prescott AZ-Page AZ"/>
        <s v="Presque Isle/Houlton ME-Bangor ME"/>
        <s v="Presque Isle/Houlton ME-Bar Harbor ME"/>
        <s v="Presque Isle/Houlton ME-Boston MA (Metropolitan Area)"/>
        <s v="Presque Isle/Houlton ME-Portland ME"/>
        <s v="Princeton/Bluefield WV-Beckley WV"/>
        <s v="Prospect Creek AK-Fairbanks AK"/>
        <s v="Providenciales Turks and Caicos Islands-Aguadilla PR"/>
        <s v="Providenciales Turks and Caicos Islands-Atlanta GA (Metropolitan Area)"/>
        <s v="Providenciales Turks and Caicos Islands-Boston MA (Metropolitan Area)"/>
        <s v="Providenciales Turks and Caicos Islands-Charlotte NC"/>
        <s v="Providenciales Turks and Caicos Islands-Dallas/Fort Worth TX"/>
        <s v="Providenciales Turks and Caicos Islands-Miami FL (Metropolitan Area)"/>
        <s v="Providenciales Turks and Caicos Islands-New York City NY (Metropolitan Area)"/>
        <s v="Providenciales Turks and Caicos Islands-Philadelphia PA"/>
        <s v="Providenciales Turks and Caicos Islands-San Juan PR"/>
        <s v="Providenciales Turks and Caicos Islands-Tallahassee FL"/>
        <s v="Providenciales Turks and Caicos Islands-Washington DC (Metropolitan Area)"/>
        <s v="Provideniya Russia-Nome AK"/>
        <s v="Provincetown MA-Boston MA (Metropolitan Area)"/>
        <s v="Provincetown MA-New York City NY (Metropolitan Area)"/>
        <s v="Provo UT-Albuquerque NM"/>
        <s v="Provo UT-Austin TX"/>
        <s v="Provo UT-Denver CO"/>
        <s v="Provo UT-Fort Collins/Loveland CO"/>
        <s v="Provo UT-Los Angeles CA (Metropolitan Area)"/>
        <s v="Provo UT-New Orleans LA"/>
        <s v="Provo UT-San Antonio TX"/>
        <s v="Puebla Mexico-Brownsville TX"/>
        <s v="Puebla Mexico-Corpus Christi TX"/>
        <s v="Puebla Mexico-Detroit MI"/>
        <s v="Puebla Mexico-Houston TX"/>
        <s v="Puebla Mexico-Huntsville AL"/>
        <s v="Puebla Mexico-Laredo TX"/>
        <s v="Puebla Mexico-Mission/McAllen/Edinburg TX"/>
        <s v="Puebla Mexico-San Antonio TX"/>
        <s v="Pueblo CO-Alamosa CO"/>
        <s v="Pueblo CO-Bullhead City AZ"/>
        <s v="Pueblo CO-Cortez CO"/>
        <s v="Pueblo CO-Denver CO"/>
        <s v="Pueblo CO-Las Vegas NV"/>
        <s v="Pueblo CO-Liberal KS"/>
        <s v="Pueblo CO-Minneapolis/St. Paul MN"/>
        <s v="Pueblo CO-Sioux City IA"/>
        <s v="Pueblo CO-Wendover UT"/>
        <s v="Puerto Plata Dominican Republic-Atlanta GA (Metropolitan Area)"/>
        <s v="Puerto Plata Dominican Republic-Hartford CT"/>
        <s v="Puerto Plata Dominican Republic-Miami FL (Metropolitan Area)"/>
        <s v="Puerto Plata Dominican Republic-New York City NY (Metropolitan Area)"/>
        <s v="Puerto Plata Dominican Republic-San Juan PR"/>
        <s v="Puerto Plata Dominican Republic-Tampa FL (Metropolitan Area)"/>
        <s v="Puerto Plata Dominican Republic-Washington DC (Metropolitan Area)"/>
        <s v="Puerto Vallarta Mexico-Atlanta GA (Metropolitan Area)"/>
        <s v="Puerto Vallarta Mexico-Birmingham AL"/>
        <s v="Puerto Vallarta Mexico-Charlotte NC"/>
        <s v="Puerto Vallarta Mexico-Chicago IL"/>
        <s v="Puerto Vallarta Mexico-Cleveland OH (Metropolitan Area)"/>
        <s v="Puerto Vallarta Mexico-Columbia SC"/>
        <s v="Puerto Vallarta Mexico-Corpus Christi TX"/>
        <s v="Puerto Vallarta Mexico-Dallas/Fort Worth TX"/>
        <s v="Puerto Vallarta Mexico-Denver CO"/>
        <s v="Puerto Vallarta Mexico-Detroit MI"/>
        <s v="Puerto Vallarta Mexico-Houston TX"/>
        <s v="Puerto Vallarta Mexico-Kansas City MO"/>
        <s v="Puerto Vallarta Mexico-Los Angeles CA (Metropolitan Area)"/>
        <s v="Puerto Vallarta Mexico-Minneapolis/St. Paul MN"/>
        <s v="Puerto Vallarta Mexico-New York City NY (Metropolitan Area)"/>
        <s v="Puerto Vallarta Mexico-Phoenix AZ"/>
        <s v="Puerto Vallarta Mexico-Portsmouth NH"/>
        <s v="Puerto Vallarta Mexico-Salt Lake City UT"/>
        <s v="Puerto Vallarta Mexico-San Diego CA"/>
        <s v="Puerto Vallarta Mexico-San Francisco CA (Metropolitan Area)"/>
        <s v="Puerto Vallarta Mexico-Seattle WA"/>
        <s v="Puerto Vallarta Mexico-St. Louis MO"/>
        <s v="Puerto Vallarta Mexico-Tucson AZ"/>
        <s v="Puerto Vallarta Mexico-West Palm Beach/Palm Beach FL"/>
        <s v="Pullman WA-Bismarck/Mandan ND"/>
        <s v="Pullman WA-Denver CO"/>
        <s v="Pullman WA-Eugene OR"/>
        <s v="Pullman WA-Lewiston ID"/>
        <s v="Pullman WA-Los Angeles CA (Metropolitan Area)"/>
        <s v="Pullman WA-Minneapolis/St. Paul MN"/>
        <s v="Pullman WA-San Diego CA"/>
        <s v="Pullman WA-Seattle WA"/>
        <s v="Pumice AK-Chignik AK"/>
        <s v="Pumice AK-Cinder River Lodge AK"/>
        <s v="Pumice AK-International Seafoods AK"/>
        <s v="Pumice AK-King Salmon AK"/>
        <s v="Pumice AK-Pilot Point AK"/>
        <s v="Punta Cana Dominican Republic-Aguadilla PR"/>
        <s v="Punta Cana Dominican Republic-Atlanta GA (Metropolitan Area)"/>
        <s v="Punta Cana Dominican Republic-Boston MA (Metropolitan Area)"/>
        <s v="Punta Cana Dominican Republic-Charlotte NC"/>
        <s v="Punta Cana Dominican Republic-Chicago IL"/>
        <s v="Punta Cana Dominican Republic-Cincinnati OH"/>
        <s v="Punta Cana Dominican Republic-Cleveland OH (Metropolitan Area)"/>
        <s v="Punta Cana Dominican Republic-Columbus GA"/>
        <s v="Punta Cana Dominican Republic-Dallas/Fort Worth TX"/>
        <s v="Punta Cana Dominican Republic-Detroit MI"/>
        <s v="Punta Cana Dominican Republic-Miami FL (Metropolitan Area)"/>
        <s v="Punta Cana Dominican Republic-Milwaukee WI"/>
        <s v="Punta Cana Dominican Republic-Minneapolis/St. Paul MN"/>
        <s v="Punta Cana Dominican Republic-New York City NY (Metropolitan Area)"/>
        <s v="Punta Cana Dominican Republic-Norfolk VA (Metropolitan Area)"/>
        <s v="Punta Cana Dominican Republic-Orlando FL"/>
        <s v="Punta Cana Dominican Republic-Philadelphia PA"/>
        <s v="Punta Cana Dominican Republic-Pittsburgh PA"/>
        <s v="Punta Cana Dominican Republic-Ponce PR"/>
        <s v="Punta Cana Dominican Republic-San Juan PR"/>
        <s v="Punta Cana Dominican Republic-Sanford FL"/>
        <s v="Punta Cana Dominican Republic-Savannah GA"/>
        <s v="Punta Cana Dominican Republic-St. Louis MO"/>
        <s v="Punta Cana Dominican Republic-Teterboro NJ"/>
        <s v="Punta Cana Dominican Republic-Washington DC (Metropolitan Area)"/>
        <s v="Punta Cana Dominican Republic-Wilmington NC"/>
        <s v="Punta Gorda FL-Allentown/Bethlehem/Easton PA"/>
        <s v="Punta Gorda FL-Boston MA (Metropolitan Area)"/>
        <s v="Punta Gorda FL-Columbus OH"/>
        <s v="Punta Gorda FL-Greensboro/High Point NC"/>
        <s v="Punta Gorda FL-Greenville/Spartanburg SC"/>
        <s v="Punta Gorda FL-Kalamazoo MI"/>
        <s v="Punta Gorda FL-Knoxville TN"/>
        <s v="Punta Gorda FL-Lexington KY"/>
        <s v="Punta Gorda FL-Melbourne FL"/>
        <s v="Punta Gorda FL-Miami FL (Metropolitan Area)"/>
        <s v="Punta Gorda FL-Myrtle Beach SC"/>
        <s v="Punta Gorda FL-Nashville TN"/>
        <s v="Punta Gorda FL-Niagara Falls NY"/>
        <s v="Punta Gorda FL-Plattsburgh NY"/>
        <s v="Punta Gorda FL-Rockford IL"/>
        <s v="Punta Gorda FL-Sanford FL"/>
        <s v="Punta Gorda FL-Savannah GA"/>
        <s v="Punta Gorda FL-Springfield IL"/>
        <s v="Punta Gorda FL-Tampa FL (Metropolitan Area)"/>
        <s v="Punta Gorda FL-Valparaiso FL"/>
        <s v="Punta Gorda FL-West Palm Beach/Palm Beach FL"/>
        <s v="Punta Gorda FL-Worcester MA"/>
        <s v="Quad Cities IL (Metropolitan Area)-Atlanta GA (Metropolitan Area)"/>
        <s v="Quad Cities IL (Metropolitan Area)-Bullhead City AZ"/>
        <s v="Quad Cities IL (Metropolitan Area)-Cedar Rapids/Iowa City IA"/>
        <s v="Quad Cities IL (Metropolitan Area)-Chicago IL"/>
        <s v="Quad Cities IL (Metropolitan Area)-Cleveland OH (Metropolitan Area)"/>
        <s v="Quad Cities IL (Metropolitan Area)-College Station/Bryan TX"/>
        <s v="Quad Cities IL (Metropolitan Area)-Dallas/Fort Worth TX"/>
        <s v="Quad Cities IL (Metropolitan Area)-Dayton OH"/>
        <s v="Quad Cities IL (Metropolitan Area)-Denver CO"/>
        <s v="Quad Cities IL (Metropolitan Area)-Des Moines IA"/>
        <s v="Quad Cities IL (Metropolitan Area)-Detroit MI"/>
        <s v="Quad Cities IL (Metropolitan Area)-Helena MT"/>
        <s v="Quad Cities IL (Metropolitan Area)-Indianapolis IN"/>
        <s v="Quad Cities IL (Metropolitan Area)-Las Vegas NV"/>
        <s v="Quad Cities IL (Metropolitan Area)-Memphis TN"/>
        <s v="Quad Cities IL (Metropolitan Area)-Minneapolis/St. Paul MN"/>
        <s v="Quad Cities IL (Metropolitan Area)-Omaha NE"/>
        <s v="Quad Cities IL (Metropolitan Area)-South Bend IN"/>
        <s v="Quad Cities IL (Metropolitan Area)-Springfield MO"/>
        <s v="Quad Cities IL (Metropolitan Area)-Tampa FL (Metropolitan Area)"/>
        <s v="Quad Cities IL (Metropolitan Area)-Tunica MS"/>
        <s v="Quad Cities IL (Metropolitan Area)-Washington DC (Metropolitan Area)"/>
        <s v="Quad Cities IL (Metropolitan Area)-Wausau/Mosinee/Stevens Point WI"/>
        <s v="Quebec Canada-Albany NY"/>
        <s v="Quebec Canada-Chicago IL"/>
        <s v="Quebec Canada-Columbus OH"/>
        <s v="Quebec Canada-Detroit MI"/>
        <s v="Quebec Canada-Green Bay WI"/>
        <s v="Quebec Canada-Harrisburg PA"/>
        <s v="Quebec Canada-New York City NY (Metropolitan Area)"/>
        <s v="Quebec Canada-Philadelphia PA"/>
        <s v="Quebec Canada-Washington DC (Metropolitan Area)"/>
        <s v="Queretaro Mexico-Austin TX"/>
        <s v="Queretaro Mexico-Brownsville TX"/>
        <s v="Queretaro Mexico-Dallas/Fort Worth TX"/>
        <s v="Queretaro Mexico-Detroit MI"/>
        <s v="Queretaro Mexico-Houston TX"/>
        <s v="Queretaro Mexico-Laredo TX"/>
        <s v="Queretaro Mexico-Memphis TN"/>
        <s v="Queretaro Mexico-San Antonio TX"/>
        <s v="Queretaro Mexico-Shreveport LA"/>
        <s v="Queretaro Mexico-Toledo OH"/>
        <s v="Quincy IL-St. Louis MO"/>
        <s v="Quinhagak AK-Akiachak AK"/>
        <s v="Quinhagak AK-Akiak AK"/>
        <s v="Quinhagak AK-Anchorage AK"/>
        <s v="Quinhagak AK-Aniak AK"/>
        <s v="Quinhagak AK-Bethel AK"/>
        <s v="Quinhagak AK-Cape Newenham AK"/>
        <s v="Quinhagak AK-Chifornak AK"/>
        <s v="Quinhagak AK-Dillingham AK"/>
        <s v="Quinhagak AK-Eek AK"/>
        <s v="Quinhagak AK-Goodnews Bay AK"/>
        <s v="Quinhagak AK-Kasigluk AK"/>
        <s v="Quinhagak AK-Kipnuk AK"/>
        <s v="Quinhagak AK-Kongiganak AK"/>
        <s v="Quinhagak AK-Kwethluk AK"/>
        <s v="Quinhagak AK-Kwigillingok AK"/>
        <s v="Quinhagak AK-Napakiak AK"/>
        <s v="Quinhagak AK-Napaskiak AK"/>
        <s v="Quinhagak AK-Platinum AK"/>
        <s v="Quinhagak AK-Togiak AK"/>
        <s v="Quinhagak AK-Tuluksak AK"/>
        <s v="Quinhagak AK-Tuntutuliak AK"/>
        <s v="Quito Ecuador-Atlanta GA (Metropolitan Area)"/>
        <s v="Quito Ecuador-Fort Myers FL"/>
        <s v="Quito Ecuador-Houston TX"/>
        <s v="Quito Ecuador-Los Angeles CA (Metropolitan Area)"/>
        <s v="Quito Ecuador-Miami FL (Metropolitan Area)"/>
        <s v="Quito Ecuador-Orlando FL"/>
        <s v="Raleigh/Durham NC-Albany NY"/>
        <s v="Raleigh/Durham NC-Albuquerque NM"/>
        <s v="Raleigh/Durham NC-Alexandria LA"/>
        <s v="Raleigh/Durham NC-Allentown/Bethlehem/Easton PA"/>
        <s v="Raleigh/Durham NC-Atlanta GA (Metropolitan Area)"/>
        <s v="Raleigh/Durham NC-Atlantic City NJ"/>
        <s v="Raleigh/Durham NC-Bedford MA"/>
        <s v="Raleigh/Durham NC-Birmingham AL"/>
        <s v="Raleigh/Durham NC-Boston MA (Metropolitan Area)"/>
        <s v="Raleigh/Durham NC-Buffalo NY"/>
        <s v="Raleigh/Durham NC-Cancun Mexico"/>
        <s v="Raleigh/Durham NC-Cedar Rapids/Iowa City IA"/>
        <s v="Raleigh/Durham NC-Chalons-En-Champagne France"/>
        <s v="Raleigh/Durham NC-Charlotte NC"/>
        <s v="Raleigh/Durham NC-Charlottesville VA"/>
        <s v="Raleigh/Durham NC-Chicago IL"/>
        <s v="Raleigh/Durham NC-Cincinnati OH"/>
        <s v="Raleigh/Durham NC-Clarksburg/Fairmont WV"/>
        <s v="Raleigh/Durham NC-Cleveland OH (Metropolitan Area)"/>
        <s v="Raleigh/Durham NC-College Station/Bryan TX"/>
        <s v="Raleigh/Durham NC-Columbus GA"/>
        <s v="Raleigh/Durham NC-Columbus OH"/>
        <s v="Raleigh/Durham NC-Daytona Beach FL"/>
        <s v="Raleigh/Durham NC-Denver CO"/>
        <s v="Raleigh/Durham NC-Detroit MI"/>
        <s v="Raleigh/Durham NC-East Farmingdale NY"/>
        <s v="Raleigh/Durham NC-El Paso TX"/>
        <s v="Raleigh/Durham NC-Fayetteville NC"/>
        <s v="Raleigh/Durham NC-Greensboro/High Point NC"/>
        <s v="Raleigh/Durham NC-Gulfport/Biloxi MS"/>
        <s v="Raleigh/Durham NC-Harrisburg PA"/>
        <s v="Raleigh/Durham NC-Hartford CT"/>
        <s v="Raleigh/Durham NC-Houston TX"/>
        <s v="Raleigh/Durham NC-Huntsville AL"/>
        <s v="Raleigh/Durham NC-Indianapolis IN"/>
        <s v="Raleigh/Durham NC-Jackson/Vicksburg MS"/>
        <s v="Raleigh/Durham NC-Kinston NC"/>
        <s v="Raleigh/Durham NC-Knoxville TN"/>
        <s v="Raleigh/Durham NC-Lansing MI"/>
        <s v="Raleigh/Durham NC-Laredo TX"/>
        <s v="Raleigh/Durham NC-Las Vegas NV"/>
        <s v="Raleigh/Durham NC-Lexington KY"/>
        <s v="Raleigh/Durham NC-Little Rock AR"/>
        <s v="Raleigh/Durham NC-London United Kingdom"/>
        <s v="Raleigh/Durham NC-Los Angeles CA (Metropolitan Area)"/>
        <s v="Raleigh/Durham NC-Louisville KY"/>
        <s v="Raleigh/Durham NC-Madison WI"/>
        <s v="Raleigh/Durham NC-Memphis TN"/>
        <s v="Raleigh/Durham NC-Miami FL (Metropolitan Area)"/>
        <s v="Raleigh/Durham NC-Milwaukee WI"/>
        <s v="Raleigh/Durham NC-Minneapolis/St. Paul MN"/>
        <s v="Raleigh/Durham NC-Myrtle Beach SC"/>
        <s v="Raleigh/Durham NC-Nashville TN"/>
        <s v="Raleigh/Durham NC-New York City NY (Metropolitan Area)"/>
        <s v="Raleigh/Durham NC-Norfolk VA (Metropolitan Area)"/>
        <s v="Raleigh/Durham NC-Oklahoma City OK"/>
        <s v="Raleigh/Durham NC-Orlando FL"/>
        <s v="Raleigh/Durham NC-Philadelphia PA"/>
        <s v="Raleigh/Durham NC-Phoenix AZ"/>
        <s v="Raleigh/Durham NC-Pittsburgh PA"/>
        <s v="Raleigh/Durham NC-Punta Gorda FL"/>
        <s v="Raleigh/Durham NC-Quebec Canada"/>
        <s v="Raleigh/Durham NC-Richmond VA"/>
        <s v="Raleigh/Durham NC-Sanford FL"/>
        <s v="Raleigh/Durham NC-Scranton/Wilkes-Barre PA"/>
        <s v="Raleigh/Durham NC-St. Louis MO"/>
        <s v="Raleigh/Durham NC-Tallahassee FL"/>
        <s v="Raleigh/Durham NC-Tampa FL (Metropolitan Area)"/>
        <s v="Raleigh/Durham NC-Teterboro NJ"/>
        <s v="Raleigh/Durham NC-Toledo OH"/>
        <s v="Raleigh/Durham NC-Topeka KS"/>
        <s v="Raleigh/Durham NC-Tulsa OK"/>
        <s v="Raleigh/Durham NC-Tunica MS"/>
        <s v="Raleigh/Durham NC-Washington DC (Metropolitan Area)"/>
        <s v="Raleigh/Durham NC-West Palm Beach/Palm Beach FL"/>
        <s v="Raleigh/Durham NC-Wichita KS"/>
        <s v="Raleigh/Durham NC-Wilmington NC"/>
        <s v="Raleigh/Durham NC-Winston-Salem NC"/>
        <s v="Raleigh/Durham NC-Youngstown/Warren OH"/>
        <s v="Rampart AK-Anaktuvuk Pass AK"/>
        <s v="Rampart AK-Fairbanks AK"/>
        <s v="Rampart AK-Hughes AK"/>
        <s v="Rampart AK-Stevens Village AK"/>
        <s v="Rampart AK-Tanana AK"/>
        <s v="Ramstein Germany-Dover DE"/>
        <s v="Ramstein Germany-Fort Dix NJ"/>
        <s v="Ramstein Germany-Washington DC (Metropolitan Area)"/>
        <s v="Rangeley ME-Rochester NY"/>
        <s v="Rapid City SD-Abilene TX"/>
        <s v="Rapid City SD-Casper WY"/>
        <s v="Rapid City SD-Chicago IL"/>
        <s v="Rapid City SD-Colorado Springs CO"/>
        <s v="Rapid City SD-Dallas/Fort Worth TX"/>
        <s v="Rapid City SD-Denver CO"/>
        <s v="Rapid City SD-Gillette WY"/>
        <s v="Rapid City SD-Las Vegas NV"/>
        <s v="Rapid City SD-Minneapolis/St. Paul MN"/>
        <s v="Rapid City SD-Montrose/Delta CO"/>
        <s v="Rapid City SD-Omaha NE"/>
        <s v="Rapid City SD-Phoenix AZ"/>
        <s v="Rapid City SD-Pierre SD"/>
        <s v="Rapid City SD-Salt Lake City UT"/>
        <s v="Rapid City SD-Sioux Falls SD"/>
        <s v="Rapid City SD-Wendover UT"/>
        <s v="Reading PA-Memphis TN"/>
        <s v="Reading PA-Orlando FL"/>
        <s v="Recife Brazil-Atlanta GA (Metropolitan Area)"/>
        <s v="Recife Brazil-Miami FL (Metropolitan Area)"/>
        <s v="Recife Brazil-San Juan PR"/>
        <s v="Red Devil AK-Anchorage AK"/>
        <s v="Red Devil AK-Aniak AK"/>
        <s v="Red Devil AK-Chuathbaluk AK"/>
        <s v="Red Devil AK-Crooked Creek AK"/>
        <s v="Red Devil AK-Sleetmute AK"/>
        <s v="Red Devil AK-Stony River AK"/>
        <s v="Red Dog AK-Ambler AK"/>
        <s v="Red Dog AK-Anchorage AK"/>
        <s v="Red Dog AK-Buckland AK"/>
        <s v="Red Dog AK-Fairbanks AK"/>
        <s v="Red Dog AK-Kiana AK"/>
        <s v="Red Dog AK-Kivalina AK"/>
        <s v="Red Dog AK-Kotzebue AK"/>
        <s v="Red Dog AK-Noatak AK"/>
        <s v="Red Dog AK-Noorvik AK"/>
        <s v="Red Dog AK-Point Hope AK"/>
        <s v="Red Dog AK-Point Lay AK"/>
        <s v="Red Dog AK-Selawik AK"/>
        <s v="Red Dog AK-Shungnak AK"/>
        <s v="Redding CA-Crescent City CA"/>
        <s v="Redding CA-Eureka/Arcata CA"/>
        <s v="Redding CA-Klamath Falls OR"/>
        <s v="Redding CA-Los Angeles CA (Metropolitan Area)"/>
        <s v="Redding CA-Medford OR"/>
        <s v="Redding CA-Portland OR"/>
        <s v="Redding CA-Sacramento CA"/>
        <s v="Redding CA-San Francisco CA (Metropolitan Area)"/>
        <s v="Regina Canada-Chicago IL"/>
        <s v="Regina Canada-Denver CO"/>
        <s v="Regina Canada-Minneapolis/St. Paul MN"/>
        <s v="Reno NV-Austin TX"/>
        <s v="Reno NV-Bellingham WA"/>
        <s v="Reno NV-Boise ID"/>
        <s v="Reno NV-Calgary Canada"/>
        <s v="Reno NV-Chicago IL"/>
        <s v="Reno NV-Colorado Springs CO"/>
        <s v="Reno NV-Corpus Christi TX"/>
        <s v="Reno NV-Dallas/Fort Worth TX"/>
        <s v="Reno NV-Denver CO"/>
        <s v="Reno NV-Des Moines IA"/>
        <s v="Reno NV-El Paso TX"/>
        <s v="Reno NV-Fort Myers FL"/>
        <s v="Reno NV-Fort Wayne IN"/>
        <s v="Reno NV-Garden City KS"/>
        <s v="Reno NV-Great Falls MT"/>
        <s v="Reno NV-Houston TX"/>
        <s v="Reno NV-Jefferson City/Columbia MO"/>
        <s v="Reno NV-Kansas City MO"/>
        <s v="Reno NV-Las Vegas NV"/>
        <s v="Reno NV-Little Rock AR"/>
        <s v="Reno NV-Los Angeles CA (Metropolitan Area)"/>
        <s v="Reno NV-Louisville KY"/>
        <s v="Reno NV-Mammoth Lakes CA"/>
        <s v="Reno NV-Medford OR"/>
        <s v="Reno NV-Memphis TN"/>
        <s v="Reno NV-Minneapolis/St. Paul MN"/>
        <s v="Reno NV-Nashville TN"/>
        <s v="Reno NV-Pensacola FL"/>
        <s v="Reno NV-Phoenix AZ"/>
        <s v="Reno NV-Pittsburgh PA"/>
        <s v="Reno NV-Portland OR"/>
        <s v="Reno NV-Rockford IL"/>
        <s v="Reno NV-Sacramento CA"/>
        <s v="Reno NV-Salt Lake City UT"/>
        <s v="Reno NV-San Diego CA"/>
        <s v="Reno NV-San Francisco CA (Metropolitan Area)"/>
        <s v="Reno NV-Seattle WA"/>
        <s v="Reno NV-Spokane WA"/>
        <s v="Reno NV-Tucson AZ"/>
        <s v="Reno NV-Tulsa OK"/>
        <s v="Reno NV-Wausau/Mosinee/Stevens Point WI"/>
        <s v="Reno NV-Wendover UT"/>
        <s v="Reno NV-Wichita KS"/>
        <s v="Reykjavik Iceland-Atlanta GA (Metropolitan Area)"/>
        <s v="Reykjavik Iceland-Bangor ME"/>
        <s v="Reykjavik Iceland-Cincinnati OH"/>
        <s v="Reykjavik Iceland-Dallas/Fort Worth TX"/>
        <s v="Reykjavik Iceland-Hartford CT"/>
        <s v="Reykjavik Iceland-Miami FL (Metropolitan Area)"/>
        <s v="Reykjavik Iceland-New York City NY (Metropolitan Area)"/>
        <s v="Reykjavik Iceland-Rockford IL"/>
        <s v="Reykjavik Iceland-Teterboro NJ"/>
        <s v="Reykjavik Iceland-Washington DC (Metropolitan Area)"/>
        <s v="Reynosa Mexico-Los Angeles CA (Metropolitan Area)"/>
        <s v="Rhinelander WI-Appleton WI"/>
        <s v="Rhinelander WI-Eau Claire WI"/>
        <s v="Rhinelander WI-Hancock/Houghton MI"/>
        <s v="Rhinelander WI-Iron Mountain/Kingsfd MI"/>
        <s v="Rhinelander WI-Ironwood MI"/>
        <s v="Rhinelander WI-Milwaukee WI"/>
        <s v="Rhinelander WI-Minneapolis/St. Paul MN"/>
        <s v="Richmond VA-Allentown/Bethlehem/Easton PA"/>
        <s v="Richmond VA-Ashland WV"/>
        <s v="Richmond VA-Atlanta GA (Metropolitan Area)"/>
        <s v="Richmond VA-Atlantic City NJ"/>
        <s v="Richmond VA-Augusta GA"/>
        <s v="Richmond VA-Beaumont/Port Arthur TX"/>
        <s v="Richmond VA-Boston MA (Metropolitan Area)"/>
        <s v="Richmond VA-Bristol/Johnson City/Kingsport TN"/>
        <s v="Richmond VA-Charleston/Dunbar WV"/>
        <s v="Richmond VA-Charlotte NC"/>
        <s v="Richmond VA-Chicago IL"/>
        <s v="Richmond VA-Cincinnati OH"/>
        <s v="Richmond VA-Cleveland OH (Metropolitan Area)"/>
        <s v="Richmond VA-Columbus OH"/>
        <s v="Richmond VA-Dallas/Fort Worth TX"/>
        <s v="Richmond VA-Detroit MI"/>
        <s v="Richmond VA-East Farmingdale NY"/>
        <s v="Richmond VA-Flint MI"/>
        <s v="Richmond VA-Fort Wayne IN"/>
        <s v="Richmond VA-Freeport The Bahamas"/>
        <s v="Richmond VA-Greensboro/High Point NC"/>
        <s v="Richmond VA-Greenville/Spartanburg SC"/>
        <s v="Richmond VA-Gulfport/Biloxi MS"/>
        <s v="Richmond VA-Harrisburg PA"/>
        <s v="Richmond VA-Hartford CT"/>
        <s v="Richmond VA-Houston TX"/>
        <s v="Richmond VA-Indianapolis IN"/>
        <s v="Richmond VA-Jackson/Vicksburg MS"/>
        <s v="Richmond VA-Jacksonville FL"/>
        <s v="Richmond VA-Las Vegas NV"/>
        <s v="Richmond VA-Louisville KY"/>
        <s v="Richmond VA-Lynchburg VA"/>
        <s v="Richmond VA-Memphis TN"/>
        <s v="Richmond VA-Miami FL (Metropolitan Area)"/>
        <s v="Richmond VA-Minneapolis/St. Paul MN"/>
        <s v="Richmond VA-New Orleans LA"/>
        <s v="Richmond VA-New York City NY (Metropolitan Area)"/>
        <s v="Richmond VA-Norfolk VA (Metropolitan Area)"/>
        <s v="Richmond VA-Oklahoma City OK"/>
        <s v="Richmond VA-Orlando FL"/>
        <s v="Richmond VA-Philadelphia PA"/>
        <s v="Richmond VA-Portland ME"/>
        <s v="Richmond VA-Raleigh/Durham NC"/>
        <s v="Richmond VA-Richmond VA"/>
        <s v="Richmond VA-Roanoke VA"/>
        <s v="Richmond VA-Salina KS"/>
        <s v="Richmond VA-Salisbury MD"/>
        <s v="Richmond VA-St. Louis MO"/>
        <s v="Richmond VA-Syracuse NY"/>
        <s v="Richmond VA-Tunica MS"/>
        <s v="Richmond VA-Washington DC (Metropolitan Area)"/>
        <s v="Richmond VA-Wilmington NC"/>
        <s v="Richmond VA-Winston-Salem NC"/>
        <s v="Rio de Janeiro Brazil-Atlanta GA (Metropolitan Area)"/>
        <s v="Rio de Janeiro Brazil-Charlotte NC"/>
        <s v="Rio de Janeiro Brazil-Houston TX"/>
        <s v="Rio de Janeiro Brazil-Miami FL (Metropolitan Area)"/>
        <s v="Rio de Janeiro Brazil-New York City NY (Metropolitan Area)"/>
        <s v="Riverside CA-Columbia SC"/>
        <s v="Riverside CA-Dallas/Fort Worth TX"/>
        <s v="Riverside CA-Detroit MI"/>
        <s v="Riverside CA-Pittsburgh PA"/>
        <s v="Riverside CA-Portland OR"/>
        <s v="Riverside CA-Richmond VA"/>
        <s v="Riverside CA-Smyrna TN"/>
        <s v="Riverside CA-Tucson AZ"/>
        <s v="Riverton/Lander WY-Cheyenne WY"/>
        <s v="Riverton/Lander WY-Denver CO"/>
        <s v="Riverton/Lander WY-Dickinson ND"/>
        <s v="Riverton/Lander WY-Laramie WY"/>
        <s v="Roanoke VA-Anderson SC"/>
        <s v="Roanoke VA-Asheville NC"/>
        <s v="Roanoke VA-Atlanta GA (Metropolitan Area)"/>
        <s v="Roanoke VA-Atlantic City NJ"/>
        <s v="Roanoke VA-Bedford MA"/>
        <s v="Roanoke VA-Bloomington/Normal IL"/>
        <s v="Roanoke VA-Brownsville TX"/>
        <s v="Roanoke VA-Charleston/Dunbar WV"/>
        <s v="Roanoke VA-Charlotte NC"/>
        <s v="Roanoke VA-Chicago IL"/>
        <s v="Roanoke VA-Cincinnati OH"/>
        <s v="Roanoke VA-Cleveland OH (Metropolitan Area)"/>
        <s v="Roanoke VA-Dayton OH"/>
        <s v="Roanoke VA-Detroit MI"/>
        <s v="Roanoke VA-Fort Wayne IN"/>
        <s v="Roanoke VA-Grand Rapids MI"/>
        <s v="Roanoke VA-Greensboro/High Point NC"/>
        <s v="Roanoke VA-Gulfport/Biloxi MS"/>
        <s v="Roanoke VA-Lynchburg VA"/>
        <s v="Roanoke VA-Memphis TN"/>
        <s v="Roanoke VA-New Orleans LA"/>
        <s v="Roanoke VA-New York City NY (Metropolitan Area)"/>
        <s v="Roanoke VA-Norfolk VA (Metropolitan Area)"/>
        <s v="Roanoke VA-Orlando FL"/>
        <s v="Roanoke VA-Philadelphia PA"/>
        <s v="Roanoke VA-Raleigh/Durham NC"/>
        <s v="Roanoke VA-Richmond VA"/>
        <s v="Roanoke VA-Salisbury MD"/>
        <s v="Roanoke VA-Sanford FL"/>
        <s v="Roanoke VA-South Bend IN"/>
        <s v="Roanoke VA-Tampa FL (Metropolitan Area)"/>
        <s v="Roanoke VA-Tunica MS"/>
        <s v="Roanoke VA-Washington DC (Metropolitan Area)"/>
        <s v="Roanoke VA-Wichita KS"/>
        <s v="Roatan Island Honduras-Atlanta GA (Metropolitan Area)"/>
        <s v="Roatan Island Honduras-Houston TX"/>
        <s v="Roatan Island Honduras-New York City NY (Metropolitan Area)"/>
        <s v="Roatan Island Honduras-Raleigh/Durham NC"/>
        <s v="Roche Harbor WA-Bremerton WA"/>
        <s v="Roche Harbor WA-Friday Harbor WA"/>
        <s v="Roche Harbor WA-Lopez Island WA"/>
        <s v="Roche Harbor WA-Roche Harbor WA"/>
        <s v="Roche Harbor WA-Rosario WA"/>
        <s v="Roche Harbor WA-Seattle WA"/>
        <s v="Roche Harbor WA-Victoria Canada"/>
        <s v="Roche Harbor WA-Westsound WA"/>
        <s v="Rochester MN-Bullhead City AZ"/>
        <s v="Rochester MN-Chicago IL"/>
        <s v="Rochester MN-Detroit MI"/>
        <s v="Rochester MN-Duluth MN"/>
        <s v="Rochester MN-Flint MI"/>
        <s v="Rochester MN-Grand Forks ND"/>
        <s v="Rochester MN-Las Vegas NV"/>
        <s v="Rochester MN-Lincoln NE"/>
        <s v="Rochester MN-Los Angeles CA (Metropolitan Area)"/>
        <s v="Rochester MN-Madison WI"/>
        <s v="Rochester MN-Memphis TN"/>
        <s v="Rochester MN-Minneapolis/St. Paul MN"/>
        <s v="Rochester MN-Santiago Chile"/>
        <s v="Rochester MN-Teterboro NJ"/>
        <s v="Rochester MN-Wausau/Mosinee/Stevens Point WI"/>
        <s v="Rochester NY-Albany NY"/>
        <s v="Rochester NY-Atlanta GA (Metropolitan Area)"/>
        <s v="Rochester NY-Atlantic City NJ"/>
        <s v="Rochester NY-Boston MA (Metropolitan Area)"/>
        <s v="Rochester NY-Buffalo NY"/>
        <s v="Rochester NY-Burlington VT"/>
        <s v="Rochester NY-Charlotte NC"/>
        <s v="Rochester NY-Chicago IL"/>
        <s v="Rochester NY-Cincinnati OH"/>
        <s v="Rochester NY-Cleveland OH (Metropolitan Area)"/>
        <s v="Rochester NY-Columbus OH"/>
        <s v="Rochester NY-Detroit MI"/>
        <s v="Rochester NY-Elmira/Corning NY"/>
        <s v="Rochester NY-Fort Myers FL"/>
        <s v="Rochester NY-Fort Wayne IN"/>
        <s v="Rochester NY-Grand Rapids MI"/>
        <s v="Rochester NY-Greensboro/High Point NC"/>
        <s v="Rochester NY-Harrisburg PA"/>
        <s v="Rochester NY-Hartford CT"/>
        <s v="Rochester NY-Indianapolis IN"/>
        <s v="Rochester NY-Memphis TN"/>
        <s v="Rochester NY-Minneapolis/St. Paul MN"/>
        <s v="Rochester NY-Nashville TN"/>
        <s v="Rochester NY-New York City NY (Metropolitan Area)"/>
        <s v="Rochester NY-Norfolk VA (Metropolitan Area)"/>
        <s v="Rochester NY-Orlando FL"/>
        <s v="Rochester NY-Philadelphia PA"/>
        <s v="Rochester NY-Pittsburgh PA"/>
        <s v="Rochester NY-Richmond VA"/>
        <s v="Rochester NY-St. John's Canada"/>
        <s v="Rochester NY-Syracuse NY"/>
        <s v="Rochester NY-Tampa FL (Metropolitan Area)"/>
        <s v="Rochester NY-Toledo OH"/>
        <s v="Rochester NY-Washington DC (Metropolitan Area)"/>
        <s v="Rochester NY-Wilmington OH"/>
        <s v="Rock Springs WY-Amarillo TX"/>
        <s v="Rock Springs WY-Casper WY"/>
        <s v="Rock Springs WY-Cheyenne WY"/>
        <s v="Rock Springs WY-Denver CO"/>
        <s v="Rock Springs WY-Gillette WY"/>
        <s v="Rock Springs WY-Lawton/Fort Sill OK"/>
        <s v="Rock Springs WY-Riverton/Lander WY"/>
        <s v="Rock Springs WY-Salt Lake City UT"/>
        <s v="Rock Springs WY-Steamboat Springs CO"/>
        <s v="Rock Springs WY-Vernal UT"/>
        <s v="Rock Springs WY-Wendover UT"/>
        <s v="Rockford IL-Anchorage AK"/>
        <s v="Rockford IL-Atlanta GA (Metropolitan Area)"/>
        <s v="Rockford IL-Billings MT"/>
        <s v="Rockford IL-Brownsville TX"/>
        <s v="Rockford IL-Buffalo NY"/>
        <s v="Rockford IL-Bullhead City AZ"/>
        <s v="Rockford IL-Chicago IL"/>
        <s v="Rockford IL-Cleveland OH (Metropolitan Area)"/>
        <s v="Rockford IL-Dallas/Fort Worth TX"/>
        <s v="Rockford IL-Denver CO"/>
        <s v="Rockford IL-Des Moines IA"/>
        <s v="Rockford IL-Detroit MI"/>
        <s v="Rockford IL-Dublin VA"/>
        <s v="Rockford IL-Hartford CT"/>
        <s v="Rockford IL-Houston TX"/>
        <s v="Rockford IL-Kansas City MO"/>
        <s v="Rockford IL-Laredo TX"/>
        <s v="Rockford IL-Las Vegas NV"/>
        <s v="Rockford IL-Lexington KY"/>
        <s v="Rockford IL-Los Angeles CA (Metropolitan Area)"/>
        <s v="Rockford IL-Louisville KY"/>
        <s v="Rockford IL-Minneapolis/St. Paul MN"/>
        <s v="Rockford IL-Montreal Canada"/>
        <s v="Rockford IL-Myrtle Beach SC"/>
        <s v="Rockford IL-New York City NY (Metropolitan Area)"/>
        <s v="Rockford IL-Peoria IL"/>
        <s v="Rockford IL-Phoenix AZ"/>
        <s v="Rockford IL-Pontiac MI"/>
        <s v="Rockford IL-Portland OR"/>
        <s v="Rockford IL-Punta Gorda FL"/>
        <s v="Rockford IL-Reno NV"/>
        <s v="Rockford IL-Sacramento CA"/>
        <s v="Rockford IL-San Antonio TX"/>
        <s v="Rockford IL-San Francisco CA (Metropolitan Area)"/>
        <s v="Rockford IL-Sanford FL"/>
        <s v="Rockford IL-Seattle WA"/>
        <s v="Rockford IL-St. Louis MO"/>
        <s v="Rockford IL-Tampa FL (Metropolitan Area)"/>
        <s v="Rockford IL-Toledo OH"/>
        <s v="Rockford IL-Tunica MS"/>
        <s v="Rockford IL-Victorville CA"/>
        <s v="Rockford IL-Washington DC (Metropolitan Area)"/>
        <s v="Rockford IL-West Palm Beach/Palm Beach FL"/>
        <s v="Rockland ME-Boston MA (Metropolitan Area)"/>
        <s v="Rockland ME-Sanford ME"/>
        <s v="Rockland ME-Teterboro NJ"/>
        <s v="Rocky Mount NC-Detroit MI"/>
        <s v="Rocky Mount NC-Morganton NC"/>
        <s v="Rocky Mount NC-Pontiac MI"/>
        <s v="Rogers AR-Los Angeles CA (Metropolitan Area)"/>
        <s v="Rome Italy-Atlanta GA (Metropolitan Area)"/>
        <s v="Rome Italy-Charlotte NC"/>
        <s v="Rome Italy-Chicago IL"/>
        <s v="Rome Italy-Detroit MI"/>
        <s v="Rome Italy-New York City NY (Metropolitan Area)"/>
        <s v="Rome Italy-Philadelphia PA"/>
        <s v="Rome Italy-Washington DC (Metropolitan Area)"/>
        <s v="Rome NY-Anchorage AK"/>
        <s v="Rome NY-Atlantic City NJ"/>
        <s v="Rome NY-Cleveland OH (Metropolitan Area)"/>
        <s v="Rome NY-Niagara Falls NY"/>
        <s v="Rome NY-Pittsburgh PA"/>
        <s v="Rome NY-Toronto Canada"/>
        <s v="Rome NY-Washington DC (Metropolitan Area)"/>
        <s v="Rosario WA-Decatur WA"/>
        <s v="Rosario WA-Friday Harbor WA"/>
        <s v="Rosario WA-Lopez Island WA"/>
        <s v="Rosario WA-Roche Harbor WA"/>
        <s v="Rosario WA-Seattle WA"/>
        <s v="Rosario WA-Westsound WA"/>
        <s v="Roseburg OR-Corvallis OR"/>
        <s v="Roseburg OR-Eugene OR"/>
        <s v="Roseburg OR-Medford OR"/>
        <s v="Roseburg OR-Portland OR"/>
        <s v="Roseburg OR-Roseburg OR"/>
        <s v="Roswell NM-Abilene TX"/>
        <s v="Roswell NM-Albuquerque NM"/>
        <s v="Roswell NM-Dallas/Fort Worth TX"/>
        <s v="Roswell NM-El Paso TX"/>
        <s v="Roswell NM-Fairfield CA"/>
        <s v="Roswell NM-Los Angeles CA (Metropolitan Area)"/>
        <s v="Roswell NM-Lubbock TX"/>
        <s v="Roswell NM-Marana AZ"/>
        <s v="Roswell NM-Salt Lake City UT"/>
        <s v="Roswell NM-Tucson AZ"/>
        <s v="Roswell NM-Tyler TX"/>
        <s v="Rota TT-Guam TT"/>
        <s v="Rota TT-Osaka Japan"/>
        <s v="Rota TT-Saipan TT"/>
        <s v="Rota TT-Tokyo Japan"/>
        <s v="Ruby AK-Anchorage AK"/>
        <s v="Ruby AK-Fairbanks AK"/>
        <s v="Ruby AK-Galena AK"/>
        <s v="Ruby AK-Huslia AK"/>
        <s v="Ruby AK-Kaltag AK"/>
        <s v="Ruby AK-Koyukuk AK"/>
        <s v="Ruby AK-McGrath AK"/>
        <s v="Ruby AK-Nulato AK"/>
        <s v="Ruby AK-Tanana AK"/>
        <s v="Russian Mission AK-Akiachak AK"/>
        <s v="Russian Mission AK-Akiak AK"/>
        <s v="Russian Mission AK-Alakanuk AK"/>
        <s v="Russian Mission AK-Aniak AK"/>
        <s v="Russian Mission AK-Anvik AK"/>
        <s v="Russian Mission AK-Bethel AK"/>
        <s v="Russian Mission AK-Chevak AK"/>
        <s v="Russian Mission AK-Emmonak AK"/>
        <s v="Russian Mission AK-Galena AK"/>
        <s v="Russian Mission AK-Grayling AK"/>
        <s v="Russian Mission AK-Holy Cross AK"/>
        <s v="Russian Mission AK-Kalskag AK"/>
        <s v="Russian Mission AK-Kotlik AK"/>
        <s v="Russian Mission AK-Kwethluk AK"/>
        <s v="Russian Mission AK-Marshall AK"/>
        <s v="Russian Mission AK-Mountain Village AK"/>
        <s v="Russian Mission AK-Nunapitchuk AK"/>
        <s v="Russian Mission AK-Pilot Station AK"/>
        <s v="Russian Mission AK-Sleetmute AK"/>
        <s v="Russian Mission AK-St. Mary's AK"/>
        <s v="Russian Mission AK-Tuluksak AK"/>
        <s v="Rutland VT-Boston MA (Metropolitan Area)"/>
        <s v="Sacramento CA-Atlanta GA (Metropolitan Area)"/>
        <s v="Sacramento CA-Boise ID"/>
        <s v="Sacramento CA-Bullhead City AZ"/>
        <s v="Sacramento CA-Chicago IL"/>
        <s v="Sacramento CA-Chico CA"/>
        <s v="Sacramento CA-Cleveland OH (Metropolitan Area)"/>
        <s v="Sacramento CA-Cloverdale CA"/>
        <s v="Sacramento CA-Crescent City CA"/>
        <s v="Sacramento CA-Dallas/Fort Worth TX"/>
        <s v="Sacramento CA-Denver CO"/>
        <s v="Sacramento CA-Des Moines IA"/>
        <s v="Sacramento CA-Eureka/Arcata CA"/>
        <s v="Sacramento CA-Fort Collins/Loveland CO"/>
        <s v="Sacramento CA-Fortuna CA"/>
        <s v="Sacramento CA-Fresno CA"/>
        <s v="Sacramento CA-Grand Forks ND"/>
        <s v="Sacramento CA-Guadalajara Mexico"/>
        <s v="Sacramento CA-Honolulu HI"/>
        <s v="Sacramento CA-Houston TX"/>
        <s v="Sacramento CA-Kahului HI"/>
        <s v="Sacramento CA-Kansas City MO"/>
        <s v="Sacramento CA-Las Vegas NV"/>
        <s v="Sacramento CA-Los Angeles CA (Metropolitan Area)"/>
        <s v="Sacramento CA-Louisville KY"/>
        <s v="Sacramento CA-Medford OR"/>
        <s v="Sacramento CA-Memphis TN"/>
        <s v="Sacramento CA-Milwaukee WI"/>
        <s v="Sacramento CA-Minneapolis/St. Paul MN"/>
        <s v="Sacramento CA-Missoula MT"/>
        <s v="Sacramento CA-Mojave CA"/>
        <s v="Sacramento CA-Montrose/Delta CO"/>
        <s v="Sacramento CA-New York City NY (Metropolitan Area)"/>
        <s v="Sacramento CA-Oklahoma City OK"/>
        <s v="Sacramento CA-Omaha NE"/>
        <s v="Sacramento CA-Palm Springs CA"/>
        <s v="Sacramento CA-Philadelphia PA"/>
        <s v="Sacramento CA-Phoenix AZ"/>
        <s v="Sacramento CA-Portland OR"/>
        <s v="Sacramento CA-Redding CA"/>
        <s v="Sacramento CA-Reno NV"/>
        <s v="Sacramento CA-Rockford IL"/>
        <s v="Sacramento CA-Salt Lake City UT"/>
        <s v="Sacramento CA-San Antonio TX"/>
        <s v="Sacramento CA-San Diego CA"/>
        <s v="Sacramento CA-San Francisco CA (Metropolitan Area)"/>
        <s v="Sacramento CA-Santa Barbara CA"/>
        <s v="Sacramento CA-Seattle WA"/>
        <s v="Sacramento CA-Spokane WA"/>
        <s v="Sacramento CA-St. Louis MO"/>
        <s v="Sacramento CA-Tallahassee FL"/>
        <s v="Sacramento CA-Ukiah CA"/>
        <s v="Saginaw/Bay City/Midland MI-Alpena MI"/>
        <s v="Saginaw/Bay City/Midland MI-Bullhead City AZ"/>
        <s v="Saginaw/Bay City/Midland MI-Chicago IL"/>
        <s v="Saginaw/Bay City/Midland MI-Des Moines IA"/>
        <s v="Saginaw/Bay City/Midland MI-Detroit MI"/>
        <s v="Saginaw/Bay City/Midland MI-Grand Rapids MI"/>
        <s v="Saginaw/Bay City/Midland MI-Houston TX"/>
        <s v="Saginaw/Bay City/Midland MI-Lake Jackson TX"/>
        <s v="Saginaw/Bay City/Midland MI-London Canada"/>
        <s v="Saginaw/Bay City/Midland MI-Milwaukee WI"/>
        <s v="Saginaw/Bay City/Midland MI-Minneapolis/St. Paul MN"/>
        <s v="Saginaw/Bay City/Midland MI-Philadelphia PA"/>
        <s v="Saginaw/Bay City/Midland MI-Pontiac MI"/>
        <s v="Saginaw/Bay City/Midland MI-South Bend IN"/>
        <s v="Saint Barthelemy Saint Barthelemy-Charlotte Amalie VI"/>
        <s v="Saint Barthelemy Saint Barthelemy-Christiansted VI"/>
        <s v="Saint Barthelemy Saint Barthelemy-San Juan PR"/>
        <s v="Saipan TT-Guam TT"/>
        <s v="Saipan TT-Guangzhou China"/>
        <s v="Saipan TT-Hiroshima Japan"/>
        <s v="Saipan TT-Hong Kong Hong Kong"/>
        <s v="Saipan TT-Kwajalein Marshall Islands"/>
        <s v="Saipan TT-Majuro Marshall Islands"/>
        <s v="Saipan TT-Nagoya Japan"/>
        <s v="Saipan TT-Pohnpei Federated States of Micronesia"/>
        <s v="Saipan TT-Rota TT"/>
        <s v="Saipan TT-Tinian TT"/>
        <s v="Saipan TT-Tokyo Japan"/>
        <s v="Salem OR-Newport OR"/>
        <s v="Salem OR-Portland OR"/>
        <s v="Salina KS-Buffalo NY"/>
        <s v="Salina KS-Denver CO"/>
        <s v="Salina KS-Detroit MI"/>
        <s v="Salina KS-Dodge City KS"/>
        <s v="Salina KS-El Paso TX"/>
        <s v="Salina KS-Garden City KS"/>
        <s v="Salina KS-Grand Rapids MI"/>
        <s v="Salina KS-Kansas City MO"/>
        <s v="Salina KS-Las Vegas NV"/>
        <s v="Salina KS-Los Angeles CA (Metropolitan Area)"/>
        <s v="Salina KS-Manhattan/Ft. Riley KS"/>
        <s v="Salina KS-Salt Lake City UT"/>
        <s v="Salinas/Monterey CA-Bakersfield CA"/>
        <s v="Salinas/Monterey CA-Bullhead City AZ"/>
        <s v="Salinas/Monterey CA-Denver CO"/>
        <s v="Salinas/Monterey CA-Inverness United Kingdom"/>
        <s v="Salinas/Monterey CA-Las Vegas NV"/>
        <s v="Salinas/Monterey CA-Los Angeles CA (Metropolitan Area)"/>
        <s v="Salinas/Monterey CA-Phoenix AZ"/>
        <s v="Salinas/Monterey CA-Reno NV"/>
        <s v="Salinas/Monterey CA-San Francisco CA (Metropolitan Area)"/>
        <s v="Salinas/Monterey CA-Santa Barbara CA"/>
        <s v="Salinas/Monterey CA-Visalia CA"/>
        <s v="Salisbury MD-Charlotte NC"/>
        <s v="Salisbury MD-Norfolk VA (Metropolitan Area)"/>
        <s v="Salisbury MD-Philadelphia PA"/>
        <s v="Salisbury MD-Washington DC (Metropolitan Area)"/>
        <s v="Salt Lake City UT-Abilene TX"/>
        <s v="Salt Lake City UT-Albuquerque NM"/>
        <s v="Salt Lake City UT-Anchorage AK"/>
        <s v="Salt Lake City UT-Aspen CO"/>
        <s v="Salt Lake City UT-Atlanta GA (Metropolitan Area)"/>
        <s v="Salt Lake City UT-Austin TX"/>
        <s v="Salt Lake City UT-Bend/Redmond OR"/>
        <s v="Salt Lake City UT-Billings MT"/>
        <s v="Salt Lake City UT-Bismarck/Mandan ND"/>
        <s v="Salt Lake City UT-Boise ID"/>
        <s v="Salt Lake City UT-Boston MA (Metropolitan Area)"/>
        <s v="Salt Lake City UT-Bozeman MT"/>
        <s v="Salt Lake City UT-Bullhead City AZ"/>
        <s v="Salt Lake City UT-Butte MT"/>
        <s v="Salt Lake City UT-Calgary Canada"/>
        <s v="Salt Lake City UT-Cancun Mexico"/>
        <s v="Salt Lake City UT-Casper WY"/>
        <s v="Salt Lake City UT-Cedar City UT"/>
        <s v="Salt Lake City UT-Chicago IL"/>
        <s v="Salt Lake City UT-Cincinnati OH"/>
        <s v="Salt Lake City UT-Cleveland OH (Metropolitan Area)"/>
        <s v="Salt Lake City UT-Cody WY"/>
        <s v="Salt Lake City UT-Colorado Springs CO"/>
        <s v="Salt Lake City UT-Corpus Christi TX"/>
        <s v="Salt Lake City UT-Cranbrook Canada"/>
        <s v="Salt Lake City UT-Dallas/Fort Worth TX"/>
        <s v="Salt Lake City UT-Denver CO"/>
        <s v="Salt Lake City UT-Des Moines IA"/>
        <s v="Salt Lake City UT-Detroit MI"/>
        <s v="Salt Lake City UT-Durango CO"/>
        <s v="Salt Lake City UT-Edmonton Canada"/>
        <s v="Salt Lake City UT-El Paso TX"/>
        <s v="Salt Lake City UT-Elko NV"/>
        <s v="Salt Lake City UT-Eugene OR"/>
        <s v="Salt Lake City UT-Fairbanks AK"/>
        <s v="Salt Lake City UT-Fargo ND"/>
        <s v="Salt Lake City UT-Fresno CA"/>
        <s v="Salt Lake City UT-Gillette WY"/>
        <s v="Salt Lake City UT-Grand Junction CO"/>
        <s v="Salt Lake City UT-Great Falls MT"/>
        <s v="Salt Lake City UT-Green Bay WI"/>
        <s v="Salt Lake City UT-Guadalajara Mexico"/>
        <s v="Salt Lake City UT-Hartford CT"/>
        <s v="Salt Lake City UT-Helena MT"/>
        <s v="Salt Lake City UT-Honolulu HI"/>
        <s v="Salt Lake City UT-Houston TX"/>
        <s v="Salt Lake City UT-Huntsville AL"/>
        <s v="Salt Lake City UT-Idaho Falls ID"/>
        <s v="Salt Lake City UT-Indianapolis IN"/>
        <s v="Salt Lake City UT-Jackson WY"/>
        <s v="Salt Lake City UT-Kahului HI"/>
        <s v="Salt Lake City UT-Kalispell MT"/>
        <s v="Salt Lake City UT-Kansas City MO"/>
        <s v="Salt Lake City UT-Laramie WY"/>
        <s v="Salt Lake City UT-Las Vegas NV"/>
        <s v="Salt Lake City UT-Lewiston ID"/>
        <s v="Salt Lake City UT-Lincoln NE"/>
        <s v="Salt Lake City UT-Los Angeles CA (Metropolitan Area)"/>
        <s v="Salt Lake City UT-Los Cabos Mexico"/>
        <s v="Salt Lake City UT-Louisville KY"/>
        <s v="Salt Lake City UT-Medford OR"/>
        <s v="Salt Lake City UT-Memphis TN"/>
        <s v="Salt Lake City UT-Mexico City Mexico"/>
        <s v="Salt Lake City UT-Miami FL (Metropolitan Area)"/>
        <s v="Salt Lake City UT-Milwaukee WI"/>
        <s v="Salt Lake City UT-Minneapolis/St. Paul MN"/>
        <s v="Salt Lake City UT-Minot ND"/>
        <s v="Salt Lake City UT-Montrose/Delta CO"/>
        <s v="Salt Lake City UT-Nashville TN"/>
        <s v="Salt Lake City UT-New Orleans LA"/>
        <s v="Salt Lake City UT-New York City NY (Metropolitan Area)"/>
        <s v="Salt Lake City UT-Oklahoma City OK"/>
        <s v="Salt Lake City UT-Omaha NE"/>
        <s v="Salt Lake City UT-Orlando FL"/>
        <s v="Salt Lake City UT-Palm Springs CA"/>
        <s v="Salt Lake City UT-Paris France"/>
        <s v="Salt Lake City UT-Pasco/Kennewick/Richland WA"/>
        <s v="Salt Lake City UT-Philadelphia PA"/>
        <s v="Salt Lake City UT-Philipsburg/State College PA"/>
        <s v="Salt Lake City UT-Phoenix AZ"/>
        <s v="Salt Lake City UT-Pittsburgh PA"/>
        <s v="Salt Lake City UT-Plattsburgh NY"/>
        <s v="Salt Lake City UT-Pocatello ID"/>
        <s v="Salt Lake City UT-Pontiac MI"/>
        <s v="Salt Lake City UT-Portland OR"/>
        <s v="Salt Lake City UT-Puerto Vallarta Mexico"/>
        <s v="Salt Lake City UT-Pullman WA"/>
        <s v="Salt Lake City UT-Raleigh/Durham NC"/>
        <s v="Salt Lake City UT-Rapid City SD"/>
        <s v="Salt Lake City UT-Reno NV"/>
        <s v="Salt Lake City UT-Rock Springs WY"/>
        <s v="Salt Lake City UT-Rockford IL"/>
        <s v="Salt Lake City UT-Sacramento CA"/>
        <s v="Salt Lake City UT-San Antonio TX"/>
        <s v="Salt Lake City UT-San Diego CA"/>
        <s v="Salt Lake City UT-San Francisco CA (Metropolitan Area)"/>
        <s v="Salt Lake City UT-Santa Barbara CA"/>
        <s v="Salt Lake City UT-Seattle WA"/>
        <s v="Salt Lake City UT-Spokane WA"/>
        <s v="Salt Lake City UT-St. George UT"/>
        <s v="Salt Lake City UT-St. Louis MO"/>
        <s v="Salt Lake City UT-Sun Valley/Hailey/Ketchum ID"/>
        <s v="Salt Lake City UT-Tampa FL (Metropolitan Area)"/>
        <s v="Salt Lake City UT-Tokyo Japan"/>
        <s v="Salt Lake City UT-Tucson AZ"/>
        <s v="Salt Lake City UT-Tulsa OK"/>
        <s v="Salt Lake City UT-Twin Falls ID"/>
        <s v="Salt Lake City UT-Vancouver Canada"/>
        <s v="Salt Lake City UT-Washington DC (Metropolitan Area)"/>
        <s v="Salt Lake City UT-Wendover UT"/>
        <s v="Salt Lake City UT-West Yellowstone MT"/>
        <s v="Salt Lake City UT-Wichita KS"/>
        <s v="Saltery Cove AK-Craig AK"/>
        <s v="Saltery Cove AK-Hollis AK"/>
        <s v="Saltery Cove AK-Kasaan AK"/>
        <s v="Saltery Cove AK-Ketchikan AK"/>
        <s v="Saltery Cove AK-Meyers Chuck AK"/>
        <s v="Saltery Cove AK-Thorne Bay AK"/>
        <s v="Saltillo Mexico-Atlanta GA (Metropolitan Area)"/>
        <s v="Saltillo Mexico-Brownsville TX"/>
        <s v="Saltillo Mexico-Corpus Christi TX"/>
        <s v="Saltillo Mexico-Detroit MI"/>
        <s v="Saltillo Mexico-Houston TX"/>
        <s v="Saltillo Mexico-Laredo TX"/>
        <s v="Saltillo Mexico-Memphis TN"/>
        <s v="Saltillo Mexico-Shreveport LA"/>
        <s v="Saltillo Mexico-Wilmington OH"/>
        <s v="San Angelo TX-Abilene TX"/>
        <s v="San Angelo TX-Austin TX"/>
        <s v="San Angelo TX-Bullhead City AZ"/>
        <s v="San Angelo TX-Dallas/Fort Worth TX"/>
        <s v="San Angelo TX-Harlingen/San Benito TX"/>
        <s v="San Angelo TX-Midland/Odessa TX"/>
        <s v="San Angelo TX-Reno NV"/>
        <s v="San Angelo TX-Tunica MS"/>
        <s v="San Angelo TX-Tyler TX"/>
        <s v="San Angelo TX-Wendover UT"/>
        <s v="San Angelo TX-Wichita Falls TX"/>
        <s v="San Antonio TX-Albuquerque NM"/>
        <s v="San Antonio TX-Alexandria LA"/>
        <s v="San Antonio TX-Atlanta GA (Metropolitan Area)"/>
        <s v="San Antonio TX-Austin TX"/>
        <s v="San Antonio TX-Biloxi MS"/>
        <s v="San Antonio TX-Bloomington/Normal IL"/>
        <s v="San Antonio TX-Boston MA (Metropolitan Area)"/>
        <s v="San Antonio TX-Bullhead City AZ"/>
        <s v="San Antonio TX-Cancun Mexico"/>
        <s v="San Antonio TX-Charlotte NC"/>
        <s v="San Antonio TX-Chicago IL"/>
        <s v="San Antonio TX-Cincinnati OH"/>
        <s v="San Antonio TX-Cleveland OH (Metropolitan Area)"/>
        <s v="San Antonio TX-Colorado Springs CO"/>
        <s v="San Antonio TX-Columbus GA"/>
        <s v="San Antonio TX-Columbus OH"/>
        <s v="San Antonio TX-Corpus Christi TX"/>
        <s v="San Antonio TX-Dallas/Fort Worth TX"/>
        <s v="San Antonio TX-Dayton OH"/>
        <s v="San Antonio TX-Del Rio TX"/>
        <s v="San Antonio TX-Denver CO"/>
        <s v="San Antonio TX-Des Moines IA"/>
        <s v="San Antonio TX-Detroit MI"/>
        <s v="San Antonio TX-El Paso TX"/>
        <s v="San Antonio TX-Greensboro/High Point NC"/>
        <s v="San Antonio TX-Guadalajara Mexico"/>
        <s v="San Antonio TX-Guantanamo Cuba"/>
        <s v="San Antonio TX-Guatemala City Guatemala"/>
        <s v="San Antonio TX-Gulfport/Biloxi MS"/>
        <s v="San Antonio TX-Hahn Germany"/>
        <s v="San Antonio TX-Hamilton Canada"/>
        <s v="San Antonio TX-Harlingen/San Benito TX"/>
        <s v="San Antonio TX-Harrisburg PA"/>
        <s v="San Antonio TX-Hermosillo Mexico"/>
        <s v="San Antonio TX-Houston TX"/>
        <s v="San Antonio TX-Indianapolis IN"/>
        <s v="San Antonio TX-Jackson/Vicksburg MS"/>
        <s v="San Antonio TX-Kansas City MO"/>
        <s v="San Antonio TX-Laredo TX"/>
        <s v="San Antonio TX-Las Vegas NV"/>
        <s v="San Antonio TX-London Canada"/>
        <s v="San Antonio TX-Los Angeles CA (Metropolitan Area)"/>
        <s v="San Antonio TX-Louisville KY"/>
        <s v="San Antonio TX-Lubbock TX"/>
        <s v="San Antonio TX-Memphis TN"/>
        <s v="San Antonio TX-Miami FL (Metropolitan Area)"/>
        <s v="San Antonio TX-Midland/Odessa TX"/>
        <s v="San Antonio TX-Milwaukee WI"/>
        <s v="San Antonio TX-Minneapolis/St. Paul MN"/>
        <s v="San Antonio TX-Mission/McAllen/Edinburg TX"/>
        <s v="San Antonio TX-Monterrey Mexico"/>
        <s v="San Antonio TX-Montgomery AL"/>
        <s v="San Antonio TX-Nashville TN"/>
        <s v="San Antonio TX-New Orleans LA"/>
        <s v="San Antonio TX-New York City NY (Metropolitan Area)"/>
        <s v="San Antonio TX-Oklahoma City OK"/>
        <s v="San Antonio TX-Orlando FL"/>
        <s v="San Antonio TX-Phoenix AZ"/>
        <s v="San Antonio TX-Pittsburgh PA"/>
        <s v="San Antonio TX-Pontiac MI"/>
        <s v="San Antonio TX-Port Isabel TX"/>
        <s v="San Antonio TX-Rockford IL"/>
        <s v="San Antonio TX-Sacramento CA"/>
        <s v="San Antonio TX-Salt Lake City UT"/>
        <s v="San Antonio TX-Saltillo Mexico"/>
        <s v="San Antonio TX-San Diego CA"/>
        <s v="San Antonio TX-San Francisco CA (Metropolitan Area)"/>
        <s v="San Antonio TX-San Pedro Sula Honduras"/>
        <s v="San Antonio TX-St. Louis MO"/>
        <s v="San Antonio TX-Tampa FL (Metropolitan Area)"/>
        <s v="San Antonio TX-Tegucigalpa Honduras"/>
        <s v="San Antonio TX-Tucson AZ"/>
        <s v="San Antonio TX-Tulsa OK"/>
        <s v="San Antonio TX-Tunica MS"/>
        <s v="San Antonio TX-Washington DC (Metropolitan Area)"/>
        <s v="San Antonio TX-Wendover UT"/>
        <s v="San Clemente Island CA-San Diego CA"/>
        <s v="San Diego CA-Albuquerque NM"/>
        <s v="San Diego CA-Atlanta GA (Metropolitan Area)"/>
        <s v="San Diego CA-Austin TX"/>
        <s v="San Diego CA-Bellingham WA"/>
        <s v="San Diego CA-Birmingham AL"/>
        <s v="San Diego CA-Boise ID"/>
        <s v="San Diego CA-Boston MA (Metropolitan Area)"/>
        <s v="San Diego CA-Bullhead City AZ"/>
        <s v="San Diego CA-Cedar City UT"/>
        <s v="San Diego CA-Charlotte NC"/>
        <s v="San Diego CA-Chicago IL"/>
        <s v="San Diego CA-Cincinnati OH"/>
        <s v="San Diego CA-Cleveland OH (Metropolitan Area)"/>
        <s v="San Diego CA-Colorado Springs CO"/>
        <s v="San Diego CA-Dallas/Fort Worth TX"/>
        <s v="San Diego CA-Denver CO"/>
        <s v="San Diego CA-Detroit MI"/>
        <s v="San Diego CA-Dover DE"/>
        <s v="San Diego CA-El Centro CA"/>
        <s v="San Diego CA-El Paso TX"/>
        <s v="San Diego CA-Fort Collins/Loveland CO"/>
        <s v="San Diego CA-Grand Rapids MI"/>
        <s v="San Diego CA-Guadalajara Mexico"/>
        <s v="San Diego CA-Honolulu HI"/>
        <s v="San Diego CA-Houston TX"/>
        <s v="San Diego CA-Huntsville AL"/>
        <s v="San Diego CA-Indianapolis IN"/>
        <s v="San Diego CA-Kahului HI"/>
        <s v="San Diego CA-Kansas City MO"/>
        <s v="San Diego CA-Las Vegas NV"/>
        <s v="San Diego CA-Los Angeles CA (Metropolitan Area)"/>
        <s v="San Diego CA-Los Cabos Mexico"/>
        <s v="San Diego CA-Louisville KY"/>
        <s v="San Diego CA-Madison WI"/>
        <s v="San Diego CA-Mammoth Lakes CA"/>
        <s v="San Diego CA-Manhattan/Ft. Riley KS"/>
        <s v="San Diego CA-Memphis TN"/>
        <s v="San Diego CA-Miami FL (Metropolitan Area)"/>
        <s v="San Diego CA-Midland/Odessa TX"/>
        <s v="San Diego CA-Milwaukee WI"/>
        <s v="San Diego CA-Minneapolis/St. Paul MN"/>
        <s v="San Diego CA-Nashville TN"/>
        <s v="San Diego CA-New York City NY (Metropolitan Area)"/>
        <s v="San Diego CA-Oklahoma City OK"/>
        <s v="San Diego CA-Omaha NE"/>
        <s v="San Diego CA-Palm Springs CA"/>
        <s v="San Diego CA-Philadelphia PA"/>
        <s v="San Diego CA-Phoenix AZ"/>
        <s v="San Diego CA-Pittsburgh PA"/>
        <s v="San Diego CA-Portland OR"/>
        <s v="San Diego CA-Reno NV"/>
        <s v="San Diego CA-Sacramento CA"/>
        <s v="San Diego CA-Salinas/Monterey CA"/>
        <s v="San Diego CA-Salt Lake City UT"/>
        <s v="San Diego CA-San Antonio TX"/>
        <s v="San Diego CA-San Francisco CA (Metropolitan Area)"/>
        <s v="San Diego CA-Seattle WA"/>
        <s v="San Diego CA-St. Louis MO"/>
        <s v="San Diego CA-Syracuse NY"/>
        <s v="San Diego CA-Tucson AZ"/>
        <s v="San Diego CA-Vancouver Canada"/>
        <s v="San Diego CA-Washington DC (Metropolitan Area)"/>
        <s v="San Diego CA-Zurich Switzerland"/>
        <s v="San Francisco CA (Metropolitan Area)-Albany NY"/>
        <s v="San Francisco CA (Metropolitan Area)-Albuquerque NM"/>
        <s v="San Francisco CA (Metropolitan Area)-Anchorage AK"/>
        <s v="San Francisco CA (Metropolitan Area)-Atlanta GA (Metropolitan Area)"/>
        <s v="San Francisco CA (Metropolitan Area)-Austin TX"/>
        <s v="San Francisco CA (Metropolitan Area)-Bakersfield CA"/>
        <s v="San Francisco CA (Metropolitan Area)-Beaumont/Port Arthur TX"/>
        <s v="San Francisco CA (Metropolitan Area)-Beijing China"/>
        <s v="San Francisco CA (Metropolitan Area)-Bellingham WA"/>
        <s v="San Francisco CA (Metropolitan Area)-Bend/Redmond OR"/>
        <s v="San Francisco CA (Metropolitan Area)-Boise ID"/>
        <s v="San Francisco CA (Metropolitan Area)-Boston MA (Metropolitan Area)"/>
        <s v="San Francisco CA (Metropolitan Area)-Bozeman MT"/>
        <s v="San Francisco CA (Metropolitan Area)-Bremen Germany"/>
        <s v="San Francisco CA (Metropolitan Area)-Brisbane Australia"/>
        <s v="San Francisco CA (Metropolitan Area)-Bullhead City AZ"/>
        <s v="San Francisco CA (Metropolitan Area)-Calgary Canada"/>
        <s v="San Francisco CA (Metropolitan Area)-Cancun Mexico"/>
        <s v="San Francisco CA (Metropolitan Area)-Cedar Rapids/Iowa City IA"/>
        <s v="San Francisco CA (Metropolitan Area)-Charlotte NC"/>
        <s v="San Francisco CA (Metropolitan Area)-Cheyenne WY"/>
        <s v="San Francisco CA (Metropolitan Area)-Chicago IL"/>
        <s v="San Francisco CA (Metropolitan Area)-Chico CA"/>
        <s v="San Francisco CA (Metropolitan Area)-Cincinnati OH"/>
        <s v="San Francisco CA (Metropolitan Area)-Cleveland OH (Metropolitan Area)"/>
        <s v="San Francisco CA (Metropolitan Area)-Cloverdale CA"/>
        <s v="San Francisco CA (Metropolitan Area)-Cologne/Dusseldorf Germany"/>
        <s v="San Francisco CA (Metropolitan Area)-Colorado Springs CO"/>
        <s v="San Francisco CA (Metropolitan Area)-Columbia SC"/>
        <s v="San Francisco CA (Metropolitan Area)-Crescent City CA"/>
        <s v="San Francisco CA (Metropolitan Area)-Dallas/Fort Worth TX"/>
        <s v="San Francisco CA (Metropolitan Area)-Denver CO"/>
        <s v="San Francisco CA (Metropolitan Area)-Des Moines IA"/>
        <s v="San Francisco CA (Metropolitan Area)-Detroit MI"/>
        <s v="San Francisco CA (Metropolitan Area)-Eagle CO"/>
        <s v="San Francisco CA (Metropolitan Area)-Edmonton Canada"/>
        <s v="San Francisco CA (Metropolitan Area)-El Paso TX"/>
        <s v="San Francisco CA (Metropolitan Area)-Eugene OR"/>
        <s v="San Francisco CA (Metropolitan Area)-Eureka/Arcata CA"/>
        <s v="San Francisco CA (Metropolitan Area)-Fort Collins/Loveland CO"/>
        <s v="San Francisco CA (Metropolitan Area)-Frankfurt Germany"/>
        <s v="San Francisco CA (Metropolitan Area)-Fresno CA"/>
        <s v="San Francisco CA (Metropolitan Area)-Grand Junction CO"/>
        <s v="San Francisco CA (Metropolitan Area)-Grand Rapids MI"/>
        <s v="San Francisco CA (Metropolitan Area)-Guadalajara Mexico"/>
        <s v="San Francisco CA (Metropolitan Area)-Hebbronville TX"/>
        <s v="San Francisco CA (Metropolitan Area)-Hilo HI"/>
        <s v="San Francisco CA (Metropolitan Area)-Hollister CA"/>
        <s v="San Francisco CA (Metropolitan Area)-Hong Kong Hong Kong"/>
        <s v="San Francisco CA (Metropolitan Area)-Honolulu HI"/>
        <s v="San Francisco CA (Metropolitan Area)-Houston TX"/>
        <s v="San Francisco CA (Metropolitan Area)-Huntsville AL"/>
        <s v="San Francisco CA (Metropolitan Area)-Idaho Falls ID"/>
        <s v="San Francisco CA (Metropolitan Area)-Indianapolis IN"/>
        <s v="San Francisco CA (Metropolitan Area)-Kahului HI"/>
        <s v="San Francisco CA (Metropolitan Area)-Kansas City MO"/>
        <s v="San Francisco CA (Metropolitan Area)-Klamath Falls OR"/>
        <s v="San Francisco CA (Metropolitan Area)-Kona HI"/>
        <s v="San Francisco CA (Metropolitan Area)-Lake Tahoe CA"/>
        <s v="San Francisco CA (Metropolitan Area)-Laredo TX"/>
        <s v="San Francisco CA (Metropolitan Area)-Las Vegas NV"/>
        <s v="San Francisco CA (Metropolitan Area)-Lewiston ID"/>
        <s v="San Francisco CA (Metropolitan Area)-Lihue HI"/>
        <s v="San Francisco CA (Metropolitan Area)-London United Kingdom"/>
        <s v="San Francisco CA (Metropolitan Area)-Los Angeles CA (Metropolitan Area)"/>
        <s v="San Francisco CA (Metropolitan Area)-Los Cabos Mexico"/>
        <s v="San Francisco CA (Metropolitan Area)-Louisville KY"/>
        <s v="San Francisco CA (Metropolitan Area)-Mazatlan Mexico"/>
        <s v="San Francisco CA (Metropolitan Area)-Medford OR"/>
        <s v="San Francisco CA (Metropolitan Area)-Memphis TN"/>
        <s v="San Francisco CA (Metropolitan Area)-Mexico City Mexico"/>
        <s v="San Francisco CA (Metropolitan Area)-Miami FL (Metropolitan Area)"/>
        <s v="San Francisco CA (Metropolitan Area)-Milwaukee WI"/>
        <s v="San Francisco CA (Metropolitan Area)-Minneapolis/St. Paul MN"/>
        <s v="San Francisco CA (Metropolitan Area)-Modesto CA"/>
        <s v="San Francisco CA (Metropolitan Area)-Morelia Mexico"/>
        <s v="San Francisco CA (Metropolitan Area)-Napa CA"/>
        <s v="San Francisco CA (Metropolitan Area)-Nashville TN"/>
        <s v="San Francisco CA (Metropolitan Area)-New Orleans LA"/>
        <s v="San Francisco CA (Metropolitan Area)-New York City NY (Metropolitan Area)"/>
        <s v="San Francisco CA (Metropolitan Area)-North Bend/Coos Bay OR"/>
        <s v="San Francisco CA (Metropolitan Area)-Oklahoma City OK"/>
        <s v="San Francisco CA (Metropolitan Area)-Orlando FL"/>
        <s v="San Francisco CA (Metropolitan Area)-Osaka Japan"/>
        <s v="San Francisco CA (Metropolitan Area)-Palm Springs CA"/>
        <s v="San Francisco CA (Metropolitan Area)-Paso Robles/San Luis Obispo CA"/>
        <s v="San Francisco CA (Metropolitan Area)-Peoria IL"/>
        <s v="San Francisco CA (Metropolitan Area)-Philadelphia PA"/>
        <s v="San Francisco CA (Metropolitan Area)-Phoenix AZ"/>
        <s v="San Francisco CA (Metropolitan Area)-Pittsburgh PA"/>
        <s v="San Francisco CA (Metropolitan Area)-Portland OR"/>
        <s v="San Francisco CA (Metropolitan Area)-Puerto Vallarta Mexico"/>
        <s v="San Francisco CA (Metropolitan Area)-Redding CA"/>
        <s v="San Francisco CA (Metropolitan Area)-Reno NV"/>
        <s v="San Francisco CA (Metropolitan Area)-Rochester NY"/>
        <s v="San Francisco CA (Metropolitan Area)-Rockford IL"/>
        <s v="San Francisco CA (Metropolitan Area)-Sacramento CA"/>
        <s v="San Francisco CA (Metropolitan Area)-Salinas/Monterey CA"/>
        <s v="San Francisco CA (Metropolitan Area)-Salt Lake City UT"/>
        <s v="San Francisco CA (Metropolitan Area)-San Antonio TX"/>
        <s v="San Francisco CA (Metropolitan Area)-San Diego CA"/>
        <s v="San Francisco CA (Metropolitan Area)-San Francisco CA (Metropolitan Area)"/>
        <s v="San Francisco CA (Metropolitan Area)-Santa Barbara CA"/>
        <s v="San Francisco CA (Metropolitan Area)-Santa Rosa CA"/>
        <s v="San Francisco CA (Metropolitan Area)-Savoonga AK"/>
        <s v="San Francisco CA (Metropolitan Area)-Seattle WA"/>
        <s v="San Francisco CA (Metropolitan Area)-Seoul South Korea"/>
        <s v="San Francisco CA (Metropolitan Area)-Shanghai China"/>
        <s v="San Francisco CA (Metropolitan Area)-South Bend IN"/>
        <s v="San Francisco CA (Metropolitan Area)-Spokane WA"/>
        <s v="San Francisco CA (Metropolitan Area)-St. George UT"/>
        <s v="San Francisco CA (Metropolitan Area)-St. Louis MO"/>
        <s v="San Francisco CA (Metropolitan Area)-Sun Valley/Hailey/Ketchum ID"/>
        <s v="San Francisco CA (Metropolitan Area)-Sydney Australia"/>
        <s v="San Francisco CA (Metropolitan Area)-Syracuse NY"/>
        <s v="San Francisco CA (Metropolitan Area)-Tampa FL (Metropolitan Area)"/>
        <s v="San Francisco CA (Metropolitan Area)-Tijuana Mexico"/>
        <s v="San Francisco CA (Metropolitan Area)-Tokyo Japan"/>
        <s v="San Francisco CA (Metropolitan Area)-Toledo OH"/>
        <s v="San Francisco CA (Metropolitan Area)-Trenton NJ"/>
        <s v="San Francisco CA (Metropolitan Area)-Tucson AZ"/>
        <s v="San Francisco CA (Metropolitan Area)-Tulare CA"/>
        <s v="San Francisco CA (Metropolitan Area)-Twin Falls ID"/>
        <s v="San Francisco CA (Metropolitan Area)-Vancouver Canada"/>
        <s v="San Francisco CA (Metropolitan Area)-Victoria Canada"/>
        <s v="San Francisco CA (Metropolitan Area)-Victorville CA"/>
        <s v="San Francisco CA (Metropolitan Area)-Visalia CA"/>
        <s v="San Francisco CA (Metropolitan Area)-Washington DC (Metropolitan Area)"/>
        <s v="San Jose Costa Rica-Atlanta GA (Metropolitan Area)"/>
        <s v="San Jose Costa Rica-Austin TX"/>
        <s v="San Jose Costa Rica-Charlotte NC"/>
        <s v="San Jose Costa Rica-Dallas/Fort Worth TX"/>
        <s v="San Jose Costa Rica-Denver CO"/>
        <s v="San Jose Costa Rica-Fort Myers FL"/>
        <s v="San Jose Costa Rica-Houston TX"/>
        <s v="San Jose Costa Rica-Lafayette LA"/>
        <s v="San Jose Costa Rica-Los Angeles CA (Metropolitan Area)"/>
        <s v="San Jose Costa Rica-Miami FL (Metropolitan Area)"/>
        <s v="San Jose Costa Rica-New York City NY (Metropolitan Area)"/>
        <s v="San Jose Costa Rica-Orlando FL"/>
        <s v="San Jose Costa Rica-Philadelphia PA"/>
        <s v="San Jose Costa Rica-Phoenix AZ"/>
        <s v="San Jose Costa Rica-Washington DC (Metropolitan Area)"/>
        <s v="San Juan PR-Aguadilla PR"/>
        <s v="San Juan PR-Atlanta GA (Metropolitan Area)"/>
        <s v="San Juan PR-Atlantic City NJ"/>
        <s v="San Juan PR-Augusta GA"/>
        <s v="San Juan PR-Barbados/Bridgetown Barbados"/>
        <s v="San Juan PR-Boston MA (Metropolitan Area)"/>
        <s v="San Juan PR-Caracas Venezuela"/>
        <s v="San Juan PR-Cayenne French Guiana"/>
        <s v="San Juan PR-Charlotte Amalie VI"/>
        <s v="San Juan PR-Charlotte NC"/>
        <s v="San Juan PR-Christiansted VI"/>
        <s v="San Juan PR-Cincinnati OH"/>
        <s v="San Juan PR-Cleveland OH (Metropolitan Area)"/>
        <s v="San Juan PR-Culebra PR"/>
        <s v="San Juan PR-Curacao Curacao"/>
        <s v="San Juan PR-Detroit MI"/>
        <s v="San Juan PR-Dominica Dominica"/>
        <s v="San Juan PR-Fort de France Martinique"/>
        <s v="San Juan PR-Fort Myers FL"/>
        <s v="San Juan PR-Greensboro/High Point NC"/>
        <s v="San Juan PR-Greenville/Spartanburg SC"/>
        <s v="San Juan PR-Grenada Grenada"/>
        <s v="San Juan PR-Houston TX"/>
        <s v="San Juan PR-Jacksonville FL"/>
        <s v="San Juan PR-La Romana Dominican Republic"/>
        <s v="San Juan PR-Louisville KY"/>
        <s v="San Juan PR-Mayaguez PR"/>
        <s v="San Juan PR-Medellin Colombia"/>
        <s v="San Juan PR-Memphis TN"/>
        <s v="San Juan PR-Miami FL (Metropolitan Area)"/>
        <s v="San Juan PR-Minneapolis/St. Paul MN"/>
        <s v="San Juan PR-Nevis Saint Kitts and Nevis"/>
        <s v="San Juan PR-New York City NY (Metropolitan Area)"/>
        <s v="San Juan PR-Orlando FL"/>
        <s v="San Juan PR-Philadelphia PA"/>
        <s v="San Juan PR-Pittsburgh PA"/>
        <s v="San Juan PR-Pointe A Pitre Guadeloupe"/>
        <s v="San Juan PR-Ponce PR"/>
        <s v="San Juan PR-Port of Spain Trinidad and Tobago"/>
        <s v="San Juan PR-Port-au-Prince Haiti"/>
        <s v="San Juan PR-Puerto Plata Dominican Republic"/>
        <s v="San Juan PR-Punta Cana Dominican Republic"/>
        <s v="San Juan PR-Rio de Janeiro Brazil"/>
        <s v="San Juan PR-Saint Barthelemy Saint Barthelemy"/>
        <s v="San Juan PR-Sal Island Cape Verde"/>
        <s v="San Juan PR-Salvador Brazil"/>
        <s v="San Juan PR-San Juan PR"/>
        <s v="San Juan PR-Santiago Dominican Republic"/>
        <s v="San Juan PR-Santo Domingo Dominican Republic"/>
        <s v="San Juan PR-Sao Paulo Brazil"/>
        <s v="San Juan PR-St. Johns Antigua and Barbuda"/>
        <s v="San Juan PR-St. Kitts Saint Kitts and Nevis"/>
        <s v="San Juan PR-St. Lucia Saint Lucia"/>
        <s v="San Juan PR-St. Maarten Sint Maarten"/>
        <s v="San Juan PR-Tampa FL (Metropolitan Area)"/>
        <s v="San Juan PR-The Valley Anguilla"/>
        <s v="San Juan PR-Tortola British Virgin Islands"/>
        <s v="San Juan PR-Vieques PR"/>
        <s v="San Juan PR-Washington DC (Metropolitan Area)"/>
        <s v="San Juan PR-West Palm Beach/Palm Beach FL"/>
        <s v="San Juan PR-Wilmington DE"/>
        <s v="San Luis Potosi Mexico-Brownsville TX"/>
        <s v="San Luis Potosi Mexico-Dallas/Fort Worth TX"/>
        <s v="San Luis Potosi Mexico-Houston TX"/>
        <s v="San Luis Potosi Mexico-Laredo TX"/>
        <s v="San Pedro Sula Honduras-Atlanta GA (Metropolitan Area)"/>
        <s v="San Pedro Sula Honduras-Houston TX"/>
        <s v="San Pedro Sula Honduras-Miami FL (Metropolitan Area)"/>
        <s v="San Pedro Sula Honduras-New Orleans LA"/>
        <s v="San Pedro Sula Honduras-New York City NY (Metropolitan Area)"/>
        <s v="San Pedro Sula Honduras-Phoenix AZ"/>
        <s v="San Pedro Sula Honduras-San Antonio TX"/>
        <s v="San Pedro Sula Honduras-Tallahassee FL"/>
        <s v="San Salvador El Salvador-Alexandria LA"/>
        <s v="San Salvador El Salvador-Atlanta GA (Metropolitan Area)"/>
        <s v="San Salvador El Salvador-Dallas/Fort Worth TX"/>
        <s v="San Salvador El Salvador-Houston TX"/>
        <s v="San Salvador El Salvador-Los Angeles CA (Metropolitan Area)"/>
        <s v="San Salvador El Salvador-Miami FL (Metropolitan Area)"/>
        <s v="San Salvador El Salvador-Nashville TN"/>
        <s v="San Salvador El Salvador-New Orleans LA"/>
        <s v="San Salvador El Salvador-New York City NY (Metropolitan Area)"/>
        <s v="San Salvador El Salvador-Phoenix AZ"/>
        <s v="San Salvador El Salvador-San Antonio TX"/>
        <s v="San Salvador The Bahamas-Miami FL (Metropolitan Area)"/>
        <s v="Sanandaj Iran-Aguadilla PR"/>
        <s v="Sandpoint AK-Anchorage AK"/>
        <s v="Sandpoint AK-Chignik AK"/>
        <s v="Sandpoint AK-Cold Bay AK"/>
        <s v="Sandpoint AK-Dillingham AK"/>
        <s v="Sandpoint AK-King Cove AK"/>
        <s v="Sandpoint AK-King Salmon AK"/>
        <s v="Sandpoint AK-Kodiak AK"/>
        <s v="Sandpoint AK-Nelson Lagoon AK"/>
        <s v="Sandpoint AK-Old Harbor AK"/>
        <s v="Sandpoint AK-St. Paul Island AK"/>
        <s v="Sandpoint AK-Unalaska AK"/>
        <s v="Sandy AK-Chignik AK"/>
        <s v="Sandy AK-Port Heiden AK"/>
        <s v="Sandy AK-Wildman Creek AK"/>
        <s v="Sanford FL-Allentown/Bethlehem/Easton PA"/>
        <s v="Sanford FL-Amsterdam Netherlands"/>
        <s v="Sanford FL-Appleton WI"/>
        <s v="Sanford FL-Ashland WV"/>
        <s v="Sanford FL-Atlantic City NJ"/>
        <s v="Sanford FL-Augusta GA"/>
        <s v="Sanford FL-Bangor ME"/>
        <s v="Sanford FL-Boston MA (Metropolitan Area)"/>
        <s v="Sanford FL-Bristol/Johnson City/Kingsport TN"/>
        <s v="Sanford FL-Cedar Rapids/Iowa City IA"/>
        <s v="Sanford FL-Chattanooga TN"/>
        <s v="Sanford FL-Chicago IL"/>
        <s v="Sanford FL-Cleveland OH (Metropolitan Area)"/>
        <s v="Sanford FL-Columbia SC"/>
        <s v="Sanford FL-Des Moines IA"/>
        <s v="Sanford FL-Duluth MN"/>
        <s v="Sanford FL-Elmira/Corning NY"/>
        <s v="Sanford FL-Fargo ND"/>
        <s v="Sanford FL-Fayetteville AR"/>
        <s v="Sanford FL-Fort Wayne IN"/>
        <s v="Sanford FL-Gander Canada"/>
        <s v="Sanford FL-Glasgow United Kingdom"/>
        <s v="Sanford FL-Grand Forks ND"/>
        <s v="Sanford FL-Greensboro/High Point NC"/>
        <s v="Sanford FL-Greenville/Spartanburg SC"/>
        <s v="Sanford FL-Gulfport/Biloxi MS"/>
        <s v="Sanford FL-Hagerstown MD"/>
        <s v="Sanford FL-Hartford CT"/>
        <s v="Sanford FL-Houston TX"/>
        <s v="Sanford FL-Indianapolis IN"/>
        <s v="Sanford FL-Kalamazoo MI"/>
        <s v="Sanford FL-Knoxville TN"/>
        <s v="Sanford FL-Lexington KY"/>
        <s v="Sanford FL-Louisville KY"/>
        <s v="Sanford FL-Memphis TN"/>
        <s v="Sanford FL-Miami FL (Metropolitan Area)"/>
        <s v="Sanford FL-Milwaukee WI"/>
        <s v="Sanford FL-Mission/McAllen/Edinburg TX"/>
        <s v="Sanford FL-New Orleans LA"/>
        <s v="Sanford FL-New York City NY (Metropolitan Area)"/>
        <s v="Sanford FL-Norfolk VA (Metropolitan Area)"/>
        <s v="Sanford FL-Orlando FL"/>
        <s v="Sanford FL-Owensboro KY"/>
        <s v="Sanford FL-Phoenix AZ"/>
        <s v="Sanford FL-Pittsburgh PA"/>
        <s v="Sanford FL-Plattsburgh NY"/>
        <s v="Sanford FL-Punta Gorda FL"/>
        <s v="Sanford FL-Richmond VA"/>
        <s v="Sanford FL-Roanoke VA"/>
        <s v="Sanford FL-Rockford IL"/>
        <s v="Sanford FL-San Juan PR"/>
        <s v="Sanford FL-Shreveport LA"/>
        <s v="Sanford FL-Sioux Falls SD"/>
        <s v="Sanford FL-South Bend IN"/>
        <s v="Sanford FL-Springfield MO"/>
        <s v="Sanford FL-Tampa FL (Metropolitan Area)"/>
        <s v="Sanford FL-Toledo OH"/>
        <s v="Sanford FL-Toronto Canada"/>
        <s v="Sanford FL-Tunica MS"/>
        <s v="Sanford FL-West Palm Beach/Palm Beach FL"/>
        <s v="Sanford FL-Wilmington NC"/>
        <s v="Sanford FL-Worcester MA"/>
        <s v="Sanford FL-Youngstown/Warren OH"/>
        <s v="Santa Barbara CA-Astoria/Seaside OR"/>
        <s v="Santa Barbara CA-Bakersfield CA"/>
        <s v="Santa Barbara CA-Buffalo NY"/>
        <s v="Santa Barbara CA-Colorado Springs CO"/>
        <s v="Santa Barbara CA-Dallas/Fort Worth TX"/>
        <s v="Santa Barbara CA-Denver CO"/>
        <s v="Santa Barbara CA-Las Vegas NV"/>
        <s v="Santa Barbara CA-Los Angeles CA (Metropolitan Area)"/>
        <s v="Santa Barbara CA-Minneapolis/St. Paul MN"/>
        <s v="Santa Barbara CA-Paso Robles/San Luis Obispo CA"/>
        <s v="Santa Barbara CA-Phoenix AZ"/>
        <s v="Santa Barbara CA-Pueblo CO"/>
        <s v="Santa Barbara CA-Sacramento CA"/>
        <s v="Santa Barbara CA-Salinas/Monterey CA"/>
        <s v="Santa Barbara CA-San Francisco CA (Metropolitan Area)"/>
        <s v="Santa Barbara CA-Santa Maria CA"/>
        <s v="Santa Barbara CA-Seattle WA"/>
        <s v="Santa Barbara CA-Washington DC (Metropolitan Area)"/>
        <s v="Santa Cruz Bolivia-Miami FL (Metropolitan Area)"/>
        <s v="Santa Cruz Bolivia-Washington DC (Metropolitan Area)"/>
        <s v="Santa Cruz/Huatulco Mexico-Chicago IL"/>
        <s v="Santa Cruz/Huatulco Mexico-Houston TX"/>
        <s v="Santa Fe NM-Albuquerque NM"/>
        <s v="Santa Fe NM-Austin TX"/>
        <s v="Santa Fe NM-Dallas/Fort Worth TX"/>
        <s v="Santa Maria CA-Bullhead City AZ"/>
        <s v="Santa Maria CA-Las Vegas NV"/>
        <s v="Santa Maria CA-Los Angeles CA (Metropolitan Area)"/>
        <s v="Santa Maria CA-Marion/Herrin IL"/>
        <s v="Santa Maria CA-Omaha NE"/>
        <s v="Santa Maria CA-Paso Robles/San Luis Obispo CA"/>
        <s v="Santa Maria CA-Sioux City IA"/>
        <s v="Santa Rosa CA-Las Vegas NV"/>
        <s v="Santa Rosa CA-Los Angeles CA (Metropolitan Area)"/>
        <s v="Santa Rosa CA-Portland OR"/>
        <s v="Santa Rosa CA-San Francisco CA (Metropolitan Area)"/>
        <s v="Santa Rosa CA-Santa Barbara CA"/>
        <s v="Santa Rosa CA-Seattle WA"/>
        <s v="Santa Rosa CA-Vancouver Canada"/>
        <s v="Santa Rosa CA-West Palm Beach/Palm Beach FL"/>
        <s v="Santa Ynez CA-Santa Maria CA"/>
        <s v="Santiago Chile-Atlanta GA (Metropolitan Area)"/>
        <s v="Santiago Chile-Dallas/Fort Worth TX"/>
        <s v="Santiago Chile-Houston TX"/>
        <s v="Santiago Chile-Miami FL (Metropolitan Area)"/>
        <s v="Santiago Chile-San Juan PR"/>
        <s v="Santiago Chile-Wilmington NC"/>
        <s v="Santiago Cuba-Miami FL (Metropolitan Area)"/>
        <s v="Santiago Dominican Republic-Aguadilla PR"/>
        <s v="Santiago Dominican Republic-Atlanta GA (Metropolitan Area)"/>
        <s v="Santiago Dominican Republic-Atlantic City NJ"/>
        <s v="Santiago Dominican Republic-Boston MA (Metropolitan Area)"/>
        <s v="Santiago Dominican Republic-Hartford CT"/>
        <s v="Santiago Dominican Republic-Miami FL (Metropolitan Area)"/>
        <s v="Santiago Dominican Republic-New York City NY (Metropolitan Area)"/>
        <s v="Santiago Dominican Republic-Pittsburgh PA"/>
        <s v="Santiago Dominican Republic-San Juan PR"/>
        <s v="Santo Domingo Dominican Republic-Aguadilla PR"/>
        <s v="Santo Domingo Dominican Republic-Alexandria LA"/>
        <s v="Santo Domingo Dominican Republic-Atlanta GA (Metropolitan Area)"/>
        <s v="Santo Domingo Dominican Republic-Boston MA (Metropolitan Area)"/>
        <s v="Santo Domingo Dominican Republic-Cincinnati OH"/>
        <s v="Santo Domingo Dominican Republic-Hartford CT"/>
        <s v="Santo Domingo Dominican Republic-Miami FL (Metropolitan Area)"/>
        <s v="Santo Domingo Dominican Republic-New York City NY (Metropolitan Area)"/>
        <s v="Santo Domingo Dominican Republic-Orlando FL"/>
        <s v="Santo Domingo Dominican Republic-Philadelphia PA"/>
        <s v="Santo Domingo Dominican Republic-San Antonio TX"/>
        <s v="Santo Domingo Dominican Republic-San Juan PR"/>
        <s v="Santo Domingo Dominican Republic-Sarasota/Bradenton FL"/>
        <s v="Sao Paulo Brazil-Atlanta GA (Metropolitan Area)"/>
        <s v="Sao Paulo Brazil-Chicago IL"/>
        <s v="Sao Paulo Brazil-Dallas/Fort Worth TX"/>
        <s v="Sao Paulo Brazil-Detroit MI"/>
        <s v="Sao Paulo Brazil-Dover DE"/>
        <s v="Sao Paulo Brazil-Houston TX"/>
        <s v="Sao Paulo Brazil-Huntsville AL"/>
        <s v="Sao Paulo Brazil-Los Angeles CA (Metropolitan Area)"/>
        <s v="Sao Paulo Brazil-Memphis TN"/>
        <s v="Sao Paulo Brazil-Miami FL (Metropolitan Area)"/>
        <s v="Sao Paulo Brazil-New York City NY (Metropolitan Area)"/>
        <s v="Sao Paulo Brazil-Orlando FL"/>
        <s v="Sao Paulo Brazil-San Juan PR"/>
        <s v="Sao Paulo Brazil-Washington DC (Metropolitan Area)"/>
        <s v="Sapporo Japan-Anchorage AK"/>
        <s v="Sapporo Japan-Guam TT"/>
        <s v="Saranac Lake/Lake Placid NY-Boston MA (Metropolitan Area)"/>
        <s v="Saranac Lake/Lake Placid NY-New York City NY (Metropolitan Area)"/>
        <s v="Saranac Lake/Lake Placid NY-Presque Isle/Houlton ME"/>
        <s v="Sarasota/Bradenton FL-Abilene TX"/>
        <s v="Sarasota/Bradenton FL-Atlanta GA (Metropolitan Area)"/>
        <s v="Sarasota/Bradenton FL-Boston MA (Metropolitan Area)"/>
        <s v="Sarasota/Bradenton FL-Charlotte NC"/>
        <s v="Sarasota/Bradenton FL-Chicago IL"/>
        <s v="Sarasota/Bradenton FL-Cincinnati OH"/>
        <s v="Sarasota/Bradenton FL-Detroit MI"/>
        <s v="Sarasota/Bradenton FL-Gulfport/Biloxi MS"/>
        <s v="Sarasota/Bradenton FL-Indianapolis IN"/>
        <s v="Sarasota/Bradenton FL-Miami FL (Metropolitan Area)"/>
        <s v="Sarasota/Bradenton FL-Milwaukee WI"/>
        <s v="Sarasota/Bradenton FL-Montgomery AL"/>
        <s v="Sarasota/Bradenton FL-New York City NY (Metropolitan Area)"/>
        <s v="Sarasota/Bradenton FL-Richmond VA"/>
        <s v="Sarasota/Bradenton FL-Tampa FL (Metropolitan Area)"/>
        <s v="Sarasota/Bradenton FL-Washington DC (Metropolitan Area)"/>
        <s v="Saratoga Springs NY-New York City NY (Metropolitan Area)"/>
        <s v="Saratoga Springs NY-Syracuse NY"/>
        <s v="Saskatoon Canada-Chicago IL"/>
        <s v="Saskatoon Canada-Denver CO"/>
        <s v="Saskatoon Canada-Minneapolis/St. Paul MN"/>
        <s v="Sault Ste. Marie MI-Alpena MI"/>
        <s v="Sault Ste. Marie MI-Detroit MI"/>
        <s v="Sault Ste. Marie MI-Grand Rapids MI"/>
        <s v="Sault Ste. Marie MI-Pellston MI"/>
        <s v="Sault Ste. Marie MI-Traverse City MI"/>
        <s v="Savannah GA-Albany NY"/>
        <s v="Savannah GA-Allentown/Bethlehem/Easton PA"/>
        <s v="Savannah GA-Atlanta GA (Metropolitan Area)"/>
        <s v="Savannah GA-Atlantic City NJ"/>
        <s v="Savannah GA-Charleston SC"/>
        <s v="Savannah GA-Charlotte NC"/>
        <s v="Savannah GA-Chattanooga TN"/>
        <s v="Savannah GA-Chicago IL"/>
        <s v="Savannah GA-Cincinnati OH"/>
        <s v="Savannah GA-Colorado Springs CO"/>
        <s v="Savannah GA-Columbia SC"/>
        <s v="Savannah GA-Columbus OH"/>
        <s v="Savannah GA-Dallas/Fort Worth TX"/>
        <s v="Savannah GA-Detroit MI"/>
        <s v="Savannah GA-Fort Wayne IN"/>
        <s v="Savannah GA-Goose Bay Canada"/>
        <s v="Savannah GA-Greensboro/High Point NC"/>
        <s v="Savannah GA-Hilton Head SC"/>
        <s v="Savannah GA-Houston TX"/>
        <s v="Savannah GA-Indianapolis IN"/>
        <s v="Savannah GA-Jacksonville FL"/>
        <s v="Savannah GA-Lafayette LA"/>
        <s v="Savannah GA-Little Rock AR"/>
        <s v="Savannah GA-Los Angeles CA (Metropolitan Area)"/>
        <s v="Savannah GA-Madrid Spain"/>
        <s v="Savannah GA-Memphis TN"/>
        <s v="Savannah GA-Miami FL (Metropolitan Area)"/>
        <s v="Savannah GA-New York City NY (Metropolitan Area)"/>
        <s v="Savannah GA-Norfolk VA (Metropolitan Area)"/>
        <s v="Savannah GA-Philadelphia PA"/>
        <s v="Savannah GA-Richmond VA"/>
        <s v="Savannah GA-Tampa FL (Metropolitan Area)"/>
        <s v="Savannah GA-Teterboro NJ"/>
        <s v="Savannah GA-Toronto Canada"/>
        <s v="Savannah GA-Tucson AZ"/>
        <s v="Savannah GA-Tulsa OK"/>
        <s v="Savannah GA-Tunica MS"/>
        <s v="Savannah GA-Victorville CA"/>
        <s v="Savannah GA-Washington DC (Metropolitan Area)"/>
        <s v="Savannah GA-Wilmington DE"/>
        <s v="Savoonga AK-Anchorage AK"/>
        <s v="Savoonga AK-Brevig Mission AK"/>
        <s v="Savoonga AK-Fairbanks AK"/>
        <s v="Savoonga AK-Gambell AK"/>
        <s v="Savoonga AK-Nome AK"/>
        <s v="Savoonga AK-Noorvik AK"/>
        <s v="Savoonga AK-St. Mary's AK"/>
        <s v="Savoonga AK-Unalakleet AK"/>
        <s v="Savoonga AK-White Mountain AK"/>
        <s v="Scammon Bay AK-Alakanuk AK"/>
        <s v="Scammon Bay AK-Bethel AK"/>
        <s v="Scammon Bay AK-Chevak AK"/>
        <s v="Scammon Bay AK-Emmonak AK"/>
        <s v="Scammon Bay AK-Hooper Bay AK"/>
        <s v="Scammon Bay AK-Kasigluk AK"/>
        <s v="Scammon Bay AK-Marshall AK"/>
        <s v="Scammon Bay AK-Mekoryuk AK"/>
        <s v="Scammon Bay AK-Mountain Village AK"/>
        <s v="Scammon Bay AK-New Stuyahok AK"/>
        <s v="Scammon Bay AK-Nunapitchuk AK"/>
        <s v="Scammon Bay AK-Pilot Station AK"/>
        <s v="Scammon Bay AK-Russian Mission AK"/>
        <s v="Scammon Bay AK-Sheldon Point AK"/>
        <s v="Scammon Bay AK-St. Mary's AK"/>
        <s v="Scammon Bay AK-Unalakleet AK"/>
        <s v="Scottsbluff NE-Alliance NE"/>
        <s v="Scottsbluff NE-Casper WY"/>
        <s v="Scottsbluff NE-Denver CO"/>
        <s v="Scottsbluff NE-Dickinson ND"/>
        <s v="Scottsbluff NE-North Platte NE"/>
        <s v="Scottsbluff NE-Wendover UT"/>
        <s v="Scottsbluff NE-Williston ND"/>
        <s v="Scranton/Wilkes-Barre PA-Allentown/Bethlehem/Easton PA"/>
        <s v="Scranton/Wilkes-Barre PA-Atlanta GA (Metropolitan Area)"/>
        <s v="Scranton/Wilkes-Barre PA-Belmar/Farmingdale NJ"/>
        <s v="Scranton/Wilkes-Barre PA-Cabarrus NC"/>
        <s v="Scranton/Wilkes-Barre PA-Charlotte NC"/>
        <s v="Scranton/Wilkes-Barre PA-Chicago IL"/>
        <s v="Scranton/Wilkes-Barre PA-Detroit MI"/>
        <s v="Scranton/Wilkes-Barre PA-Harrisburg PA"/>
        <s v="Scranton/Wilkes-Barre PA-Indianapolis IN"/>
        <s v="Scranton/Wilkes-Barre PA-New York City NY (Metropolitan Area)"/>
        <s v="Scranton/Wilkes-Barre PA-Orlando FL"/>
        <s v="Scranton/Wilkes-Barre PA-Ottawa Canada"/>
        <s v="Scranton/Wilkes-Barre PA-Philadelphia PA"/>
        <s v="Scranton/Wilkes-Barre PA-Toronto Canada"/>
        <s v="Scranton/Wilkes-Barre PA-Williamsport PA"/>
        <s v="Scranton/Wilkes-Barre PA-Winston-Salem NC"/>
        <s v="Seal Bay AK-Kodiak AK"/>
        <s v="Seal Bay AK-Port Williams AK"/>
        <s v="Seattle WA-Albuquerque NM"/>
        <s v="Seattle WA-Amarillo TX"/>
        <s v="Seattle WA-Amsterdam Netherlands"/>
        <s v="Seattle WA-Anchorage AK"/>
        <s v="Seattle WA-Atlanta GA (Metropolitan Area)"/>
        <s v="Seattle WA-Austin TX"/>
        <s v="Seattle WA-Beijing China"/>
        <s v="Seattle WA-Bellingham WA"/>
        <s v="Seattle WA-Bend/Redmond OR"/>
        <s v="Seattle WA-Big Bay Marina Canada"/>
        <s v="Seattle WA-Billings MT"/>
        <s v="Seattle WA-Blakely Island WA"/>
        <s v="Seattle WA-Boise ID"/>
        <s v="Seattle WA-Boston MA (Metropolitan Area)"/>
        <s v="Seattle WA-Bozeman MT"/>
        <s v="Seattle WA-Bremerton WA"/>
        <s v="Seattle WA-Bullhead City AZ"/>
        <s v="Seattle WA-Burlington/Mount Vernon WA"/>
        <s v="Seattle WA-Calgary Canada"/>
        <s v="Seattle WA-Campbell River Canada"/>
        <s v="Seattle WA-Charlotte NC"/>
        <s v="Seattle WA-Chelan WA"/>
        <s v="Seattle WA-Chicago IL"/>
        <s v="Seattle WA-Cincinnati OH"/>
        <s v="Seattle WA-Cleveland OH (Metropolitan Area)"/>
        <s v="Seattle WA-Cortes Bay Canada"/>
        <s v="Seattle WA-Crescent City CA"/>
        <s v="Seattle WA-Dallas/Fort Worth TX"/>
        <s v="Seattle WA-Decatur WA"/>
        <s v="Seattle WA-Denver CO"/>
        <s v="Seattle WA-Des Moines IA"/>
        <s v="Seattle WA-Detroit MI"/>
        <s v="Seattle WA-Eastsound WA"/>
        <s v="Seattle WA-Edmonton Canada"/>
        <s v="Seattle WA-El Paso TX"/>
        <s v="Seattle WA-Ely NV"/>
        <s v="Seattle WA-Eugene OR"/>
        <s v="Seattle WA-Fairbanks AK"/>
        <s v="Seattle WA-Fargo ND"/>
        <s v="Seattle WA-Fresno CA"/>
        <s v="Seattle WA-Friday Harbor WA"/>
        <s v="Seattle WA-Gorge Harbor Canada"/>
        <s v="Seattle WA-Great Falls MT"/>
        <s v="Seattle WA-Greenway Sound Canada"/>
        <s v="Seattle WA-Hartford CT"/>
        <s v="Seattle WA-Helena MT"/>
        <s v="Seattle WA-Honolulu HI"/>
        <s v="Seattle WA-Hoquiam WA"/>
        <s v="Seattle WA-Houston TX"/>
        <s v="Seattle WA-Huntsville AL"/>
        <s v="Seattle WA-Indianapolis IN"/>
        <s v="Seattle WA-Juneau AK"/>
        <s v="Seattle WA-Kahului HI"/>
        <s v="Seattle WA-Kalispell MT"/>
        <s v="Seattle WA-Kansas City MO"/>
        <s v="Seattle WA-Kelowna Canada"/>
        <s v="Seattle WA-Ketchikan AK"/>
        <s v="Seattle WA-King Salmon AK"/>
        <s v="Seattle WA-Kona HI"/>
        <s v="Seattle WA-Las Vegas NV"/>
        <s v="Seattle WA-Lewiston ID"/>
        <s v="Seattle WA-Lihue HI"/>
        <s v="Seattle WA-Lincoln NE"/>
        <s v="Seattle WA-London United Kingdom"/>
        <s v="Seattle WA-Lopez Island WA"/>
        <s v="Seattle WA-Los Angeles CA (Metropolitan Area)"/>
        <s v="Seattle WA-Los Cabos Mexico"/>
        <s v="Seattle WA-Louisville KY"/>
        <s v="Seattle WA-Madison WI"/>
        <s v="Seattle WA-Mazatlan Mexico"/>
        <s v="Seattle WA-Medford OR"/>
        <s v="Seattle WA-Memphis TN"/>
        <s v="Seattle WA-Miami FL (Metropolitan Area)"/>
        <s v="Seattle WA-Milwaukee WI"/>
        <s v="Seattle WA-Minneapolis/St. Paul MN"/>
        <s v="Seattle WA-Missoula MT"/>
        <s v="Seattle WA-Moses Lake WA"/>
        <s v="Seattle WA-Nanaimo Canada"/>
        <s v="Seattle WA-Napa CA"/>
        <s v="Seattle WA-Nashville TN"/>
        <s v="Seattle WA-New York City NY (Metropolitan Area)"/>
        <s v="Seattle WA-Orlando FL"/>
        <s v="Seattle WA-Osaka Japan"/>
        <s v="Seattle WA-Palm Springs CA"/>
        <s v="Seattle WA-Pasco/Kennewick/Richland WA"/>
        <s v="Seattle WA-Petersburg AK"/>
        <s v="Seattle WA-Philadelphia PA"/>
        <s v="Seattle WA-Phoenix AZ"/>
        <s v="Seattle WA-Pittsburgh PA"/>
        <s v="Seattle WA-Port Angeles WA"/>
        <s v="Seattle WA-Port Hardy Canada"/>
        <s v="Seattle WA-Port McNeill Canada"/>
        <s v="Seattle WA-Port Townsend WA"/>
        <s v="Seattle WA-Portland OR"/>
        <s v="Seattle WA-Powell River Canada"/>
        <s v="Seattle WA-Puerto Vallarta Mexico"/>
        <s v="Seattle WA-Pullman WA"/>
        <s v="Seattle WA-Rapid City SD"/>
        <s v="Seattle WA-Redding CA"/>
        <s v="Seattle WA-Reno NV"/>
        <s v="Seattle WA-Roche Harbor WA"/>
        <s v="Seattle WA-Rochester MN"/>
        <s v="Seattle WA-Rock Springs WY"/>
        <s v="Seattle WA-Rockford IL"/>
        <s v="Seattle WA-Rosario WA"/>
        <s v="Seattle WA-Sacramento CA"/>
        <s v="Seattle WA-Salinas/Monterey CA"/>
        <s v="Seattle WA-Salt Lake City UT"/>
        <s v="Seattle WA-San Antonio TX"/>
        <s v="Seattle WA-San Diego CA"/>
        <s v="Seattle WA-San Francisco CA (Metropolitan Area)"/>
        <s v="Seattle WA-Santa Barbara CA"/>
        <s v="Seattle WA-Santa Rosa CA"/>
        <s v="Seattle WA-Seattle WA"/>
        <s v="Seattle WA-Sechelt Canada"/>
        <s v="Seattle WA-Seoul South Korea"/>
        <s v="Seattle WA-Sequim WA"/>
        <s v="Seattle WA-Sitka AK"/>
        <s v="Seattle WA-Spokane WA"/>
        <s v="Seattle WA-St. Louis MO"/>
        <s v="Seattle WA-Stillwater OK"/>
        <s v="Seattle WA-Sullivan Bay Canada"/>
        <s v="Seattle WA-Sun Valley/Hailey/Ketchum ID"/>
        <s v="Seattle WA-Syracuse NY"/>
        <s v="Seattle WA-Tacoma WA"/>
        <s v="Seattle WA-Tofino Canada"/>
        <s v="Seattle WA-Tokyo Japan"/>
        <s v="Seattle WA-Toledo OH"/>
        <s v="Seattle WA-Tucson AZ"/>
        <s v="Seattle WA-Vancouver Canada"/>
        <s v="Seattle WA-Victoria Canada"/>
        <s v="Seattle WA-Walla Walla WA"/>
        <s v="Seattle WA-Washington DC (Metropolitan Area)"/>
        <s v="Seattle WA-Wenatchee WA"/>
        <s v="Seattle WA-Wendover UT"/>
        <s v="Seattle WA-Westsound WA"/>
        <s v="Seattle WA-Whidbey Island WA"/>
        <s v="Seattle WA-Wichita Falls TX"/>
        <s v="Seattle WA-Wichita KS"/>
        <s v="Seattle WA-Wilmington OH"/>
        <s v="Seattle WA-Yakima WA"/>
        <s v="Sebring FL-East Farmingdale NY"/>
        <s v="Sechelt Canada-Seattle WA"/>
        <s v="Selawik AK-Ambler AK"/>
        <s v="Selawik AK-Buckland AK"/>
        <s v="Selawik AK-Deering AK"/>
        <s v="Selawik AK-Fairbanks AK"/>
        <s v="Selawik AK-Kiana AK"/>
        <s v="Selawik AK-Kivalina AK"/>
        <s v="Selawik AK-Kobuk AK"/>
        <s v="Selawik AK-Kotzebue AK"/>
        <s v="Selawik AK-Noatak AK"/>
        <s v="Selawik AK-Nome AK"/>
        <s v="Selawik AK-Noorvik AK"/>
        <s v="Selawik AK-Red Dog AK"/>
        <s v="Selawik AK-Selawik AK"/>
        <s v="Selawik AK-Shungnak AK"/>
        <s v="Selawik AK-Unalakleet AK"/>
        <s v="Seldovia AK-Anchorage AK"/>
        <s v="Seldovia AK-Homer AK"/>
        <s v="Seldovia AK-Nanwalek AK"/>
        <s v="Seldovia AK-Port Graham AK"/>
        <s v="Sendai Japan-Guam TT"/>
        <s v="Seoul South Korea-Anchorage AK"/>
        <s v="Seoul South Korea-Atlanta GA (Metropolitan Area)"/>
        <s v="Seoul South Korea-Detroit MI"/>
        <s v="Seoul South Korea-Guam TT"/>
        <s v="Seoul South Korea-Honolulu HI"/>
        <s v="Seoul South Korea-Los Angeles CA (Metropolitan Area)"/>
        <s v="Seoul South Korea-San Francisco CA (Metropolitan Area)"/>
        <s v="Sequim WA-Seattle WA"/>
        <s v="Seville Spain-Bangor ME"/>
        <s v="Seward AK-Homer AK"/>
        <s v="Shageluk AK-Aniak AK"/>
        <s v="Shageluk AK-Anvik AK"/>
        <s v="Shageluk AK-Bethel AK"/>
        <s v="Shageluk AK-Crooked Creek AK"/>
        <s v="Shageluk AK-Fairbanks AK"/>
        <s v="Shageluk AK-Grayling AK"/>
        <s v="Shageluk AK-Holy Cross AK"/>
        <s v="Shageluk AK-Kalskag AK"/>
        <s v="Shageluk AK-Kaltag AK"/>
        <s v="Shageluk AK-Marshall AK"/>
        <s v="Shageluk AK-McGrath AK"/>
        <s v="Shageluk AK-Unalakleet AK"/>
        <s v="Shaktoolik AK-Buckland AK"/>
        <s v="Shaktoolik AK-Elim AK"/>
        <s v="Shaktoolik AK-Galena AK"/>
        <s v="Shaktoolik AK-Golovin AK"/>
        <s v="Shaktoolik AK-Kotzebue AK"/>
        <s v="Shaktoolik AK-Koyuk AK"/>
        <s v="Shaktoolik AK-Nome AK"/>
        <s v="Shaktoolik AK-Nunapitchuk AK"/>
        <s v="Shaktoolik AK-Shishmaref AK"/>
        <s v="Shaktoolik AK-St. Michael AK"/>
        <s v="Shaktoolik AK-Stebbins AK"/>
        <s v="Shaktoolik AK-Unalakleet AK"/>
        <s v="Shanghai China-Anchorage AK"/>
        <s v="Shanghai China-Atlanta GA (Metropolitan Area)"/>
        <s v="Shanghai China-Chicago IL"/>
        <s v="Shanghai China-Cleveland OH (Metropolitan Area)"/>
        <s v="Shanghai China-Detroit MI"/>
        <s v="Shanghai China-Fairbanks AK"/>
        <s v="Shanghai China-Los Angeles CA (Metropolitan Area)"/>
        <s v="Shanghai China-Memphis TN"/>
        <s v="Shanghai China-New York City NY (Metropolitan Area)"/>
        <s v="Shanghai China-San Francisco CA (Metropolitan Area)"/>
        <s v="Shannon Ireland-Atlanta GA (Metropolitan Area)"/>
        <s v="Shannon Ireland-Bangor ME"/>
        <s v="Shannon Ireland-Columbus OH"/>
        <s v="Shannon Ireland-Dallas/Fort Worth TX"/>
        <s v="Shannon Ireland-Detroit MI"/>
        <s v="Shannon Ireland-Greenville/Spartanburg SC"/>
        <s v="Shannon Ireland-New York City NY (Metropolitan Area)"/>
        <s v="Shannon Ireland-Philadelphia PA"/>
        <s v="Shannon Ireland-Teterboro NJ"/>
        <s v="Sheldon Point AK-Alakanuk AK"/>
        <s v="Sheldon Point AK-Bethel AK"/>
        <s v="Sheldon Point AK-Emmonak AK"/>
        <s v="Sheldon Point AK-Hooper Bay AK"/>
        <s v="Sheldon Point AK-Kotlik AK"/>
        <s v="Sheldon Point AK-Marshall AK"/>
        <s v="Sheldon Point AK-Mountain Village AK"/>
        <s v="Sheldon Point AK-Pilot Station AK"/>
        <s v="Sheldon Point AK-Scammon Bay AK"/>
        <s v="Sheldon Point AK-St. Mary's AK"/>
        <s v="Sheldon Point AK-St. Michael AK"/>
        <s v="Sheldon Point AK-Stebbins AK"/>
        <s v="Sheldon Point AK-Unalakleet AK"/>
        <s v="Shemya AK-Anchorage AK"/>
        <s v="Shemya AK-Attu AK"/>
        <s v="Shemya AK-Sandpoint AK"/>
        <s v="Shenzhen China-Anchorage AK"/>
        <s v="Shenzhen China-Memphis TN"/>
        <s v="Shenzhen China-San Francisco CA (Metropolitan Area)"/>
        <s v="Sheridan WY-Casper WY"/>
        <s v="Sheridan WY-Cheyenne WY"/>
        <s v="Sheridan WY-Denver CO"/>
        <s v="Sheridan WY-Dickinson ND"/>
        <s v="Sheridan WY-Gillette WY"/>
        <s v="Sheridan WY-Laramie WY"/>
        <s v="Sheridan WY-Lewistown MT"/>
        <s v="Sheridan WY-Miles City MT"/>
        <s v="Sheridan WY-Riverton/Lander WY"/>
        <s v="Shishmaref AK-Anchorage AK"/>
        <s v="Shishmaref AK-Brevig Mission AK"/>
        <s v="Shishmaref AK-Buckland AK"/>
        <s v="Shishmaref AK-Deering AK"/>
        <s v="Shishmaref AK-Elim AK"/>
        <s v="Shishmaref AK-Galena AK"/>
        <s v="Shishmaref AK-Kotzebue AK"/>
        <s v="Shishmaref AK-Koyuk AK"/>
        <s v="Shishmaref AK-Nome AK"/>
        <s v="Shishmaref AK-Stebbins AK"/>
        <s v="Shishmaref AK-Teller AK"/>
        <s v="Shishmaref AK-Tin City AK"/>
        <s v="Shishmaref AK-Unalakleet AK"/>
        <s v="Shishmaref AK-Wales AK"/>
        <s v="Show Low AZ-Farmington NM"/>
        <s v="Show Low AZ-Page AZ"/>
        <s v="Show Low AZ-Phoenix AZ"/>
        <s v="Shreveport LA-Aguascalientes Mexico"/>
        <s v="Shreveport LA-Alexandria LA"/>
        <s v="Shreveport LA-Atlanta GA (Metropolitan Area)"/>
        <s v="Shreveport LA-Boston MA (Metropolitan Area)"/>
        <s v="Shreveport LA-Branson MO"/>
        <s v="Shreveport LA-Brownsville TX"/>
        <s v="Shreveport LA-Bullhead City AZ"/>
        <s v="Shreveport LA-Cabarrus NC"/>
        <s v="Shreveport LA-Chihuahua Mexico"/>
        <s v="Shreveport LA-Ciudad Juarez Mexico"/>
        <s v="Shreveport LA-Cleveland OH (Metropolitan Area)"/>
        <s v="Shreveport LA-Colorado Springs CO"/>
        <s v="Shreveport LA-Columbus GA"/>
        <s v="Shreveport LA-Dallas/Fort Worth TX"/>
        <s v="Shreveport LA-Detroit MI"/>
        <s v="Shreveport LA-El Paso TX"/>
        <s v="Shreveport LA-Erie PA"/>
        <s v="Shreveport LA-Gaylord MI"/>
        <s v="Shreveport LA-Hamilton Canada"/>
        <s v="Shreveport LA-Hermosillo Mexico"/>
        <s v="Shreveport LA-Houston TX"/>
        <s v="Shreveport LA-Huntsville AL"/>
        <s v="Shreveport LA-Jackson/Vicksburg MS"/>
        <s v="Shreveport LA-Jefferson City/Columbia MO"/>
        <s v="Shreveport LA-Kitchener Canada"/>
        <s v="Shreveport LA-Lafayette LA"/>
        <s v="Shreveport LA-Laredo TX"/>
        <s v="Shreveport LA-Las Vegas NV"/>
        <s v="Shreveport LA-Leon/Guanajuato Mexico"/>
        <s v="Shreveport LA-Lexington KY"/>
        <s v="Shreveport LA-Little Rock AR"/>
        <s v="Shreveport LA-London Canada"/>
        <s v="Shreveport LA-Louisville KY"/>
        <s v="Shreveport LA-Memphis TN"/>
        <s v="Shreveport LA-Mexico City Mexico"/>
        <s v="Shreveport LA-Monterrey Mexico"/>
        <s v="Shreveport LA-Montgomery AL"/>
        <s v="Shreveport LA-New Orleans LA"/>
        <s v="Shreveport LA-Oklahoma City OK"/>
        <s v="Shreveport LA-Phoenix AZ"/>
        <s v="Shreveport LA-Queretaro Mexico"/>
        <s v="Shreveport LA-Reno NV"/>
        <s v="Shreveport LA-Saltillo Mexico"/>
        <s v="Shreveport LA-Tulsa OK"/>
        <s v="Shreveport LA-Tuscaloosa AL"/>
        <s v="Shreveport LA-Valparaiso FL"/>
        <s v="Shreveport LA-Veracruz Mexico"/>
        <s v="Shreveport LA-Waco TX"/>
        <s v="Shungnak AK-Ambler AK"/>
        <s v="Shungnak AK-Anaktuvuk Pass AK"/>
        <s v="Shungnak AK-Fairbanks AK"/>
        <s v="Shungnak AK-Kiana AK"/>
        <s v="Shungnak AK-Kivalina AK"/>
        <s v="Shungnak AK-Kobuk AK"/>
        <s v="Shungnak AK-Kotzebue AK"/>
        <s v="Shungnak AK-Noatak AK"/>
        <s v="Shungnak AK-Noorvik AK"/>
        <s v="Shungnak AK-Red Dog AK"/>
        <s v="Shungnak AK-Selawik AK"/>
        <s v="Sidney MT-Billings MT"/>
        <s v="Sidney MT-Denver CO"/>
        <s v="Sidney MT-Dickinson ND"/>
        <s v="Sidney MT-Glendive MT"/>
        <s v="Sidney MT-Miles City MT"/>
        <s v="Sidney MT-Williston ND"/>
        <s v="Silver City/Hurley NM-Albuquerque NM"/>
        <s v="Silver City/Hurley NM-Clovis NM"/>
        <s v="Silver City/Hurley NM-Houston TX"/>
        <s v="Silver Salmon Creek AK-Homer AK"/>
        <s v="Singapore Singapore-Medical Lake WA"/>
        <s v="Sioux City IA-Aberdeen SD"/>
        <s v="Sioux City IA-Bullhead City AZ"/>
        <s v="Sioux City IA-Des Moines IA"/>
        <s v="Sioux City IA-Minneapolis/St. Paul MN"/>
        <s v="Sioux City IA-Santa Maria CA"/>
        <s v="Sioux City IA-Wendover UT"/>
        <s v="Sioux Falls SD-Aberdeen SD"/>
        <s v="Sioux Falls SD-Abilene TX"/>
        <s v="Sioux Falls SD-Atlanta GA (Metropolitan Area)"/>
        <s v="Sioux Falls SD-Bullhead City AZ"/>
        <s v="Sioux Falls SD-Calgary Canada"/>
        <s v="Sioux Falls SD-Cedar Rapids/Iowa City IA"/>
        <s v="Sioux Falls SD-Chicago IL"/>
        <s v="Sioux Falls SD-Cincinnati OH"/>
        <s v="Sioux Falls SD-Colorado Springs CO"/>
        <s v="Sioux Falls SD-Dallas/Fort Worth TX"/>
        <s v="Sioux Falls SD-Denver CO"/>
        <s v="Sioux Falls SD-Des Moines IA"/>
        <s v="Sioux Falls SD-Detroit MI"/>
        <s v="Sioux Falls SD-Grand Forks ND"/>
        <s v="Sioux Falls SD-Killeen TX"/>
        <s v="Sioux Falls SD-Lansing MI"/>
        <s v="Sioux Falls SD-Las Vegas NV"/>
        <s v="Sioux Falls SD-Lincoln NE"/>
        <s v="Sioux Falls SD-Los Angeles CA (Metropolitan Area)"/>
        <s v="Sioux Falls SD-Louisville KY"/>
        <s v="Sioux Falls SD-Madison WI"/>
        <s v="Sioux Falls SD-Memphis TN"/>
        <s v="Sioux Falls SD-Milwaukee WI"/>
        <s v="Sioux Falls SD-Minneapolis/St. Paul MN"/>
        <s v="Sioux Falls SD-Oklahoma City OK"/>
        <s v="Sioux Falls SD-Omaha NE"/>
        <s v="Sioux Falls SD-Peoria IL"/>
        <s v="Sioux Falls SD-Phoenix AZ"/>
        <s v="Sioux Falls SD-Pierre SD"/>
        <s v="Sioux Falls SD-Rapid City SD"/>
        <s v="Sioux Falls SD-Salt Lake City UT"/>
        <s v="Sioux Falls SD-Sanford FL"/>
        <s v="Sioux Falls SD-Scottsbluff NE"/>
        <s v="Sioux Falls SD-South Bend IN"/>
        <s v="Sioux Falls SD-Spokane WA"/>
        <s v="Sioux Falls SD-Wendover UT"/>
        <s v="Sitka AK-Anchorage AK"/>
        <s v="Sitka AK-Angoon AK"/>
        <s v="Sitka AK-Cordova AK"/>
        <s v="Sitka AK-Eagle AK"/>
        <s v="Sitka AK-Juneau AK"/>
        <s v="Sitka AK-Ketchikan AK"/>
        <s v="Sitka AK-Port Alexander AK"/>
        <s v="Sitka AK-Seattle WA"/>
        <s v="Sitkinak AK-Akhiok AK"/>
        <s v="Sitkinak AK-Kodiak AK"/>
        <s v="Skagway AK-Gustavus AK"/>
        <s v="Skagway AK-Haines AK"/>
        <s v="Skagway AK-Hoonah AK"/>
        <s v="Skagway AK-Juneau AK"/>
        <s v="Skagway AK-Sitka AK"/>
        <s v="Skagway AK-Skagway AK"/>
        <s v="Skwentna AK-Anchorage AK"/>
        <s v="Sleetmute AK-Anchorage AK"/>
        <s v="Sleetmute AK-Aniak AK"/>
        <s v="Sleetmute AK-Bethel AK"/>
        <s v="Sleetmute AK-Chuathbaluk AK"/>
        <s v="Sleetmute AK-Crooked Creek AK"/>
        <s v="Sleetmute AK-Lime Village AK"/>
        <s v="Sleetmute AK-McGrath AK"/>
        <s v="Sleetmute AK-Palmer AK"/>
        <s v="Sleetmute AK-Red Devil AK"/>
        <s v="Sleetmute AK-Sleetmute AK"/>
        <s v="Sleetmute AK-Stony River AK"/>
        <s v="Smith Cove AK-Craig AK"/>
        <s v="Smith Cove AK-Ketchikan AK"/>
        <s v="Smyrna TN-Brownsville TX"/>
        <s v="Smyrna TN-Cabarrus NC"/>
        <s v="Smyrna TN-Jackson/Vicksburg MS"/>
        <s v="Smyrna TN-Kansas City MO"/>
        <s v="Smyrna TN-Laredo TX"/>
        <s v="Smyrna TN-London Canada"/>
        <s v="Smyrna TN-Queretaro Mexico"/>
        <s v="Smyrna TN-Shreveport LA"/>
        <s v="Smyrna TN-Tucson AZ"/>
        <s v="Smyrna TN-Wilmington OH"/>
        <s v="Snyder TX-Lubbock TX"/>
        <s v="Soldotna AK-Anchorage AK"/>
        <s v="Soldotna AK-Fairbanks AK"/>
        <s v="South Bend IN-Atlanta GA (Metropolitan Area)"/>
        <s v="South Bend IN-Atlantic City NJ"/>
        <s v="South Bend IN-Boston MA (Metropolitan Area)"/>
        <s v="South Bend IN-Cedar Rapids/Iowa City IA"/>
        <s v="South Bend IN-Chicago IL"/>
        <s v="South Bend IN-Cincinnati OH"/>
        <s v="South Bend IN-Clarksburg/Fairmont WV"/>
        <s v="South Bend IN-Cleveland OH (Metropolitan Area)"/>
        <s v="South Bend IN-Columbus OH"/>
        <s v="South Bend IN-Detroit MI"/>
        <s v="South Bend IN-East Farmingdale NY"/>
        <s v="South Bend IN-Fort Wayne IN"/>
        <s v="South Bend IN-Grand Rapids MI"/>
        <s v="South Bend IN-Greenville/Spartanburg SC"/>
        <s v="South Bend IN-Gulfport/Biloxi MS"/>
        <s v="South Bend IN-Indianapolis IN"/>
        <s v="South Bend IN-Las Vegas NV"/>
        <s v="South Bend IN-Louisville KY"/>
        <s v="South Bend IN-Memphis TN"/>
        <s v="South Bend IN-Milwaukee WI"/>
        <s v="South Bend IN-Minneapolis/St. Paul MN"/>
        <s v="South Bend IN-New Orleans LA"/>
        <s v="South Bend IN-New York City NY (Metropolitan Area)"/>
        <s v="South Bend IN-Peoria IL"/>
        <s v="South Bend IN-Phoenix AZ"/>
        <s v="South Bend IN-Pontiac MI"/>
        <s v="South Bend IN-Reno NV"/>
        <s v="South Bend IN-San Antonio TX"/>
        <s v="South Bend IN-Sanford FL"/>
        <s v="South Bend IN-Syracuse NY"/>
        <s v="South Bend IN-Tallahassee FL"/>
        <s v="South Bend IN-Tampa FL (Metropolitan Area)"/>
        <s v="South Bend IN-Teterboro NJ"/>
        <s v="South Bend IN-Waterloo IA"/>
        <s v="South Bend IN-Winchester TN"/>
        <s v="South Naknek AK-Bartletts AK"/>
        <s v="South Naknek AK-Cinder River Lodge AK"/>
        <s v="South Naknek AK-Dillingham AK"/>
        <s v="South Naknek AK-Egegik AK"/>
        <s v="South Naknek AK-Goodnews Bay AK"/>
        <s v="South Naknek AK-King Salmon AK"/>
        <s v="South Naknek AK-Levelock AK"/>
        <s v="South Naknek AK-Naknek AK"/>
        <s v="Sparrevohn AK-Anchorage AK"/>
        <s v="Sparrevohn AK-Tatalina AK"/>
        <s v="Spokane WA-Albany NY"/>
        <s v="Spokane WA-Albuquerque NM"/>
        <s v="Spokane WA-Billings MT"/>
        <s v="Spokane WA-Boise ID"/>
        <s v="Spokane WA-Bremerton WA"/>
        <s v="Spokane WA-Bullhead City AZ"/>
        <s v="Spokane WA-Calgary Canada"/>
        <s v="Spokane WA-Chicago IL"/>
        <s v="Spokane WA-College Station/Bryan TX"/>
        <s v="Spokane WA-Dallas/Fort Worth TX"/>
        <s v="Spokane WA-Denver CO"/>
        <s v="Spokane WA-Des Moines IA"/>
        <s v="Spokane WA-Duluth MN"/>
        <s v="Spokane WA-Ellensburg WA"/>
        <s v="Spokane WA-Eugene OR"/>
        <s v="Spokane WA-Flagstaff AZ"/>
        <s v="Spokane WA-Great Falls MT"/>
        <s v="Spokane WA-Helena MT"/>
        <s v="Spokane WA-Hermiston OR"/>
        <s v="Spokane WA-Kansas City MO"/>
        <s v="Spokane WA-La Grande OR"/>
        <s v="Spokane WA-Las Vegas NV"/>
        <s v="Spokane WA-Lewiston ID"/>
        <s v="Spokane WA-Los Angeles CA (Metropolitan Area)"/>
        <s v="Spokane WA-Louisville KY"/>
        <s v="Spokane WA-Memphis TN"/>
        <s v="Spokane WA-Minneapolis/St. Paul MN"/>
        <s v="Spokane WA-Missoula MT"/>
        <s v="Spokane WA-Omak WA"/>
        <s v="Spokane WA-Pasco/Kennewick/Richland WA"/>
        <s v="Spokane WA-Pendleton OR"/>
        <s v="Spokane WA-Philadelphia PA"/>
        <s v="Spokane WA-Phoenix AZ"/>
        <s v="Spokane WA-Portland OR"/>
        <s v="Spokane WA-Sacramento CA"/>
        <s v="Spokane WA-Salt Lake City UT"/>
        <s v="Spokane WA-San Francisco CA (Metropolitan Area)"/>
        <s v="Spokane WA-Seattle WA"/>
        <s v="Spokane WA-Sun Valley/Hailey/Ketchum ID"/>
        <s v="Spokane WA-Vancouver Canada"/>
        <s v="Spokane WA-Wenatchee WA"/>
        <s v="Spokane WA-Wendover UT"/>
        <s v="Spokane WA-Yakima WA"/>
        <s v="Springfield IL-Bullhead City AZ"/>
        <s v="Springfield IL-Chicago IL"/>
        <s v="Springfield IL-Colorado Springs CO"/>
        <s v="Springfield IL-Dallas/Fort Worth TX"/>
        <s v="Springfield IL-Punta Gorda FL"/>
        <s v="Springfield IL-St. Louis MO"/>
        <s v="Springfield IL-Tampa FL (Metropolitan Area)"/>
        <s v="Springfield IL-Tunica MS"/>
        <s v="Springfield IL-Washington DC (Metropolitan Area)"/>
        <s v="Springfield MO-Atlanta GA (Metropolitan Area)"/>
        <s v="Springfield MO-Austin TX"/>
        <s v="Springfield MO-Birmingham AL"/>
        <s v="Springfield MO-Bullhead City AZ"/>
        <s v="Springfield MO-Chicago IL"/>
        <s v="Springfield MO-Colorado Springs CO"/>
        <s v="Springfield MO-Dallas/Fort Worth TX"/>
        <s v="Springfield MO-Denver CO"/>
        <s v="Springfield MO-Detroit MI"/>
        <s v="Springfield MO-Fargo ND"/>
        <s v="Springfield MO-Fayetteville AR"/>
        <s v="Springfield MO-Gulfport/Biloxi MS"/>
        <s v="Springfield MO-Kansas City MO"/>
        <s v="Springfield MO-Las Vegas NV"/>
        <s v="Springfield MO-Little Rock AR"/>
        <s v="Springfield MO-Los Angeles CA (Metropolitan Area)"/>
        <s v="Springfield MO-Louisville KY"/>
        <s v="Springfield MO-Memphis TN"/>
        <s v="Springfield MO-Minneapolis/St. Paul MN"/>
        <s v="Springfield MO-New York City NY (Metropolitan Area)"/>
        <s v="Springfield MO-Oklahoma City OK"/>
        <s v="Springfield MO-Orlando FL"/>
        <s v="Springfield MO-Phoenix AZ"/>
        <s v="Springfield MO-Sanford FL"/>
        <s v="Springfield MO-St. Louis MO"/>
        <s v="Springfield MO-Tampa FL (Metropolitan Area)"/>
        <s v="Springfield MO-Tunica MS"/>
        <s v="Springfield MO-Washington DC (Metropolitan Area)"/>
        <s v="Springfield MO-Wichita KS"/>
        <s v="St. Cloud MN-Bullhead City AZ"/>
        <s v="St. Cloud MN-Minneapolis/St. Paul MN"/>
        <s v="St. George Island AK-Anchorage AK"/>
        <s v="St. George Island AK-Bethel AK"/>
        <s v="St. George Island AK-Dillingham AK"/>
        <s v="St. George Island AK-Sandpoint AK"/>
        <s v="St. George Island AK-St. Paul Island AK"/>
        <s v="St. George Island AK-Unalaska AK"/>
        <s v="St. George UT-Cedar City UT"/>
        <s v="St. George UT-Las Vegas NV"/>
        <s v="St. George UT-Los Angeles CA (Metropolitan Area)"/>
        <s v="St. George UT-Provo UT"/>
        <s v="St. George UT-Salt Lake City UT"/>
        <s v="St. Johns Antigua and Barbuda-Atlanta GA (Metropolitan Area)"/>
        <s v="St. Johns Antigua and Barbuda-Charlotte NC"/>
        <s v="St. Johns Antigua and Barbuda-Greensboro/High Point NC"/>
        <s v="St. Johns Antigua and Barbuda-Miami FL (Metropolitan Area)"/>
        <s v="St. Johns Antigua and Barbuda-New York City NY (Metropolitan Area)"/>
        <s v="St. Johns Antigua and Barbuda-San Juan PR"/>
        <s v="St. John's Canada-Albany NY"/>
        <s v="St. John's Canada-Birmingham AL"/>
        <s v="St. John's Canada-New York City NY (Metropolitan Area)"/>
        <s v="St. John's Canada-Teterboro NJ"/>
        <s v="St. John's Canada-Toledo OH"/>
        <s v="St. Kitts Saint Kitts and Nevis-Atlanta GA (Metropolitan Area)"/>
        <s v="St. Kitts Saint Kitts and Nevis-Charlotte NC"/>
        <s v="St. Kitts Saint Kitts and Nevis-Hartford CT"/>
        <s v="St. Kitts Saint Kitts and Nevis-Jacksonville FL"/>
        <s v="St. Kitts Saint Kitts and Nevis-Miami FL (Metropolitan Area)"/>
        <s v="St. Kitts Saint Kitts and Nevis-New York City NY (Metropolitan Area)"/>
        <s v="St. Kitts Saint Kitts and Nevis-San Juan PR"/>
        <s v="St. Kitts Saint Kitts and Nevis-Tampa FL (Metropolitan Area)"/>
        <s v="St. Kitts Saint Kitts and Nevis-West Palm Beach/Palm Beach FL"/>
        <s v="St. Louis MO-Albuquerque NM"/>
        <s v="St. Louis MO-Allentown/Bethlehem/Easton PA"/>
        <s v="St. Louis MO-Anchorage AK"/>
        <s v="St. Louis MO-Athens GA"/>
        <s v="St. Louis MO-Atlanta GA (Metropolitan Area)"/>
        <s v="St. Louis MO-Austin TX"/>
        <s v="St. Louis MO-Bedford MA"/>
        <s v="St. Louis MO-Birmingham AL"/>
        <s v="St. Louis MO-Boston MA (Metropolitan Area)"/>
        <s v="St. Louis MO-Bristol/Johnson City/Kingsport TN"/>
        <s v="St. Louis MO-Buffalo NY"/>
        <s v="St. Louis MO-Bullhead City AZ"/>
        <s v="St. Louis MO-Burlington IA"/>
        <s v="St. Louis MO-Cancun Mexico"/>
        <s v="St. Louis MO-Cape Girardeau MO"/>
        <s v="St. Louis MO-Cedar Rapids/Iowa City IA"/>
        <s v="St. Louis MO-Charlotte NC"/>
        <s v="St. Louis MO-Chicago IL"/>
        <s v="St. Louis MO-Cincinnati OH"/>
        <s v="St. Louis MO-Cleveland OH (Metropolitan Area)"/>
        <s v="St. Louis MO-Colorado Springs CO"/>
        <s v="St. Louis MO-Columbus OH"/>
        <s v="St. Louis MO-Dallas/Fort Worth TX"/>
        <s v="St. Louis MO-Dayton OH"/>
        <s v="St. Louis MO-Decatur IL"/>
        <s v="St. Louis MO-Denver CO"/>
        <s v="St. Louis MO-Des Moines IA"/>
        <s v="St. Louis MO-Detroit MI"/>
        <s v="St. Louis MO-Fayetteville AR"/>
        <s v="St. Louis MO-Fort Leonard Wood MO"/>
        <s v="St. Louis MO-Fort Myers FL"/>
        <s v="St. Louis MO-Green Bay WI"/>
        <s v="St. Louis MO-Greenville/Spartanburg SC"/>
        <s v="St. Louis MO-Gulfport/Biloxi MS"/>
        <s v="St. Louis MO-Harrisburg PA"/>
        <s v="St. Louis MO-Hartford CT"/>
        <s v="St. Louis MO-Hays KS"/>
        <s v="St. Louis MO-Hot Springs AR"/>
        <s v="St. Louis MO-Houston TX"/>
        <s v="St. Louis MO-Indianapolis IN"/>
        <s v="St. Louis MO-Jacksonville FL"/>
        <s v="St. Louis MO-Jefferson City/Columbia MO"/>
        <s v="St. Louis MO-Kansas City MO"/>
        <s v="St. Louis MO-Kirksville MO"/>
        <s v="St. Louis MO-Lake Charles LA"/>
        <s v="St. Louis MO-Lansing MI"/>
        <s v="St. Louis MO-Las Vegas NV"/>
        <s v="St. Louis MO-Liberia Costa Rica"/>
        <s v="St. Louis MO-Little Rock AR"/>
        <s v="St. Louis MO-Los Angeles CA (Metropolitan Area)"/>
        <s v="St. Louis MO-Louisville KY"/>
        <s v="St. Louis MO-Madison WI"/>
        <s v="St. Louis MO-Marion/Herrin IL"/>
        <s v="St. Louis MO-Memphis TN"/>
        <s v="St. Louis MO-Miami FL (Metropolitan Area)"/>
        <s v="St. Louis MO-Milwaukee WI"/>
        <s v="St. Louis MO-Minneapolis/St. Paul MN"/>
        <s v="St. Louis MO-Montego Bay Jamaica"/>
        <s v="St. Louis MO-Nashville TN"/>
        <s v="St. Louis MO-New Orleans LA"/>
        <s v="St. Louis MO-New York City NY (Metropolitan Area)"/>
        <s v="St. Louis MO-Norfolk VA (Metropolitan Area)"/>
        <s v="St. Louis MO-Oklahoma City OK"/>
        <s v="St. Louis MO-Omaha NE"/>
        <s v="St. Louis MO-Orlando FL"/>
        <s v="St. Louis MO-Ottawa Canada"/>
        <s v="St. Louis MO-Owensboro KY"/>
        <s v="St. Louis MO-Philadelphia PA"/>
        <s v="St. Louis MO-Philipsburg/State College PA"/>
        <s v="St. Louis MO-Phoenix AZ"/>
        <s v="St. Louis MO-Pittsburgh PA"/>
        <s v="St. Louis MO-Portland OR"/>
        <s v="St. Louis MO-Pueblo CO"/>
        <s v="St. Louis MO-Puerto Vallarta Mexico"/>
        <s v="St. Louis MO-Punta Cana Dominican Republic"/>
        <s v="St. Louis MO-Quad Cities IL (Metropolitan Area)"/>
        <s v="St. Louis MO-Quincy IL"/>
        <s v="St. Louis MO-Raleigh/Durham NC"/>
        <s v="St. Louis MO-Richmond VA"/>
        <s v="St. Louis MO-Rockford IL"/>
        <s v="St. Louis MO-Salt Lake City UT"/>
        <s v="St. Louis MO-Saltillo Mexico"/>
        <s v="St. Louis MO-San Antonio TX"/>
        <s v="St. Louis MO-San Diego CA"/>
        <s v="St. Louis MO-San Francisco CA (Metropolitan Area)"/>
        <s v="St. Louis MO-Sanford FL"/>
        <s v="St. Louis MO-Sarasota/Bradenton FL"/>
        <s v="St. Louis MO-Scranton/Wilkes-Barre PA"/>
        <s v="St. Louis MO-Seattle WA"/>
        <s v="St. Louis MO-Shreveport LA"/>
        <s v="St. Louis MO-Sioux Falls SD"/>
        <s v="St. Louis MO-Spokane WA"/>
        <s v="St. Louis MO-Springfield MO"/>
        <s v="St. Louis MO-St. John's Canada"/>
        <s v="St. Louis MO-St. Louis MO"/>
        <s v="St. Louis MO-Tacoma WA"/>
        <s v="St. Louis MO-Tampa FL (Metropolitan Area)"/>
        <s v="St. Louis MO-Toledo OH"/>
        <s v="St. Louis MO-Toronto Canada"/>
        <s v="St. Louis MO-Traverse City MI"/>
        <s v="St. Louis MO-Tulsa OK"/>
        <s v="St. Louis MO-Tunica MS"/>
        <s v="St. Louis MO-Valparaiso FL"/>
        <s v="St. Louis MO-Washington DC (Metropolitan Area)"/>
        <s v="St. Louis MO-Wichita KS"/>
        <s v="St. Lucia Saint Lucia-Aguadilla PR"/>
        <s v="St. Lucia Saint Lucia-Atlanta GA (Metropolitan Area)"/>
        <s v="St. Lucia Saint Lucia-Charlotte Amalie VI"/>
        <s v="St. Lucia Saint Lucia-Charlotte NC"/>
        <s v="St. Lucia Saint Lucia-Miami FL (Metropolitan Area)"/>
        <s v="St. Lucia Saint Lucia-New York City NY (Metropolitan Area)"/>
        <s v="St. Lucia Saint Lucia-San Juan PR"/>
        <s v="St. Maarten Sint Maarten-Atlanta GA (Metropolitan Area)"/>
        <s v="St. Maarten Sint Maarten-Boston MA (Metropolitan Area)"/>
        <s v="St. Maarten Sint Maarten-Charlotte Amalie VI"/>
        <s v="St. Maarten Sint Maarten-Charlotte NC"/>
        <s v="St. Maarten Sint Maarten-Chicago IL"/>
        <s v="St. Maarten Sint Maarten-Miami FL (Metropolitan Area)"/>
        <s v="St. Maarten Sint Maarten-Minneapolis/St. Paul MN"/>
        <s v="St. Maarten Sint Maarten-New York City NY (Metropolitan Area)"/>
        <s v="St. Maarten Sint Maarten-Philadelphia PA"/>
        <s v="St. Maarten Sint Maarten-San Juan PR"/>
        <s v="St. Maarten Sint Maarten-Washington DC (Metropolitan Area)"/>
        <s v="St. Mary's AK-Akiachak AK"/>
        <s v="St. Mary's AK-Alakanuk AK"/>
        <s v="St. Mary's AK-Anchorage AK"/>
        <s v="St. Mary's AK-Aniak AK"/>
        <s v="St. Mary's AK-Anvik AK"/>
        <s v="St. Mary's AK-Bethel AK"/>
        <s v="St. Mary's AK-Chevak AK"/>
        <s v="St. Mary's AK-Dillingham AK"/>
        <s v="St. Mary's AK-Emmonak AK"/>
        <s v="St. Mary's AK-Fairbanks AK"/>
        <s v="St. Mary's AK-Galena AK"/>
        <s v="St. Mary's AK-Gambell AK"/>
        <s v="St. Mary's AK-Holy Cross AK"/>
        <s v="St. Mary's AK-Hooper Bay AK"/>
        <s v="St. Mary's AK-Kalskag AK"/>
        <s v="St. Mary's AK-Kasigluk AK"/>
        <s v="St. Mary's AK-Kotlik AK"/>
        <s v="St. Mary's AK-Kotzebue AK"/>
        <s v="St. Mary's AK-Kwethluk AK"/>
        <s v="St. Mary's AK-Marshall AK"/>
        <s v="St. Mary's AK-McGrath AK"/>
        <s v="St. Mary's AK-Mountain Village AK"/>
        <s v="St. Mary's AK-Nome AK"/>
        <s v="St. Mary's AK-Pilot Station AK"/>
        <s v="St. Mary's AK-Russian Mission AK"/>
        <s v="St. Mary's AK-Scammon Bay AK"/>
        <s v="St. Mary's AK-Shaktoolik AK"/>
        <s v="St. Mary's AK-Sheldon Point AK"/>
        <s v="St. Mary's AK-St. Mary's AK"/>
        <s v="St. Mary's AK-St. Michael AK"/>
        <s v="St. Mary's AK-Stebbins AK"/>
        <s v="St. Mary's AK-Toksook AK"/>
        <s v="St. Mary's AK-Unalakleet AK"/>
        <s v="St. Michael AK-Aniak AK"/>
        <s v="St. Michael AK-Bethel AK"/>
        <s v="St. Michael AK-Elim AK"/>
        <s v="St. Michael AK-Emmonak AK"/>
        <s v="St. Michael AK-Fairbanks AK"/>
        <s v="St. Michael AK-Galena AK"/>
        <s v="St. Michael AK-Gambell AK"/>
        <s v="St. Michael AK-Golovin AK"/>
        <s v="St. Michael AK-Kotlik AK"/>
        <s v="St. Michael AK-Koyuk AK"/>
        <s v="St. Michael AK-Mountain Village AK"/>
        <s v="St. Michael AK-Nome AK"/>
        <s v="St. Michael AK-Savoonga AK"/>
        <s v="St. Michael AK-Shaktoolik AK"/>
        <s v="St. Michael AK-Shishmaref AK"/>
        <s v="St. Michael AK-St. Mary's AK"/>
        <s v="St. Michael AK-Stebbins AK"/>
        <s v="St. Michael AK-Unalakleet AK"/>
        <s v="St. Moritz Switzerland-New York City NY (Metropolitan Area)"/>
        <s v="St. Paul Island AK-Anchorage AK"/>
        <s v="St. Paul Island AK-Bethel AK"/>
        <s v="St. Paul Island AK-Cold Bay AK"/>
        <s v="St. Paul Island AK-Dillingham AK"/>
        <s v="St. Paul Island AK-King Salmon AK"/>
        <s v="St. Paul Island AK-Sandpoint AK"/>
        <s v="St. Paul Island AK-St. George Island AK"/>
        <s v="St. Paul Island AK-Unalaska AK"/>
        <s v="St. Vincent Saint Vincent and the Grenadines-Aguadilla PR"/>
        <s v="Staunton VA-Beckley WV"/>
        <s v="Staunton VA-Lexington KY"/>
        <s v="Staunton VA-Washington DC (Metropolitan Area)"/>
        <s v="Steamboat Bay AK-Ketchikan AK"/>
        <s v="Steamboat Springs CO-Aspen CO"/>
        <s v="Steamboat Springs CO-Atlanta GA (Metropolitan Area)"/>
        <s v="Steamboat Springs CO-Casper WY"/>
        <s v="Steamboat Springs CO-Denver CO"/>
        <s v="Steamboat Springs CO-Grand Junction CO"/>
        <s v="Steamboat Springs CO-Minneapolis/St. Paul MN"/>
        <s v="Steamboat Springs CO-New York City NY (Metropolitan Area)"/>
        <s v="Steamboat Springs CO-Philadelphia PA"/>
        <s v="Steamboat Springs CO-Salt Lake City UT"/>
        <s v="Steamboat Springs CO-Wendover UT"/>
        <s v="Stebbins AK-Anchorage AK"/>
        <s v="Stebbins AK-Aniak AK"/>
        <s v="Stebbins AK-Bethel AK"/>
        <s v="Stebbins AK-Elim AK"/>
        <s v="Stebbins AK-Emmonak AK"/>
        <s v="Stebbins AK-Golovin AK"/>
        <s v="Stebbins AK-Grayling AK"/>
        <s v="Stebbins AK-Kotlik AK"/>
        <s v="Stebbins AK-Koyuk AK"/>
        <s v="Stebbins AK-Nome AK"/>
        <s v="Stebbins AK-Scammon Bay AK"/>
        <s v="Stebbins AK-Shaktoolik AK"/>
        <s v="Stebbins AK-St. Mary's AK"/>
        <s v="Stebbins AK-St. Michael AK"/>
        <s v="Stebbins AK-Teller AK"/>
        <s v="Stebbins AK-Unalakleet AK"/>
        <s v="Stehekin WA-Chelan WA"/>
        <s v="Stephenville Canada-Camp Springs MD"/>
        <s v="Stephenville Canada-New York City NY (Metropolitan Area)"/>
        <s v="Stevens Village AK-Allakaket AK"/>
        <s v="Stevens Village AK-Anaktuvuk Pass AK"/>
        <s v="Stevens Village AK-Beaver AK"/>
        <s v="Stevens Village AK-Bettles AK"/>
        <s v="Stevens Village AK-Circle AK"/>
        <s v="Stevens Village AK-Coldfoot AK"/>
        <s v="Stevens Village AK-Fairbanks AK"/>
        <s v="Stevens Village AK-Fort Yukon AK"/>
        <s v="Stevens Village AK-Minto AK"/>
        <s v="Stevens Village AK-Palmer AK"/>
        <s v="Stevens Village AK-Rampart AK"/>
        <s v="Stevens Village AK-Tanana AK"/>
        <s v="Stillwater OK-Austin TX"/>
        <s v="Stillwater OK-Chicago IL"/>
        <s v="Stillwater OK-Dayton OH"/>
        <s v="Stillwater OK-Houston TX"/>
        <s v="Stillwater OK-Kansas City MO"/>
        <s v="Stillwater OK-Lubbock TX"/>
        <s v="Stillwater OK-Manhattan/Ft. Riley KS"/>
        <s v="Stillwater OK-Oklahoma City OK"/>
        <s v="Stockholm Sweden-Albany NY"/>
        <s v="Stockholm Sweden-Atlanta GA (Metropolitan Area)"/>
        <s v="Stockholm Sweden-Bangor ME"/>
        <s v="Stockholm Sweden-Chicago IL"/>
        <s v="Stockholm Sweden-New York City NY (Metropolitan Area)"/>
        <s v="Stockton CA-Bullhead City AZ"/>
        <s v="Stockton CA-Las Vegas NV"/>
        <s v="Stockton CA-Los Angeles CA (Metropolitan Area)"/>
        <s v="Stony River AK-Aniak AK"/>
        <s v="Stony River AK-Bethel AK"/>
        <s v="Stony River AK-Chuathbaluk AK"/>
        <s v="Stony River AK-Crooked Creek AK"/>
        <s v="Stony River AK-McGrath AK"/>
        <s v="Stony River AK-Red Devil AK"/>
        <s v="Stony River AK-Sleetmute AK"/>
        <s v="Stuart Island WA-Seattle WA"/>
        <s v="Stuttgart Germany-Atlanta GA (Metropolitan Area)"/>
        <s v="Stuttgart Germany-Boston MA (Metropolitan Area)"/>
        <s v="Stuttgart Germany-Charlotte NC"/>
        <s v="Stuttgart Germany-Columbia SC"/>
        <s v="Stuttgart Germany-Dover DE"/>
        <s v="Stuttgart Germany-Louisville KY"/>
        <s v="Stuttgart Germany-New York City NY (Metropolitan Area)"/>
        <s v="Stuttgart Germany-Salt Lake City UT"/>
        <s v="Sugar Land TX-Los Angeles CA (Metropolitan Area)"/>
        <s v="Sugar Land TX-San Antonio TX"/>
        <s v="Sugar Land TX-Zurich Switzerland"/>
        <s v="Sullivan Bay Canada-Seattle WA"/>
        <s v="Sumter SC-Cologne/Dusseldorf Germany"/>
        <s v="Sumter SC-Las Vegas NV"/>
        <s v="Sun Valley/Hailey/Ketchum ID-Boise ID"/>
        <s v="Sun Valley/Hailey/Ketchum ID-Los Angeles CA (Metropolitan Area)"/>
        <s v="Sun Valley/Hailey/Ketchum ID-Salt Lake City UT"/>
        <s v="Sun Valley/Hailey/Ketchum ID-Seattle WA"/>
        <s v="Sun Valley/Hailey/Ketchum ID-Twin Falls ID"/>
        <s v="Sun Valley/Hailey/Ketchum ID-Vancouver Canada"/>
        <s v="Sydney Australia-Honolulu HI"/>
        <s v="Sydney Australia-Los Angeles CA (Metropolitan Area)"/>
        <s v="Sydney Australia-San Francisco CA (Metropolitan Area)"/>
        <s v="Syracuse NY-Albany NY"/>
        <s v="Syracuse NY-Atlanta GA (Metropolitan Area)"/>
        <s v="Syracuse NY-Atlantic City NJ"/>
        <s v="Syracuse NY-Boston MA (Metropolitan Area)"/>
        <s v="Syracuse NY-Buffalo NY"/>
        <s v="Syracuse NY-Burlington VT"/>
        <s v="Syracuse NY-Charlotte NC"/>
        <s v="Syracuse NY-Chicago IL"/>
        <s v="Syracuse NY-Cincinnati OH"/>
        <s v="Syracuse NY-Clarksburg/Fairmont WV"/>
        <s v="Syracuse NY-Cleveland OH (Metropolitan Area)"/>
        <s v="Syracuse NY-Detroit MI"/>
        <s v="Syracuse NY-East Hampton NY"/>
        <s v="Syracuse NY-Grand Rapids MI"/>
        <s v="Syracuse NY-Greensboro/High Point NC"/>
        <s v="Syracuse NY-Harrisburg PA"/>
        <s v="Syracuse NY-Indianapolis IN"/>
        <s v="Syracuse NY-Ithaca/Cortland NY"/>
        <s v="Syracuse NY-Louisville KY"/>
        <s v="Syracuse NY-Memphis TN"/>
        <s v="Syracuse NY-Montreal Canada"/>
        <s v="Syracuse NY-New York City NY (Metropolitan Area)"/>
        <s v="Syracuse NY-Orlando FL"/>
        <s v="Syracuse NY-Ottawa Canada"/>
        <s v="Syracuse NY-Philadelphia PA"/>
        <s v="Syracuse NY-Philipsburg/State College PA"/>
        <s v="Syracuse NY-Plattsburgh NY"/>
        <s v="Syracuse NY-Portland ME"/>
        <s v="Syracuse NY-Roanoke VA"/>
        <s v="Syracuse NY-Rochester NY"/>
        <s v="Syracuse NY-Rome NY"/>
        <s v="Syracuse NY-San Francisco CA (Metropolitan Area)"/>
        <s v="Syracuse NY-Tampa FL (Metropolitan Area)"/>
        <s v="Syracuse NY-Teterboro NJ"/>
        <s v="Syracuse NY-Washington DC (Metropolitan Area)"/>
        <s v="Syracuse NY-West Palm Beach/Palm Beach FL"/>
        <s v="Tacoma WA-Cleveland OH (Metropolitan Area)"/>
        <s v="Tacoma WA-Indianapolis IN"/>
        <s v="Tacoma WA-Portsmouth NH"/>
        <s v="Tacoma WA-Rockford IL"/>
        <s v="Tacoma WA-Sacramento CA"/>
        <s v="Tacoma WA-Salt Lake City UT"/>
        <s v="Tacoma WA-Seattle WA"/>
        <s v="Tacoma WA-Vancouver Canada"/>
        <s v="Tacoma WA-Wilmington NC"/>
        <s v="Taipei Taiwan-Anchorage AK"/>
        <s v="Taipei Taiwan-Houston TX"/>
        <s v="Taipei Taiwan-Los Angeles CA (Metropolitan Area)"/>
        <s v="Taipei Taiwan-Portland OR"/>
        <s v="Taipei Taiwan-San Francisco CA (Metropolitan Area)"/>
        <s v="Takotna AK-Ganes Creek AK"/>
        <s v="Takotna AK-McGrath AK"/>
        <s v="Takotna AK-Nikolai AK"/>
        <s v="Takotna AK-Tatalina AK"/>
        <s v="Talladega AL-Greenville/Spartanburg SC"/>
        <s v="Talladega AL-Huntsville AL"/>
        <s v="Talladega AL-San Marcos TX"/>
        <s v="Tallahassee FL-Anderson SC"/>
        <s v="Tallahassee FL-Aruba Aruba"/>
        <s v="Tallahassee FL-Asheville NC"/>
        <s v="Tallahassee FL-Atlanta GA (Metropolitan Area)"/>
        <s v="Tallahassee FL-Bedford MA"/>
        <s v="Tallahassee FL-Charlotte NC"/>
        <s v="Tallahassee FL-Charlottesville VA"/>
        <s v="Tallahassee FL-Columbia SC"/>
        <s v="Tallahassee FL-Dallas/Fort Worth TX"/>
        <s v="Tallahassee FL-Detroit MI"/>
        <s v="Tallahassee FL-Fort Myers FL"/>
        <s v="Tallahassee FL-Greensboro/High Point NC"/>
        <s v="Tallahassee FL-Hartford CT"/>
        <s v="Tallahassee FL-Houston TX"/>
        <s v="Tallahassee FL-Indianapolis IN"/>
        <s v="Tallahassee FL-Jacksonville FL"/>
        <s v="Tallahassee FL-Knoxville TN"/>
        <s v="Tallahassee FL-Louisville KY"/>
        <s v="Tallahassee FL-Memphis TN"/>
        <s v="Tallahassee FL-Miami FL (Metropolitan Area)"/>
        <s v="Tallahassee FL-Mobile AL"/>
        <s v="Tallahassee FL-Montgomery AL"/>
        <s v="Tallahassee FL-Nashville TN"/>
        <s v="Tallahassee FL-Omaha NE"/>
        <s v="Tallahassee FL-Orlando FL"/>
        <s v="Tallahassee FL-Raleigh/Durham NC"/>
        <s v="Tallahassee FL-Salt Lake City UT"/>
        <s v="Tallahassee FL-Tampa FL (Metropolitan Area)"/>
        <s v="Tallahassee FL-Tyler TX"/>
        <s v="Tallahassee FL-Washington DC (Metropolitan Area)"/>
        <s v="Tallahassee FL-West Palm Beach/Palm Beach FL"/>
        <s v="Tampa FL (Metropolitan Area)-Albany NY"/>
        <s v="Tampa FL (Metropolitan Area)-Allentown/Bethlehem/Easton PA"/>
        <s v="Tampa FL (Metropolitan Area)-Amarillo TX"/>
        <s v="Tampa FL (Metropolitan Area)-Appleton WI"/>
        <s v="Tampa FL (Metropolitan Area)-Asheville NC"/>
        <s v="Tampa FL (Metropolitan Area)-Atlanta GA (Metropolitan Area)"/>
        <s v="Tampa FL (Metropolitan Area)-Atlantic City NJ"/>
        <s v="Tampa FL (Metropolitan Area)-Austin TX"/>
        <s v="Tampa FL (Metropolitan Area)-Bangor ME"/>
        <s v="Tampa FL (Metropolitan Area)-Birmingham AL"/>
        <s v="Tampa FL (Metropolitan Area)-Boston MA (Metropolitan Area)"/>
        <s v="Tampa FL (Metropolitan Area)-Bowling Green KY"/>
        <s v="Tampa FL (Metropolitan Area)-Bristol/Johnson City/Kingsport TN"/>
        <s v="Tampa FL (Metropolitan Area)-Buffalo NY"/>
        <s v="Tampa FL (Metropolitan Area)-Camp Springs MD"/>
        <s v="Tampa FL (Metropolitan Area)-Cancun Mexico"/>
        <s v="Tampa FL (Metropolitan Area)-Cedar Rapids/Iowa City IA"/>
        <s v="Tampa FL (Metropolitan Area)-Charleston SC"/>
        <s v="Tampa FL (Metropolitan Area)-Charlotte NC"/>
        <s v="Tampa FL (Metropolitan Area)-Charlottesville VA"/>
        <s v="Tampa FL (Metropolitan Area)-Chattanooga TN"/>
        <s v="Tampa FL (Metropolitan Area)-Chicago IL"/>
        <s v="Tampa FL (Metropolitan Area)-Cincinnati OH"/>
        <s v="Tampa FL (Metropolitan Area)-Clarksburg/Fairmont WV"/>
        <s v="Tampa FL (Metropolitan Area)-Cleveland OH (Metropolitan Area)"/>
        <s v="Tampa FL (Metropolitan Area)-Columbia SC"/>
        <s v="Tampa FL (Metropolitan Area)-Columbus OH"/>
        <s v="Tampa FL (Metropolitan Area)-Dallas/Fort Worth TX"/>
        <s v="Tampa FL (Metropolitan Area)-Dayton OH"/>
        <s v="Tampa FL (Metropolitan Area)-Denver CO"/>
        <s v="Tampa FL (Metropolitan Area)-Des Moines IA"/>
        <s v="Tampa FL (Metropolitan Area)-Detroit MI"/>
        <s v="Tampa FL (Metropolitan Area)-East Farmingdale NY"/>
        <s v="Tampa FL (Metropolitan Area)-El Paso TX"/>
        <s v="Tampa FL (Metropolitan Area)-Flint MI"/>
        <s v="Tampa FL (Metropolitan Area)-Fort Myers FL"/>
        <s v="Tampa FL (Metropolitan Area)-Fort Wayne IN"/>
        <s v="Tampa FL (Metropolitan Area)-Grand Junction CO"/>
        <s v="Tampa FL (Metropolitan Area)-Grand Rapids MI"/>
        <s v="Tampa FL (Metropolitan Area)-Greensboro/High Point NC"/>
        <s v="Tampa FL (Metropolitan Area)-Gulfport/Biloxi MS"/>
        <s v="Tampa FL (Metropolitan Area)-Hartford CT"/>
        <s v="Tampa FL (Metropolitan Area)-Havana Cuba"/>
        <s v="Tampa FL (Metropolitan Area)-Houston TX"/>
        <s v="Tampa FL (Metropolitan Area)-Indianapolis IN"/>
        <s v="Tampa FL (Metropolitan Area)-Jacksonville FL"/>
        <s v="Tampa FL (Metropolitan Area)-Kansas City MO"/>
        <s v="Tampa FL (Metropolitan Area)-Key West FL"/>
        <s v="Tampa FL (Metropolitan Area)-Knoxville TN"/>
        <s v="Tampa FL (Metropolitan Area)-Lafayette LA"/>
        <s v="Tampa FL (Metropolitan Area)-Las Vegas NV"/>
        <s v="Tampa FL (Metropolitan Area)-Lexington KY"/>
        <s v="Tampa FL (Metropolitan Area)-Little Rock AR"/>
        <s v="Tampa FL (Metropolitan Area)-Los Angeles CA (Metropolitan Area)"/>
        <s v="Tampa FL (Metropolitan Area)-Louisville KY"/>
        <s v="Tampa FL (Metropolitan Area)-Madison WI"/>
        <s v="Tampa FL (Metropolitan Area)-Memphis TN"/>
        <s v="Tampa FL (Metropolitan Area)-Merida Mexico"/>
        <s v="Tampa FL (Metropolitan Area)-Miami FL (Metropolitan Area)"/>
        <s v="Tampa FL (Metropolitan Area)-Milwaukee WI"/>
        <s v="Tampa FL (Metropolitan Area)-Minneapolis/St. Paul MN"/>
        <s v="Tampa FL (Metropolitan Area)-Myrtle Beach SC"/>
        <s v="Tampa FL (Metropolitan Area)-Nashville TN"/>
        <s v="Tampa FL (Metropolitan Area)-Nassau The Bahamas"/>
        <s v="Tampa FL (Metropolitan Area)-New Orleans LA"/>
        <s v="Tampa FL (Metropolitan Area)-New York City NY (Metropolitan Area)"/>
        <s v="Tampa FL (Metropolitan Area)-Niagara Falls NY"/>
        <s v="Tampa FL (Metropolitan Area)-Norfolk VA (Metropolitan Area)"/>
        <s v="Tampa FL (Metropolitan Area)-Omaha NE"/>
        <s v="Tampa FL (Metropolitan Area)-Orlando FL"/>
        <s v="Tampa FL (Metropolitan Area)-Paris France"/>
        <s v="Tampa FL (Metropolitan Area)-Pensacola FL"/>
        <s v="Tampa FL (Metropolitan Area)-Peoria IL"/>
        <s v="Tampa FL (Metropolitan Area)-Philadelphia PA"/>
        <s v="Tampa FL (Metropolitan Area)-Philipsburg/State College PA"/>
        <s v="Tampa FL (Metropolitan Area)-Phoenix AZ"/>
        <s v="Tampa FL (Metropolitan Area)-Pittsburgh PA"/>
        <s v="Tampa FL (Metropolitan Area)-Plattsburgh NY"/>
        <s v="Tampa FL (Metropolitan Area)-Puerto Vallarta Mexico"/>
        <s v="Tampa FL (Metropolitan Area)-Punta Gorda FL"/>
        <s v="Tampa FL (Metropolitan Area)-Quad Cities IL (Metropolitan Area)"/>
        <s v="Tampa FL (Metropolitan Area)-Raleigh/Durham NC"/>
        <s v="Tampa FL (Metropolitan Area)-Richmond VA"/>
        <s v="Tampa FL (Metropolitan Area)-Roanoke VA"/>
        <s v="Tampa FL (Metropolitan Area)-Rochester NY"/>
        <s v="Tampa FL (Metropolitan Area)-Rockford IL"/>
        <s v="Tampa FL (Metropolitan Area)-Salt Lake City UT"/>
        <s v="Tampa FL (Metropolitan Area)-San Antonio TX"/>
        <s v="Tampa FL (Metropolitan Area)-San Francisco CA (Metropolitan Area)"/>
        <s v="Tampa FL (Metropolitan Area)-Seattle WA"/>
        <s v="Tampa FL (Metropolitan Area)-South Bend IN"/>
        <s v="Tampa FL (Metropolitan Area)-Springfield MO"/>
        <s v="Tampa FL (Metropolitan Area)-St. Kitts Saint Kitts and Nevis"/>
        <s v="Tampa FL (Metropolitan Area)-St. Louis MO"/>
        <s v="Tampa FL (Metropolitan Area)-Tallahassee FL"/>
        <s v="Tampa FL (Metropolitan Area)-Tampa FL (Metropolitan Area)"/>
        <s v="Tampa FL (Metropolitan Area)-Toledo OH"/>
        <s v="Tampa FL (Metropolitan Area)-Toronto Canada"/>
        <s v="Tampa FL (Metropolitan Area)-Tunica MS"/>
        <s v="Tampa FL (Metropolitan Area)-Valparaiso FL"/>
        <s v="Tampa FL (Metropolitan Area)-Washington DC (Metropolitan Area)"/>
        <s v="Tampa FL (Metropolitan Area)-West Palm Beach/Palm Beach FL"/>
        <s v="Tampa FL (Metropolitan Area)-Wilmington NC"/>
        <s v="Tampa FL (Metropolitan Area)-Youngstown/Warren OH"/>
        <s v="Tampico Mexico-Dallas/Fort Worth TX"/>
        <s v="Tampico Mexico-Houston TX"/>
        <s v="Tanacross AK-St. Michael AK"/>
        <s v="Tanana AK-Allakaket AK"/>
        <s v="Tanana AK-Anvik AK"/>
        <s v="Tanana AK-Fairbanks AK"/>
        <s v="Tanana AK-Fort Yukon AK"/>
        <s v="Tanana AK-Galena AK"/>
        <s v="Tanana AK-Hughes AK"/>
        <s v="Tanana AK-Huslia AK"/>
        <s v="Tanana AK-Manley Hot Springs AK"/>
        <s v="Tanana AK-Minchumina AK"/>
        <s v="Tanana AK-Rampart AK"/>
        <s v="Tanana AK-Ruby AK"/>
        <s v="Tanana AK-Utopia AK"/>
        <s v="Taranto Italy-Charleston SC"/>
        <s v="Taranto Italy-Everett WA"/>
        <s v="Tarbes/Lourdes/Pyrenees France-Dallas/Fort Worth TX"/>
        <s v="Tarbes/Lourdes/Pyrenees France-El Paso TX"/>
        <s v="Tatalina AK-Anchorage AK"/>
        <s v="Tatalina AK-Holy Cross AK"/>
        <s v="Tatalina AK-McGrath AK"/>
        <s v="Tatalina AK-Nikolai AK"/>
        <s v="Tatalina AK-Takotna AK"/>
        <s v="Tatitlek AK-Anchorage AK"/>
        <s v="Tatitlek AK-Chenega AK"/>
        <s v="Tegucigalpa Honduras-Atlanta GA (Metropolitan Area)"/>
        <s v="Tegucigalpa Honduras-Houston TX"/>
        <s v="Tegucigalpa Honduras-Miami FL (Metropolitan Area)"/>
        <s v="Tegucigalpa Honduras-San Antonio TX"/>
        <s v="Tel Aviv Israel-Atlanta GA (Metropolitan Area)"/>
        <s v="Tel Aviv Israel-Boston MA (Metropolitan Area)"/>
        <s v="Tel Aviv Israel-New York City NY (Metropolitan Area)"/>
        <s v="Tel Aviv Israel-Philadelphia PA"/>
        <s v="Tel Aviv Israel-Pittsburgh PA"/>
        <s v="Tel Aviv Israel-Teterboro NJ"/>
        <s v="Telida AK-McGrath AK"/>
        <s v="Telida AK-Nikolai AK"/>
        <s v="Teller AK-Brevig Mission AK"/>
        <s v="Teller AK-Colorado Creek AK"/>
        <s v="Teller AK-Elim AK"/>
        <s v="Teller AK-Golovin AK"/>
        <s v="Teller AK-Kotzebue AK"/>
        <s v="Teller AK-Nome AK"/>
        <s v="Teller AK-Shaktoolik AK"/>
        <s v="Teller AK-Shishmaref AK"/>
        <s v="Teller AK-St. Michael AK"/>
        <s v="Teller AK-Teller AK"/>
        <s v="Teller AK-Tin City AK"/>
        <s v="Teller AK-Unalakleet AK"/>
        <s v="Teller AK-Wales AK"/>
        <s v="Teller AK-White Mountain AK"/>
        <s v="Telluride CO-Denver CO"/>
        <s v="Telluride CO-Los Angeles CA (Metropolitan Area)"/>
        <s v="Tenakee AK-Angoon AK"/>
        <s v="Tenakee AK-Juneau AK"/>
        <s v="Terre Haute IN-Detroit MI"/>
        <s v="Terre Haute IN-El Paso TX"/>
        <s v="Terre Haute IN-Omaha NE"/>
        <s v="Teterboro NJ-Bedford MA"/>
        <s v="Teterboro NJ-Bellaire MI"/>
        <s v="Teterboro NJ-Birmingham United Kingdom"/>
        <s v="Teterboro NJ-Boston MA (Metropolitan Area)"/>
        <s v="Teterboro NJ-Cabarrus NC"/>
        <s v="Teterboro NJ-Camp Springs MD"/>
        <s v="Teterboro NJ-Chicago IL"/>
        <s v="Teterboro NJ-Cincinnati OH"/>
        <s v="Teterboro NJ-Cleveland OH (Metropolitan Area)"/>
        <s v="Teterboro NJ-Copenhagen Denmark"/>
        <s v="Teterboro NJ-Farnborough United Kingdom"/>
        <s v="Teterboro NJ-Gaithersburg MD"/>
        <s v="Teterboro NJ-Geneva Switzerland"/>
        <s v="Teterboro NJ-Georgetown DE"/>
        <s v="Teterboro NJ-Goose Bay Canada"/>
        <s v="Teterboro NJ-Indianapolis IN"/>
        <s v="Teterboro NJ-Jacksonville FL"/>
        <s v="Teterboro NJ-Key West FL"/>
        <s v="Teterboro NJ-La Macaza Canada"/>
        <s v="Teterboro NJ-Lancaster PA"/>
        <s v="Teterboro NJ-Lansing MI"/>
        <s v="Teterboro NJ-Las Vegas NV"/>
        <s v="Teterboro NJ-Latrobe Australia"/>
        <s v="Teterboro NJ-Lewisburg WV"/>
        <s v="Teterboro NJ-Lisbon Portugal"/>
        <s v="Teterboro NJ-London United Kingdom"/>
        <s v="Teterboro NJ-Los Angeles CA (Metropolitan Area)"/>
        <s v="Teterboro NJ-Madrid Spain"/>
        <s v="Teterboro NJ-Manama Bahrain"/>
        <s v="Teterboro NJ-Martha's Vineyard MA"/>
        <s v="Teterboro NJ-Miami FL (Metropolitan Area)"/>
        <s v="Teterboro NJ-Montreal Canada"/>
        <s v="Teterboro NJ-Moscow Russia"/>
        <s v="Teterboro NJ-Nantucket MA"/>
        <s v="Teterboro NJ-Nashua NH"/>
        <s v="Teterboro NJ-Nassau The Bahamas"/>
        <s v="Teterboro NJ-New York City NY (Metropolitan Area)"/>
        <s v="Teterboro NJ-North Kingstown RI"/>
        <s v="Teterboro NJ-Oklahoma City OK"/>
        <s v="Teterboro NJ-Orlando FL"/>
        <s v="Teterboro NJ-Paris France"/>
        <s v="Teterboro NJ-Pittsfield MA"/>
        <s v="Teterboro NJ-Presque Isle/Houlton ME"/>
        <s v="Teterboro NJ-Raleigh/Durham NC"/>
        <s v="Teterboro NJ-San Francisco CA (Metropolitan Area)"/>
        <s v="Teterboro NJ-Santa Barbara CA"/>
        <s v="Teterboro NJ-Santiago de Compostela Spain"/>
        <s v="Teterboro NJ-Seattle WA"/>
        <s v="Teterboro NJ-South Bend IN"/>
        <s v="Teterboro NJ-Syracuse NY"/>
        <s v="Teterboro NJ-Toronto Canada"/>
        <s v="Teterboro NJ-Traverse City MI"/>
        <s v="Teterboro NJ-Washington DC (Metropolitan Area)"/>
        <s v="Teterboro NJ-Zurich Switzerland"/>
        <s v="Texarkana AR-Dallas/Fort Worth TX"/>
        <s v="The Valley Anguilla-Charlotte Amalie VI"/>
        <s v="The Valley Anguilla-Miami FL (Metropolitan Area)"/>
        <s v="The Valley Anguilla-San Juan PR"/>
        <s v="Thessaloniki Greece-New York City NY (Metropolitan Area)"/>
        <s v="Thief River Falls MN-Grand Forks ND"/>
        <s v="Thief River Falls MN-Hibbing MN"/>
        <s v="Thief River Falls MN-Memphis TN"/>
        <s v="Thief River Falls MN-Minneapolis/St. Paul MN"/>
        <s v="Thorne Bay AK-Coffman Cove AK"/>
        <s v="Thorne Bay AK-Craig AK"/>
        <s v="Thorne Bay AK-Dora Bay AK"/>
        <s v="Thorne Bay AK-Edna Bay AK"/>
        <s v="Thorne Bay AK-Hollis AK"/>
        <s v="Thorne Bay AK-Hydaburg AK"/>
        <s v="Thorne Bay AK-Kasaan AK"/>
        <s v="Thorne Bay AK-Ketchikan AK"/>
        <s v="Thorne Bay AK-Meyers Chuck AK"/>
        <s v="Thorne Bay AK-Naukiti AK"/>
        <s v="Thorne Bay AK-Saltery Cove AK"/>
        <s v="Thorne Bay AK-Smith Cove AK"/>
        <s v="Thorne Bay AK-Whale Pass AK"/>
        <s v="Thunder Bay Canada-Minneapolis/St. Paul MN"/>
        <s v="Tijuana Mexico-San Francisco CA (Metropolitan Area)"/>
        <s v="Tin City AK-Anchorage AK"/>
        <s v="Tin City AK-Brevig Mission AK"/>
        <s v="Tin City AK-Cape Lisburne AK"/>
        <s v="Tin City AK-Nome AK"/>
        <s v="Tin City AK-Shishmaref AK"/>
        <s v="Tin City AK-Teller AK"/>
        <s v="Tin City AK-Wales AK"/>
        <s v="Tinian TT-Saipan TT"/>
        <s v="Tobago Trinidad and Tobago-Atlanta GA (Metropolitan Area)"/>
        <s v="Tobago Trinidad and Tobago-Miami FL (Metropolitan Area)"/>
        <s v="Tofino Canada-Seattle WA"/>
        <s v="Togiak AK-Anchorage AK"/>
        <s v="Togiak AK-Bethel AK"/>
        <s v="Togiak AK-Chevak AK"/>
        <s v="Togiak AK-Clarks Point AK"/>
        <s v="Togiak AK-Dillingham AK"/>
        <s v="Togiak AK-Goodnews Bay AK"/>
        <s v="Togiak AK-Kasigluk AK"/>
        <s v="Togiak AK-King Salmon AK"/>
        <s v="Togiak AK-Manokotak AK"/>
        <s v="Togiak AK-Napakiak AK"/>
        <s v="Togiak AK-Platinum AK"/>
        <s v="Togiak AK-Scammon Bay AK"/>
        <s v="Togiak AK-Twin Hills AK"/>
        <s v="Tok AK-Chicken AK"/>
        <s v="Tok AK-Chisana AK"/>
        <s v="Tok AK-Eagle AK"/>
        <s v="Tok AK-Fairbanks AK"/>
        <s v="Tok AK-Healy AK"/>
        <s v="Toksook AK-Akiak AK"/>
        <s v="Toksook AK-Aniak AK"/>
        <s v="Toksook AK-Atmautluak AK"/>
        <s v="Toksook AK-Bethel AK"/>
        <s v="Toksook AK-Chevak AK"/>
        <s v="Toksook AK-Chifornak AK"/>
        <s v="Toksook AK-Kasigluk AK"/>
        <s v="Toksook AK-Kipnuk AK"/>
        <s v="Toksook AK-Kotlik AK"/>
        <s v="Toksook AK-Kwigillingok AK"/>
        <s v="Toksook AK-Mekoryuk AK"/>
        <s v="Toksook AK-Napakiak AK"/>
        <s v="Toksook AK-Newtok AK"/>
        <s v="Toksook AK-Nightmute AK"/>
        <s v="Toksook AK-Nunapitchuk AK"/>
        <s v="Toksook AK-St. Mary's AK"/>
        <s v="Toksook AK-Stebbins AK"/>
        <s v="Toksook AK-Taylor AK"/>
        <s v="Toksook AK-Tununak AK"/>
        <s v="Tokyo Japan-Anchorage AK"/>
        <s v="Tokyo Japan-Atlanta GA (Metropolitan Area)"/>
        <s v="Tokyo Japan-Chicago IL"/>
        <s v="Tokyo Japan-Dallas/Fort Worth TX"/>
        <s v="Tokyo Japan-Detroit MI"/>
        <s v="Tokyo Japan-Guam TT"/>
        <s v="Tokyo Japan-Honolulu HI"/>
        <s v="Tokyo Japan-Houston TX"/>
        <s v="Tokyo Japan-Los Angeles CA (Metropolitan Area)"/>
        <s v="Tokyo Japan-Minneapolis/St. Paul MN"/>
        <s v="Tokyo Japan-New York City NY (Metropolitan Area)"/>
        <s v="Tokyo Japan-Portland OR"/>
        <s v="Tokyo Japan-Rockford IL"/>
        <s v="Tokyo Japan-Rota TT"/>
        <s v="Tokyo Japan-Saipan TT"/>
        <s v="Tokyo Japan-Salt Lake City UT"/>
        <s v="Tokyo Japan-San Francisco CA (Metropolitan Area)"/>
        <s v="Tokyo Japan-Seattle WA"/>
        <s v="Tokyo Japan-Washington DC (Metropolitan Area)"/>
        <s v="Toledo OH-Alexandria LA"/>
        <s v="Toledo OH-Atlanta GA (Metropolitan Area)"/>
        <s v="Toledo OH-Atlantic City NJ"/>
        <s v="Toledo OH-Charleston SC"/>
        <s v="Toledo OH-Charlotte NC"/>
        <s v="Toledo OH-Chicago IL"/>
        <s v="Toledo OH-Cincinnati OH"/>
        <s v="Toledo OH-Cleveland OH (Metropolitan Area)"/>
        <s v="Toledo OH-Dallas/Fort Worth TX"/>
        <s v="Toledo OH-Denver CO"/>
        <s v="Toledo OH-Detroit MI"/>
        <s v="Toledo OH-Dover DE"/>
        <s v="Toledo OH-Edmonton Canada"/>
        <s v="Toledo OH-Frankfurt Germany"/>
        <s v="Toledo OH-Grand Rapids MI"/>
        <s v="Toledo OH-Gulfport/Biloxi MS"/>
        <s v="Toledo OH-Hahn Germany"/>
        <s v="Toledo OH-Hamilton Canada"/>
        <s v="Toledo OH-Hartford CT"/>
        <s v="Toledo OH-Honolulu HI"/>
        <s v="Toledo OH-Houston TX"/>
        <s v="Toledo OH-Kansas City MO"/>
        <s v="Toledo OH-Laredo TX"/>
        <s v="Toledo OH-Little Rock AR"/>
        <s v="Toledo OH-Los Angeles CA (Metropolitan Area)"/>
        <s v="Toledo OH-Louisville KY"/>
        <s v="Toledo OH-Memphis TN"/>
        <s v="Toledo OH-Miami FL (Metropolitan Area)"/>
        <s v="Toledo OH-Minneapolis/St. Paul MN"/>
        <s v="Toledo OH-Monterrey Mexico"/>
        <s v="Toledo OH-Nashville TN"/>
        <s v="Toledo OH-New York City NY (Metropolitan Area)"/>
        <s v="Toledo OH-Orlando FL"/>
        <s v="Toledo OH-Oscoda MI"/>
        <s v="Toledo OH-Philadelphia PA"/>
        <s v="Toledo OH-Phoenix AZ"/>
        <s v="Toledo OH-Pontiac MI"/>
        <s v="Toledo OH-Portland OR"/>
        <s v="Toledo OH-Punta Gorda FL"/>
        <s v="Toledo OH-Queretaro Mexico"/>
        <s v="Toledo OH-Raleigh/Durham NC"/>
        <s v="Toledo OH-Rochester NY"/>
        <s v="Toledo OH-Rockford IL"/>
        <s v="Toledo OH-Saltillo Mexico"/>
        <s v="Toledo OH-San Diego CA"/>
        <s v="Toledo OH-San Francisco CA (Metropolitan Area)"/>
        <s v="Toledo OH-Sanford FL"/>
        <s v="Toledo OH-Seattle WA"/>
        <s v="Toledo OH-Shreveport LA"/>
        <s v="Toledo OH-St. Louis MO"/>
        <s v="Toledo OH-Tampa FL (Metropolitan Area)"/>
        <s v="Toledo OH-Toledo OH"/>
        <s v="Toledo OH-Tunica MS"/>
        <s v="Toledo OH-Tuscaloosa AL"/>
        <s v="Toledo OH-Washington DC (Metropolitan Area)"/>
        <s v="Topeka KS-Amarillo TX"/>
        <s v="Topeka KS-Austin TX"/>
        <s v="Topeka KS-Detroit MI"/>
        <s v="Topeka KS-Lubbock TX"/>
        <s v="Topeka KS-Milwaukee WI"/>
        <s v="Topeka KS-Oklahoma City OK"/>
        <s v="Topeka KS-Phoenix AZ"/>
        <s v="Topeka KS-Portsmouth NH"/>
        <s v="Topeka KS-Reno NV"/>
        <s v="Topeka KS-Reykjavik Iceland"/>
        <s v="Topeka KS-San Antonio TX"/>
        <s v="Topeka KS-San Francisco CA (Metropolitan Area)"/>
        <s v="Topeka KS-Santa Fe NM"/>
        <s v="Topeka KS-Tunica MS"/>
        <s v="Topeka KS-Victorville CA"/>
        <s v="Topeka KS-Waco TX"/>
        <s v="Topeka KS-Waterloo IA"/>
        <s v="Topeka KS-Wendover UT"/>
        <s v="Toronto Canada-Albany NY"/>
        <s v="Toronto Canada-Alexandria LA"/>
        <s v="Toronto Canada-Allentown/Bethlehem/Easton PA"/>
        <s v="Toronto Canada-Anchorage AK"/>
        <s v="Toronto Canada-Atlanta GA (Metropolitan Area)"/>
        <s v="Toronto Canada-Atlantic City NJ"/>
        <s v="Toronto Canada-Bedford MA"/>
        <s v="Toronto Canada-Boston MA (Metropolitan Area)"/>
        <s v="Toronto Canada-Casper WY"/>
        <s v="Toronto Canada-Charlotte NC"/>
        <s v="Toronto Canada-Chattanooga TN"/>
        <s v="Toronto Canada-Chicago IL"/>
        <s v="Toronto Canada-Cincinnati OH"/>
        <s v="Toronto Canada-Cleveland OH (Metropolitan Area)"/>
        <s v="Toronto Canada-Colorado Springs CO"/>
        <s v="Toronto Canada-Columbus OH"/>
        <s v="Toronto Canada-Dallas/Fort Worth TX"/>
        <s v="Toronto Canada-Dayton OH"/>
        <s v="Toronto Canada-Denver CO"/>
        <s v="Toronto Canada-Des Moines IA"/>
        <s v="Toronto Canada-Detroit MI"/>
        <s v="Toronto Canada-Eagle CO"/>
        <s v="Toronto Canada-East Farmingdale NY"/>
        <s v="Toronto Canada-Erie PA"/>
        <s v="Toronto Canada-Hartford CT"/>
        <s v="Toronto Canada-Houston TX"/>
        <s v="Toronto Canada-Indianapolis IN"/>
        <s v="Toronto Canada-Kalamazoo MI"/>
        <s v="Toronto Canada-Kansas City MO"/>
        <s v="Toronto Canada-Las Vegas NV"/>
        <s v="Toronto Canada-Los Angeles CA (Metropolitan Area)"/>
        <s v="Toronto Canada-Louisville KY"/>
        <s v="Toronto Canada-Memphis TN"/>
        <s v="Toronto Canada-Miami FL (Metropolitan Area)"/>
        <s v="Toronto Canada-Milwaukee WI"/>
        <s v="Toronto Canada-Minneapolis/St. Paul MN"/>
        <s v="Toronto Canada-Naples FL"/>
        <s v="Toronto Canada-Nashville TN"/>
        <s v="Toronto Canada-New York City NY (Metropolitan Area)"/>
        <s v="Toronto Canada-Omaha NE"/>
        <s v="Toronto Canada-Orlando FL"/>
        <s v="Toronto Canada-Philadelphia PA"/>
        <s v="Toronto Canada-Phoenix AZ"/>
        <s v="Toronto Canada-Pittsburgh PA"/>
        <s v="Toronto Canada-Portland OR"/>
        <s v="Toronto Canada-Richmond VA"/>
        <s v="Toronto Canada-Rochester NY"/>
        <s v="Toronto Canada-Salt Lake City UT"/>
        <s v="Toronto Canada-San Diego CA"/>
        <s v="Toronto Canada-San Francisco CA (Metropolitan Area)"/>
        <s v="Toronto Canada-Seattle WA"/>
        <s v="Toronto Canada-Syracuse NY"/>
        <s v="Toronto Canada-Tampa FL (Metropolitan Area)"/>
        <s v="Toronto Canada-Teterboro NJ"/>
        <s v="Toronto Canada-Washington DC (Metropolitan Area)"/>
        <s v="Toronto Canada-West Palm Beach/Palm Beach FL"/>
        <s v="Toronto Canada-Wichita KS"/>
        <s v="Toronto Canada-Wilmington OH"/>
        <s v="Torreon Mexico-Brownsville TX"/>
        <s v="Torreon Mexico-Dallas/Fort Worth TX"/>
        <s v="Torreon Mexico-Houston TX"/>
        <s v="Torreon Mexico-Laredo TX"/>
        <s v="Torreon Mexico-San Antonio TX"/>
        <s v="Torreon Mexico-Shreveport LA"/>
        <s v="Tortola British Virgin Islands-San Juan PR"/>
        <s v="Trading Bay AK-Anchorage AK"/>
        <s v="Traverse City MI-Atlanta GA (Metropolitan Area)"/>
        <s v="Traverse City MI-Casper WY"/>
        <s v="Traverse City MI-Chicago IL"/>
        <s v="Traverse City MI-Cleveland OH (Metropolitan Area)"/>
        <s v="Traverse City MI-Denver CO"/>
        <s v="Traverse City MI-Detroit MI"/>
        <s v="Traverse City MI-Grand Rapids MI"/>
        <s v="Traverse City MI-Marquette MI"/>
        <s v="Traverse City MI-Minneapolis/St. Paul MN"/>
        <s v="Traverse City MI-New York City NY (Metropolitan Area)"/>
        <s v="Treasure Cay The Bahamas-Miami FL (Metropolitan Area)"/>
        <s v="Trenton NJ-Augusta/Waterville ME"/>
        <s v="Trenton NJ-Dothan AL"/>
        <s v="Trenton NJ-Milwaukee WI"/>
        <s v="Trenton NJ-Orlando FL"/>
        <s v="Trenton NJ-Pittsburgh PA"/>
        <s v="Trenton NJ-St. Maarten Sint Maarten"/>
        <s v="Tucson AZ-Albuquerque NM"/>
        <s v="Tucson AZ-Amarillo TX"/>
        <s v="Tucson AZ-Atlanta GA (Metropolitan Area)"/>
        <s v="Tucson AZ-Boise ID"/>
        <s v="Tucson AZ-Brize Norton United Kingdom"/>
        <s v="Tucson AZ-Bullhead City AZ"/>
        <s v="Tucson AZ-Cheyenne WY"/>
        <s v="Tucson AZ-Chicago IL"/>
        <s v="Tucson AZ-Colorado Springs CO"/>
        <s v="Tucson AZ-Columbus OH"/>
        <s v="Tucson AZ-Denver CO"/>
        <s v="Tucson AZ-El Paso TX"/>
        <s v="Tucson AZ-Eugene OR"/>
        <s v="Tucson AZ-Hermosillo Mexico"/>
        <s v="Tucson AZ-Houston TX"/>
        <s v="Tucson AZ-Indian Springs NV"/>
        <s v="Tucson AZ-Indianapolis IN"/>
        <s v="Tucson AZ-Kelowna Canada"/>
        <s v="Tucson AZ-Killeen TX"/>
        <s v="Tucson AZ-Las Vegas NV"/>
        <s v="Tucson AZ-Los Angeles CA (Metropolitan Area)"/>
        <s v="Tucson AZ-Louisville KY"/>
        <s v="Tucson AZ-Lubbock TX"/>
        <s v="Tucson AZ-Memphis TN"/>
        <s v="Tucson AZ-Mexico City Mexico"/>
        <s v="Tucson AZ-Minneapolis/St. Paul MN"/>
        <s v="Tucson AZ-Ogden UT"/>
        <s v="Tucson AZ-Phoenix AZ"/>
        <s v="Tucson AZ-Reno NV"/>
        <s v="Tucson AZ-Riverside CA"/>
        <s v="Tucson AZ-Sacramento CA"/>
        <s v="Tucson AZ-Salinas/Monterey CA"/>
        <s v="Tucson AZ-Salt Lake City UT"/>
        <s v="Tucson AZ-San Angelo TX"/>
        <s v="Tucson AZ-San Antonio TX"/>
        <s v="Tucson AZ-San Diego CA"/>
        <s v="Tucson AZ-San Francisco CA (Metropolitan Area)"/>
        <s v="Tucson AZ-Seattle WA"/>
        <s v="Tucson AZ-Toronto Canada"/>
        <s v="Tucson AZ-Tucson AZ"/>
        <s v="Tucson AZ-Victorville CA"/>
        <s v="Tucson AZ-Yuma AZ"/>
        <s v="Tuktoyaktuk Canada-Anchorage AK"/>
        <s v="Tuktoyaktuk Canada-Fairbanks AK"/>
        <s v="Tulsa OK-Albuquerque NM"/>
        <s v="Tulsa OK-Atlanta GA (Metropolitan Area)"/>
        <s v="Tulsa OK-Austin TX"/>
        <s v="Tulsa OK-Bullhead City AZ"/>
        <s v="Tulsa OK-Chattanooga TN"/>
        <s v="Tulsa OK-Chicago IL"/>
        <s v="Tulsa OK-Cincinnati OH"/>
        <s v="Tulsa OK-Cleveland OH (Metropolitan Area)"/>
        <s v="Tulsa OK-Colorado Springs CO"/>
        <s v="Tulsa OK-Columbus MS"/>
        <s v="Tulsa OK-Dallas/Fort Worth TX"/>
        <s v="Tulsa OK-Denver CO"/>
        <s v="Tulsa OK-Detroit MI"/>
        <s v="Tulsa OK-Edmonton Canada"/>
        <s v="Tulsa OK-Evansville IN"/>
        <s v="Tulsa OK-Everett WA"/>
        <s v="Tulsa OK-Fayetteville AR"/>
        <s v="Tulsa OK-Grand Rapids MI"/>
        <s v="Tulsa OK-Houston TX"/>
        <s v="Tulsa OK-Indianapolis IN"/>
        <s v="Tulsa OK-Kansas City MO"/>
        <s v="Tulsa OK-Laredo TX"/>
        <s v="Tulsa OK-Las Vegas NV"/>
        <s v="Tulsa OK-Little Rock AR"/>
        <s v="Tulsa OK-Los Angeles CA (Metropolitan Area)"/>
        <s v="Tulsa OK-Louisville KY"/>
        <s v="Tulsa OK-Memphis TN"/>
        <s v="Tulsa OK-Miami FL (Metropolitan Area)"/>
        <s v="Tulsa OK-Minneapolis/St. Paul MN"/>
        <s v="Tulsa OK-New York City NY (Metropolitan Area)"/>
        <s v="Tulsa OK-Oklahoma City OK"/>
        <s v="Tulsa OK-Omaha NE"/>
        <s v="Tulsa OK-Peoria IL"/>
        <s v="Tulsa OK-Phoenix AZ"/>
        <s v="Tulsa OK-Port Isabel TX"/>
        <s v="Tulsa OK-Raleigh/Durham NC"/>
        <s v="Tulsa OK-Reno NV"/>
        <s v="Tulsa OK-Salt Lake City UT"/>
        <s v="Tulsa OK-San Francisco CA (Metropolitan Area)"/>
        <s v="Tulsa OK-St. Louis MO"/>
        <s v="Tulsa OK-Tunica MS"/>
        <s v="Tulsa OK-Washington DC (Metropolitan Area)"/>
        <s v="Tulsa OK-Wichita KS"/>
        <s v="Tulsa OK-Wilmington OH"/>
        <s v="Tulsa OK-Windsor Canada"/>
        <s v="Tuluksak AK-Akiachak AK"/>
        <s v="Tuluksak AK-Akiak AK"/>
        <s v="Tuluksak AK-Aniak AK"/>
        <s v="Tuluksak AK-Atmautluak AK"/>
        <s v="Tuluksak AK-Bethel AK"/>
        <s v="Tuluksak AK-Donlin Creek Mine AK"/>
        <s v="Tuluksak AK-Kalskag AK"/>
        <s v="Tuluksak AK-Kwethluk AK"/>
        <s v="Tuluksak AK-Marshall AK"/>
        <s v="Tuluksak AK-Napakiak AK"/>
        <s v="Tuluksak AK-Napaskiak AK"/>
        <s v="Tuluksak AK-Nunapitchuk AK"/>
        <s v="Tuluksak AK-Russian Mission AK"/>
        <s v="Tuluksak AK-Sheldon Point AK"/>
        <s v="Tuluksak AK-St. Mary's AK"/>
        <s v="Tunica MS-Allentown/Bethlehem/Easton PA"/>
        <s v="Tunica MS-Asheville NC"/>
        <s v="Tunica MS-Atlanta GA (Metropolitan Area)"/>
        <s v="Tunica MS-Augusta GA"/>
        <s v="Tunica MS-Austin TX"/>
        <s v="Tunica MS-Baton Rouge LA"/>
        <s v="Tunica MS-Belleville IL"/>
        <s v="Tunica MS-Birmingham AL"/>
        <s v="Tunica MS-Boston MA (Metropolitan Area)"/>
        <s v="Tunica MS-Bristol/Johnson City/Kingsport TN"/>
        <s v="Tunica MS-Buffalo NY"/>
        <s v="Tunica MS-Cabarrus NC"/>
        <s v="Tunica MS-Charleston/Dunbar WV"/>
        <s v="Tunica MS-Charlotte NC"/>
        <s v="Tunica MS-Chattanooga TN"/>
        <s v="Tunica MS-Chicago IL"/>
        <s v="Tunica MS-Cleveland OH (Metropolitan Area)"/>
        <s v="Tunica MS-Columbia SC"/>
        <s v="Tunica MS-Columbus GA"/>
        <s v="Tunica MS-Corpus Christi TX"/>
        <s v="Tunica MS-Dallas/Fort Worth TX"/>
        <s v="Tunica MS-Dayton OH"/>
        <s v="Tunica MS-Detroit MI"/>
        <s v="Tunica MS-Evansville IN"/>
        <s v="Tunica MS-Fayetteville AR"/>
        <s v="Tunica MS-Fort Myers FL"/>
        <s v="Tunica MS-Green Bay WI"/>
        <s v="Tunica MS-Greensboro/High Point NC"/>
        <s v="Tunica MS-Greenville/Spartanburg SC"/>
        <s v="Tunica MS-Harlingen/San Benito TX"/>
        <s v="Tunica MS-Harrisburg PA"/>
        <s v="Tunica MS-Hartford CT"/>
        <s v="Tunica MS-Houston TX"/>
        <s v="Tunica MS-Indianapolis IN"/>
        <s v="Tunica MS-Jacksonville FL"/>
        <s v="Tunica MS-Kansas City MO"/>
        <s v="Tunica MS-Killeen TX"/>
        <s v="Tunica MS-Kinston NC"/>
        <s v="Tunica MS-Knoxville TN"/>
        <s v="Tunica MS-Lake Charles LA"/>
        <s v="Tunica MS-Laredo TX"/>
        <s v="Tunica MS-Las Vegas NV"/>
        <s v="Tunica MS-Lawton/Fort Sill OK"/>
        <s v="Tunica MS-Longview TX"/>
        <s v="Tunica MS-Louisville KY"/>
        <s v="Tunica MS-Madison WI"/>
        <s v="Tunica MS-Melbourne FL"/>
        <s v="Tunica MS-Memphis TN"/>
        <s v="Tunica MS-Miami FL (Metropolitan Area)"/>
        <s v="Tunica MS-Midland/Odessa TX"/>
        <s v="Tunica MS-Milwaukee WI"/>
        <s v="Tunica MS-Nashville TN"/>
        <s v="Tunica MS-New York City NY (Metropolitan Area)"/>
        <s v="Tunica MS-Oklahoma City OK"/>
        <s v="Tunica MS-Peoria IL"/>
        <s v="Tunica MS-Philadelphia PA"/>
        <s v="Tunica MS-Phoenix AZ"/>
        <s v="Tunica MS-Pittsburgh PA"/>
        <s v="Tunica MS-Quad Cities IL (Metropolitan Area)"/>
        <s v="Tunica MS-Raleigh/Durham NC"/>
        <s v="Tunica MS-Richmond VA"/>
        <s v="Tunica MS-Rockford IL"/>
        <s v="Tunica MS-Rome GA"/>
        <s v="Tunica MS-San Angelo TX"/>
        <s v="Tunica MS-San Antonio TX"/>
        <s v="Tunica MS-Sanford FL"/>
        <s v="Tunica MS-Sarasota/Bradenton FL"/>
        <s v="Tunica MS-South Bend IN"/>
        <s v="Tunica MS-Springfield IL"/>
        <s v="Tunica MS-Springfield MO"/>
        <s v="Tunica MS-Tallahassee FL"/>
        <s v="Tunica MS-Tampa FL (Metropolitan Area)"/>
        <s v="Tunica MS-Tucson AZ"/>
        <s v="Tunica MS-Waco TX"/>
        <s v="Tunica MS-Washington DC (Metropolitan Area)"/>
        <s v="Tunica MS-Wausau/Mosinee/Stevens Point WI"/>
        <s v="Tunica MS-Wilmington NC"/>
        <s v="Tuntutuliak AK-Akiachak AK"/>
        <s v="Tuntutuliak AK-Akiak AK"/>
        <s v="Tuntutuliak AK-Bethel AK"/>
        <s v="Tuntutuliak AK-Chifornak AK"/>
        <s v="Tuntutuliak AK-Eek AK"/>
        <s v="Tuntutuliak AK-Goodnews Bay AK"/>
        <s v="Tuntutuliak AK-Kasigluk AK"/>
        <s v="Tuntutuliak AK-Kipnuk AK"/>
        <s v="Tuntutuliak AK-Kongiganak AK"/>
        <s v="Tuntutuliak AK-Kwigillingok AK"/>
        <s v="Tuntutuliak AK-Napakiak AK"/>
        <s v="Tuntutuliak AK-Napaskiak AK"/>
        <s v="Tuntutuliak AK-Newtok AK"/>
        <s v="Tuntutuliak AK-Nunapitchuk AK"/>
        <s v="Tuntutuliak AK-Platinum AK"/>
        <s v="Tuntutuliak AK-Quinhagak AK"/>
        <s v="Tununak AK-Atmautluak AK"/>
        <s v="Tununak AK-Bethel AK"/>
        <s v="Tununak AK-Chevak AK"/>
        <s v="Tununak AK-Chifornak AK"/>
        <s v="Tununak AK-Goodnews Bay AK"/>
        <s v="Tununak AK-Hooper Bay AK"/>
        <s v="Tununak AK-Huslia AK"/>
        <s v="Tununak AK-Kipnuk AK"/>
        <s v="Tununak AK-Kokhanok AK"/>
        <s v="Tununak AK-Mekoryuk AK"/>
        <s v="Tununak AK-Newtok AK"/>
        <s v="Tununak AK-Nightmute AK"/>
        <s v="Tununak AK-Toksook AK"/>
        <s v="Tununak AK-Tuntutuliak AK"/>
        <s v="Tupelo MS-Charlottesville VA"/>
        <s v="Tupelo MS-Knoxville TN"/>
        <s v="Tupelo MS-Lexington KY"/>
        <s v="Tupelo MS-Memphis TN"/>
        <s v="Turin Italy-New York City NY (Metropolitan Area)"/>
        <s v="Turku Finland-Miami FL (Metropolitan Area)"/>
        <s v="Tuscaloosa AL-Atlanta GA (Metropolitan Area)"/>
        <s v="Tuscaloosa AL-Columbia SC"/>
        <s v="Tuscaloosa AL-Dallas/Fort Worth TX"/>
        <s v="Tuscaloosa AL-Detroit MI"/>
        <s v="Tuscaloosa AL-Fayetteville AR"/>
        <s v="Tuscaloosa AL-Fort Wayne IN"/>
        <s v="Tuscaloosa AL-Knoxville TN"/>
        <s v="Tuscaloosa AL-Lincoln NE"/>
        <s v="Tuscaloosa AL-Los Angeles CA (Metropolitan Area)"/>
        <s v="Tuscaloosa AL-Memphis TN"/>
        <s v="Tuscaloosa AL-Miami FL (Metropolitan Area)"/>
        <s v="Tuscaloosa AL-Norwood MA"/>
        <s v="Tuscaloosa AL-Oxford MS"/>
        <s v="Tuscaloosa AL-Philadelphia PA"/>
        <s v="Tuscaloosa AL-Pontiac MI"/>
        <s v="Tuscaloosa AL-Smyrna TN"/>
        <s v="Tuscaloosa AL-Toledo OH"/>
        <s v="Twin Falls ID-Las Vegas NV"/>
        <s v="Twin Falls ID-Salt Lake City UT"/>
        <s v="Twin Falls ID-Sun Valley/Hailey/Ketchum ID"/>
        <s v="Twin Hills AK-Bethel AK"/>
        <s v="Twin Hills AK-Dillingham AK"/>
        <s v="Twin Hills AK-Goodnews Bay AK"/>
        <s v="Twin Hills AK-Manokotak AK"/>
        <s v="Twin Hills AK-Togiak AK"/>
        <s v="Tyler TX-Beaumont/Port Arthur TX"/>
        <s v="Tyler TX-Dallas/Fort Worth TX"/>
        <s v="Tyler TX-Houston TX"/>
        <s v="Tyler TX-Minneapolis/St. Paul MN"/>
        <s v="Tyonek AK-Anchorage AK"/>
        <s v="Tyonek AK-Beluga AK"/>
        <s v="Tyonek AK-Granite Point AK"/>
        <s v="Ube Japan-Honolulu HI"/>
        <s v="Uganik AK-Kodiak AK"/>
        <s v="Uganik AK-Moser Bay AK"/>
        <s v="Uganik AK-Port Bailey AK"/>
        <s v="Uganik AK-West Point AK"/>
        <s v="Ugashik AK-Anchorage AK"/>
        <s v="Ugashik AK-King Salmon AK"/>
        <s v="Ukiah CA-Eureka/Arcata CA"/>
        <s v="Ukiah CA-Sacramento CA"/>
        <s v="Umiat AK-Anaktuvuk Pass AK"/>
        <s v="Umiat AK-Anchorage AK"/>
        <s v="Umiat AK-Barrow AK"/>
        <s v="Umiat AK-Barter Island AK"/>
        <s v="Umiat AK-Bettles AK"/>
        <s v="Umiat AK-Fairbanks AK"/>
        <s v="Umiat AK-Nuiqsut AK"/>
        <s v="Unalakleet AK-Alakanuk AK"/>
        <s v="Unalakleet AK-Anchorage AK"/>
        <s v="Unalakleet AK-Aniak AK"/>
        <s v="Unalakleet AK-Anvik AK"/>
        <s v="Unalakleet AK-Brevig Mission AK"/>
        <s v="Unalakleet AK-Elim AK"/>
        <s v="Unalakleet AK-Emmonak AK"/>
        <s v="Unalakleet AK-Fairbanks AK"/>
        <s v="Unalakleet AK-Gambell AK"/>
        <s v="Unalakleet AK-Golovin AK"/>
        <s v="Unalakleet AK-Granite Mountain AK"/>
        <s v="Unalakleet AK-Grayling AK"/>
        <s v="Unalakleet AK-Huslia AK"/>
        <s v="Unalakleet AK-Kaltag AK"/>
        <s v="Unalakleet AK-Kotlik AK"/>
        <s v="Unalakleet AK-Koyuk AK"/>
        <s v="Unalakleet AK-Koyukuk AK"/>
        <s v="Unalakleet AK-McGrath AK"/>
        <s v="Unalakleet AK-Nome AK"/>
        <s v="Unalakleet AK-Noorvik AK"/>
        <s v="Unalakleet AK-Nulato AK"/>
        <s v="Unalakleet AK-Palmer AK"/>
        <s v="Unalakleet AK-Savoonga AK"/>
        <s v="Unalakleet AK-Shaktoolik AK"/>
        <s v="Unalakleet AK-Sheldon Point AK"/>
        <s v="Unalakleet AK-Shishmaref AK"/>
        <s v="Unalakleet AK-St. Mary's AK"/>
        <s v="Unalakleet AK-St. Michael AK"/>
        <s v="Unalakleet AK-Stebbins AK"/>
        <s v="Unalakleet AK-Teller AK"/>
        <s v="Unalakleet AK-Unalakleet AK"/>
        <s v="Unalakleet AK-Wales AK"/>
        <s v="Unalakleet AK-White Mountain AK"/>
        <s v="Unalaska AK-Adak Island AK"/>
        <s v="Unalaska AK-Akutan AK"/>
        <s v="Unalaska AK-Anchorage AK"/>
        <s v="Unalaska AK-Atka AK"/>
        <s v="Unalaska AK-Cold Bay AK"/>
        <s v="Unalaska AK-King Salmon AK"/>
        <s v="Unalaska AK-Kodiak AK"/>
        <s v="Unalaska AK-Nikolski AK"/>
        <s v="Unalaska AK-Port Moller AK"/>
        <s v="Unalaska AK-Sandpoint AK"/>
        <s v="Unalaska AK-St. George Island AK"/>
        <s v="Unalaska AK-St. Paul Island AK"/>
        <s v="Unalaska AK-Togiak AK"/>
        <s v="Unalaska AK-Ugashik AK"/>
        <s v="Unalaska AK-Unalaska AK"/>
        <s v="Union Island Saint Vincent and the Grenadines-Bloomington/Normal IL"/>
        <s v="Utapao Thailand-Anchorage AK"/>
        <s v="Utopia AK-Allakaket AK"/>
        <s v="Utopia AK-Anchorage AK"/>
        <s v="Utopia AK-Fairbanks AK"/>
        <s v="Utopia AK-Hughes AK"/>
        <s v="Valdez AK-Anchorage AK"/>
        <s v="Valdez AK-Cordova AK"/>
        <s v="Valdez AK-Homer AK"/>
        <s v="Valdosta GA-Asheville NC"/>
        <s v="Valdosta GA-Atlanta GA (Metropolitan Area)"/>
        <s v="Valencia Spain-New York City NY (Metropolitan Area)"/>
        <s v="Valencia Venezuela-Miami FL (Metropolitan Area)"/>
        <s v="Valparaiso FL-Asheville NC"/>
        <s v="Valparaiso FL-Atlanta GA (Metropolitan Area)"/>
        <s v="Valparaiso FL-Charlotte NC"/>
        <s v="Valparaiso FL-Chattanooga TN"/>
        <s v="Valparaiso FL-Columbus GA"/>
        <s v="Valparaiso FL-Dallas/Fort Worth TX"/>
        <s v="Valparaiso FL-Greenville/Spartanburg SC"/>
        <s v="Valparaiso FL-Houston TX"/>
        <s v="Valparaiso FL-Killeen TX"/>
        <s v="Valparaiso FL-Knoxville TN"/>
        <s v="Valparaiso FL-Lafayette LA"/>
        <s v="Valparaiso FL-Las Vegas NV"/>
        <s v="Valparaiso FL-Little Rock AR"/>
        <s v="Valparaiso FL-Louisville KY"/>
        <s v="Valparaiso FL-Memphis TN"/>
        <s v="Valparaiso FL-Miami FL (Metropolitan Area)"/>
        <s v="Valparaiso FL-Niagara Falls NY"/>
        <s v="Valparaiso FL-Oklahoma City OK"/>
        <s v="Valparaiso FL-Pittsburgh PA"/>
        <s v="Valparaiso FL-Punta Gorda FL"/>
        <s v="Valparaiso FL-Sanford FL"/>
        <s v="Valparaiso FL-Savannah GA"/>
        <s v="Valparaiso FL-Shreveport LA"/>
        <s v="Valparaiso FL-St. Louis MO"/>
        <s v="Valparaiso FL-Tallahassee FL"/>
        <s v="Valparaiso FL-Tampa FL (Metropolitan Area)"/>
        <s v="Valparaiso FL-Tunica MS"/>
        <s v="Valparaiso FL-Tyler TX"/>
        <s v="Valparaiso FL-Waco TX"/>
        <s v="Vancouver Canada-Anchorage AK"/>
        <s v="Vancouver Canada-Atlanta GA (Metropolitan Area)"/>
        <s v="Vancouver Canada-Boston MA (Metropolitan Area)"/>
        <s v="Vancouver Canada-Chicago IL"/>
        <s v="Vancouver Canada-Dallas/Fort Worth TX"/>
        <s v="Vancouver Canada-Denver CO"/>
        <s v="Vancouver Canada-Detroit MI"/>
        <s v="Vancouver Canada-Fargo ND"/>
        <s v="Vancouver Canada-Friday Harbor WA"/>
        <s v="Vancouver Canada-Great Falls MT"/>
        <s v="Vancouver Canada-Houston TX"/>
        <s v="Vancouver Canada-Kahului HI"/>
        <s v="Vancouver Canada-Las Vegas NV"/>
        <s v="Vancouver Canada-Los Angeles CA (Metropolitan Area)"/>
        <s v="Vancouver Canada-Louisville KY"/>
        <s v="Vancouver Canada-Memphis TN"/>
        <s v="Vancouver Canada-Minneapolis/St. Paul MN"/>
        <s v="Vancouver Canada-New York City NY (Metropolitan Area)"/>
        <s v="Vancouver Canada-Palm Springs CA"/>
        <s v="Vancouver Canada-Phoenix AZ"/>
        <s v="Vancouver Canada-Portland OR"/>
        <s v="Vancouver Canada-Salt Lake City UT"/>
        <s v="Vancouver Canada-San Francisco CA (Metropolitan Area)"/>
        <s v="Vancouver Canada-Seattle WA"/>
        <s v="Vancouver Canada-Spokane WA"/>
        <s v="Vancouver Canada-St. Louis MO"/>
        <s v="Vancouver Canada-Tacoma WA"/>
        <s v="Vancouver Canada-Tampa FL (Metropolitan Area)"/>
        <s v="Vancouver Canada-Teterboro NJ"/>
        <s v="Vancouver WA-Portland OR"/>
        <s v="Venetie AK-Allakaket AK"/>
        <s v="Venetie AK-Anaktuvuk Pass AK"/>
        <s v="Venetie AK-Arctic Village AK"/>
        <s v="Venetie AK-Beaver AK"/>
        <s v="Venetie AK-Birch Creek AK"/>
        <s v="Venetie AK-Chalkyitsik AK"/>
        <s v="Venetie AK-Fairbanks AK"/>
        <s v="Venetie AK-Fort Yukon AK"/>
        <s v="Venetie AK-Minto AK"/>
        <s v="Venetie AK-Stevens Village AK"/>
        <s v="Venetie AK-Venetie AK"/>
        <s v="Venice Italy-Atlanta GA (Metropolitan Area)"/>
        <s v="Venice Italy-New York City NY (Metropolitan Area)"/>
        <s v="Venice Italy-Philadelphia PA"/>
        <s v="Veracruz Mexico-Corpus Christi TX"/>
        <s v="Veracruz Mexico-Dallas/Fort Worth TX"/>
        <s v="Veracruz Mexico-Houston TX"/>
        <s v="Vernal UT-Cortez CO"/>
        <s v="Vernal UT-Denver CO"/>
        <s v="Vernal UT-Laramie WY"/>
        <s v="Vernal UT-Moab UT"/>
        <s v="Vero Beach FL-Hilton Head SC"/>
        <s v="Vero Beach FL-Orlando FL"/>
        <s v="Victoria Canada-Burlington/Mount Vernon WA"/>
        <s v="Victoria Canada-Friday Harbor WA"/>
        <s v="Victoria Canada-Roche Harbor WA"/>
        <s v="Victoria Canada-San Francisco CA (Metropolitan Area)"/>
        <s v="Victoria Canada-Seattle WA"/>
        <s v="Victoria TX-Houston TX"/>
        <s v="Victorville CA-Atlanta GA (Metropolitan Area)"/>
        <s v="Victorville CA-Detroit MI"/>
        <s v="Victorville CA-Fairbanks AK"/>
        <s v="Victorville CA-Fayetteville NC"/>
        <s v="Victorville CA-Memphis TN"/>
        <s v="Victorville CA-Raleigh/Durham NC"/>
        <s v="Victorville CA-Savannah GA"/>
        <s v="Victorville CA-Tacoma WA"/>
        <s v="Victorville CA-Tucson AZ"/>
        <s v="Vienna Austria-Minneapolis/St. Paul MN"/>
        <s v="Vieques PR-Ceiba PR"/>
        <s v="Vieques PR-Charlotte Amalie VI"/>
        <s v="Vieques PR-Christiansted VI"/>
        <s v="Vieques PR-San Juan PR"/>
        <s v="Villahermosa Mexico-Houston TX"/>
        <s v="Villahermosa Mexico-Lake Charles LA"/>
        <s v="Visalia CA-Los Angeles CA (Metropolitan Area)"/>
        <s v="Visalia CA-Merced CA"/>
        <s v="Visalia CA-San Francisco CA (Metropolitan Area)"/>
        <s v="Vrems AK-Egegik AK"/>
        <s v="Vrems AK-King Salmon AK"/>
        <s v="Vrems AK-Levelock AK"/>
        <s v="Waco TX-Amarillo TX"/>
        <s v="Waco TX-Cincinnati OH"/>
        <s v="Waco TX-Dallas/Fort Worth TX"/>
        <s v="Waco TX-Greenville MS"/>
        <s v="Waco TX-Houston TX"/>
        <s v="Waco TX-Kansas City MO"/>
        <s v="Waco TX-Lansing MI"/>
        <s v="Waco TX-Lubbock TX"/>
        <s v="Waco TX-Manhattan/Ft. Riley KS"/>
        <s v="Waco TX-Nassau The Bahamas"/>
        <s v="Waco TX-Wichita Falls TX"/>
        <s v="Wainwright AK-Anchorage AK"/>
        <s v="Wainwright AK-Atqasuk AK"/>
        <s v="Wainwright AK-Barrow AK"/>
        <s v="Wainwright AK-Fairbanks AK"/>
        <s v="Wainwright AK-Ivotuk AK"/>
        <s v="Wainwright AK-Kotzebue AK"/>
        <s v="Wainwright AK-Nuiqsut AK"/>
        <s v="Wainwright AK-Point Hope AK"/>
        <s v="Wainwright AK-Point Lay AK"/>
        <s v="Wainwright AK-Umiat AK"/>
        <s v="Wales AK-Brevig Mission AK"/>
        <s v="Wales AK-Diomede Island AK"/>
        <s v="Wales AK-Gambell AK"/>
        <s v="Wales AK-Nome AK"/>
        <s v="Wales AK-Point Hope AK"/>
        <s v="Wales AK-Port Clarence AK"/>
        <s v="Wales AK-Shishmaref AK"/>
        <s v="Wales AK-St. Michael AK"/>
        <s v="Wales AK-Teller AK"/>
        <s v="Wales AK-Tin City AK"/>
        <s v="Walla Walla WA-Pasco/Kennewick/Richland WA"/>
        <s v="Walla Walla WA-Portland OR"/>
        <s v="Walla Walla WA-Seattle WA"/>
        <s v="Warsaw Poland-Louisville KY"/>
        <s v="Washington DC (Metropolitan Area)-Accra Ghana"/>
        <s v="Washington DC (Metropolitan Area)-Albany NY"/>
        <s v="Washington DC (Metropolitan Area)-Albuquerque NM"/>
        <s v="Washington DC (Metropolitan Area)-Allentown/Bethlehem/Easton PA"/>
        <s v="Washington DC (Metropolitan Area)-Altoona PA"/>
        <s v="Washington DC (Metropolitan Area)-Amarillo TX"/>
        <s v="Washington DC (Metropolitan Area)-Amsterdam Netherlands"/>
        <s v="Washington DC (Metropolitan Area)-Appleton WI"/>
        <s v="Washington DC (Metropolitan Area)-Aruba Aruba"/>
        <s v="Washington DC (Metropolitan Area)-Atlanta GA (Metropolitan Area)"/>
        <s v="Washington DC (Metropolitan Area)-Atlantic City NJ"/>
        <s v="Washington DC (Metropolitan Area)-Augusta GA"/>
        <s v="Washington DC (Metropolitan Area)-Austin TX"/>
        <s v="Washington DC (Metropolitan Area)-Bangor ME"/>
        <s v="Washington DC (Metropolitan Area)-Barbados/Bridgetown Barbados"/>
        <s v="Washington DC (Metropolitan Area)-Baton Rouge LA"/>
        <s v="Washington DC (Metropolitan Area)-Beckley WV"/>
        <s v="Washington DC (Metropolitan Area)-Bedford MA"/>
        <s v="Washington DC (Metropolitan Area)-Beijing China"/>
        <s v="Washington DC (Metropolitan Area)-Beverly MA"/>
        <s v="Washington DC (Metropolitan Area)-Birmingham AL"/>
        <s v="Washington DC (Metropolitan Area)-Bismarck/Mandan ND"/>
        <s v="Washington DC (Metropolitan Area)-Boston MA (Metropolitan Area)"/>
        <s v="Washington DC (Metropolitan Area)-Brussels Belgium"/>
        <s v="Washington DC (Metropolitan Area)-Buffalo NY"/>
        <s v="Washington DC (Metropolitan Area)-Bullhead City AZ"/>
        <s v="Washington DC (Metropolitan Area)-Burlington VT"/>
        <s v="Washington DC (Metropolitan Area)-Cancun Mexico"/>
        <s v="Washington DC (Metropolitan Area)-Charleston SC"/>
        <s v="Washington DC (Metropolitan Area)-Charleston/Dunbar WV"/>
        <s v="Washington DC (Metropolitan Area)-Charlotte NC"/>
        <s v="Washington DC (Metropolitan Area)-Charlottesville VA"/>
        <s v="Washington DC (Metropolitan Area)-Chattanooga TN"/>
        <s v="Washington DC (Metropolitan Area)-Chengdu China"/>
        <s v="Washington DC (Metropolitan Area)-Chicago IL"/>
        <s v="Washington DC (Metropolitan Area)-Cincinnati OH"/>
        <s v="Washington DC (Metropolitan Area)-Clarksburg/Fairmont WV"/>
        <s v="Washington DC (Metropolitan Area)-Cleveland OH (Metropolitan Area)"/>
        <s v="Washington DC (Metropolitan Area)-College Station/Bryan TX"/>
        <s v="Washington DC (Metropolitan Area)-Colorado Springs CO"/>
        <s v="Washington DC (Metropolitan Area)-Columbia SC"/>
        <s v="Washington DC (Metropolitan Area)-Columbus GA"/>
        <s v="Washington DC (Metropolitan Area)-Columbus OH"/>
        <s v="Washington DC (Metropolitan Area)-Dallas/Fort Worth TX"/>
        <s v="Washington DC (Metropolitan Area)-Dayton OH"/>
        <s v="Washington DC (Metropolitan Area)-Daytona Beach FL"/>
        <s v="Washington DC (Metropolitan Area)-Denver CO"/>
        <s v="Washington DC (Metropolitan Area)-Des Moines IA"/>
        <s v="Washington DC (Metropolitan Area)-Detroit MI"/>
        <s v="Washington DC (Metropolitan Area)-Doha Qatar"/>
        <s v="Washington DC (Metropolitan Area)-Dothan AL"/>
        <s v="Washington DC (Metropolitan Area)-Dover DE"/>
        <s v="Washington DC (Metropolitan Area)-Dubai United Arab Emirates"/>
        <s v="Washington DC (Metropolitan Area)-Duluth MN"/>
        <s v="Washington DC (Metropolitan Area)-East Farmingdale NY"/>
        <s v="Washington DC (Metropolitan Area)-El Paso TX"/>
        <s v="Washington DC (Metropolitan Area)-Fayetteville AR"/>
        <s v="Washington DC (Metropolitan Area)-Florence SC"/>
        <s v="Washington DC (Metropolitan Area)-Fort Dix NJ"/>
        <s v="Washington DC (Metropolitan Area)-Fort Dodge IA"/>
        <s v="Washington DC (Metropolitan Area)-Fort Myers FL"/>
        <s v="Washington DC (Metropolitan Area)-Fort Wayne IN"/>
        <s v="Washington DC (Metropolitan Area)-Frankfurt Germany"/>
        <s v="Washington DC (Metropolitan Area)-Freeport The Bahamas"/>
        <s v="Washington DC (Metropolitan Area)-Garden City KS"/>
        <s v="Washington DC (Metropolitan Area)-Geneva Switzerland"/>
        <s v="Washington DC (Metropolitan Area)-Grand Cayman Cayman Islands"/>
        <s v="Washington DC (Metropolitan Area)-Grand Junction CO"/>
        <s v="Washington DC (Metropolitan Area)-Grand Rapids MI"/>
        <s v="Washington DC (Metropolitan Area)-Great Exuma The Bahamas"/>
        <s v="Washington DC (Metropolitan Area)-Green Bay WI"/>
        <s v="Washington DC (Metropolitan Area)-Greensboro/High Point NC"/>
        <s v="Washington DC (Metropolitan Area)-Greenville/Spartanburg SC"/>
        <s v="Washington DC (Metropolitan Area)-Hagerstown MD"/>
        <s v="Washington DC (Metropolitan Area)-Hahn Germany"/>
        <s v="Washington DC (Metropolitan Area)-Halifax Canada"/>
        <s v="Washington DC (Metropolitan Area)-Hamilton Bermuda"/>
        <s v="Washington DC (Metropolitan Area)-Harrisburg PA"/>
        <s v="Washington DC (Metropolitan Area)-Hartford CT"/>
        <s v="Washington DC (Metropolitan Area)-Havana Cuba"/>
        <s v="Washington DC (Metropolitan Area)-Hopkinsville KY"/>
        <s v="Washington DC (Metropolitan Area)-Houston TX"/>
        <s v="Washington DC (Metropolitan Area)-Huntsville AL"/>
        <s v="Washington DC (Metropolitan Area)-Indianapolis IN"/>
        <s v="Washington DC (Metropolitan Area)-Jackson/Vicksburg MS"/>
        <s v="Washington DC (Metropolitan Area)-Jacksonville FL"/>
        <s v="Washington DC (Metropolitan Area)-Johnstown PA"/>
        <s v="Washington DC (Metropolitan Area)-Kansas City MO"/>
        <s v="Washington DC (Metropolitan Area)-Knoxville TN"/>
        <s v="Washington DC (Metropolitan Area)-Kuwait Kuwait"/>
        <s v="Washington DC (Metropolitan Area)-Lafayette LA"/>
        <s v="Washington DC (Metropolitan Area)-Lake Charles LA"/>
        <s v="Washington DC (Metropolitan Area)-Lancaster PA"/>
        <s v="Washington DC (Metropolitan Area)-Lansing MI"/>
        <s v="Washington DC (Metropolitan Area)-Las Vegas NV"/>
        <s v="Washington DC (Metropolitan Area)-Leipzig Germany"/>
        <s v="Washington DC (Metropolitan Area)-Lexington KY"/>
        <s v="Washington DC (Metropolitan Area)-Liege Belgium"/>
        <s v="Washington DC (Metropolitan Area)-Little Rock AR"/>
        <s v="Washington DC (Metropolitan Area)-London United Kingdom"/>
        <s v="Washington DC (Metropolitan Area)-Los Angeles CA (Metropolitan Area)"/>
        <s v="Washington DC (Metropolitan Area)-Louisville KY"/>
        <s v="Washington DC (Metropolitan Area)-Macon GA"/>
        <s v="Washington DC (Metropolitan Area)-Madison WI"/>
        <s v="Washington DC (Metropolitan Area)-Madrid Spain"/>
        <s v="Washington DC (Metropolitan Area)-Mayport FL"/>
        <s v="Washington DC (Metropolitan Area)-Memphis TN"/>
        <s v="Washington DC (Metropolitan Area)-Mexico City Mexico"/>
        <s v="Washington DC (Metropolitan Area)-Miami FL (Metropolitan Area)"/>
        <s v="Washington DC (Metropolitan Area)-Milwaukee WI"/>
        <s v="Washington DC (Metropolitan Area)-Minneapolis/St. Paul MN"/>
        <s v="Washington DC (Metropolitan Area)-Mobile AL"/>
        <s v="Washington DC (Metropolitan Area)-Montego Bay Jamaica"/>
        <s v="Washington DC (Metropolitan Area)-Montevideo Uruguay"/>
        <s v="Washington DC (Metropolitan Area)-Montreal Canada"/>
        <s v="Washington DC (Metropolitan Area)-Morgantown WV"/>
        <s v="Washington DC (Metropolitan Area)-Moscow Russia"/>
        <s v="Washington DC (Metropolitan Area)-Mulhouse France"/>
        <s v="Washington DC (Metropolitan Area)-Munich Germany"/>
        <s v="Washington DC (Metropolitan Area)-Myrtle Beach SC"/>
        <s v="Washington DC (Metropolitan Area)-Nantucket MA"/>
        <s v="Washington DC (Metropolitan Area)-Nashville TN"/>
        <s v="Washington DC (Metropolitan Area)-Nassau The Bahamas"/>
        <s v="Washington DC (Metropolitan Area)-New Orleans LA"/>
        <s v="Washington DC (Metropolitan Area)-New York City NY (Metropolitan Area)"/>
        <s v="Washington DC (Metropolitan Area)-Norfolk VA (Metropolitan Area)"/>
        <s v="Washington DC (Metropolitan Area)-Ocala FL"/>
        <s v="Washington DC (Metropolitan Area)-Oklahoma City OK"/>
        <s v="Washington DC (Metropolitan Area)-Omaha NE"/>
        <s v="Washington DC (Metropolitan Area)-Orlando FL"/>
        <s v="Washington DC (Metropolitan Area)-Ottawa Canada"/>
        <s v="Washington DC (Metropolitan Area)-Panama City FL"/>
        <s v="Washington DC (Metropolitan Area)-Paris France"/>
        <s v="Washington DC (Metropolitan Area)-Parkersburg WV"/>
        <s v="Washington DC (Metropolitan Area)-Pensacola FL"/>
        <s v="Washington DC (Metropolitan Area)-Philadelphia PA"/>
        <s v="Washington DC (Metropolitan Area)-Philipsburg/State College PA"/>
        <s v="Washington DC (Metropolitan Area)-Phoenix AZ"/>
        <s v="Washington DC (Metropolitan Area)-Pittsburgh PA"/>
        <s v="Washington DC (Metropolitan Area)-Pontiac MI"/>
        <s v="Washington DC (Metropolitan Area)-Portland ME"/>
        <s v="Washington DC (Metropolitan Area)-Punta Cana Dominican Republic"/>
        <s v="Washington DC (Metropolitan Area)-Raleigh/Durham NC"/>
        <s v="Washington DC (Metropolitan Area)-Ramstein Germany"/>
        <s v="Washington DC (Metropolitan Area)-Richmond VA"/>
        <s v="Washington DC (Metropolitan Area)-Roanoke VA"/>
        <s v="Washington DC (Metropolitan Area)-Rochester MN"/>
        <s v="Washington DC (Metropolitan Area)-Rochester NY"/>
        <s v="Washington DC (Metropolitan Area)-Rockford IL"/>
        <s v="Washington DC (Metropolitan Area)-Rome Italy"/>
        <s v="Washington DC (Metropolitan Area)-Salisbury MD"/>
        <s v="Washington DC (Metropolitan Area)-Salt Lake City UT"/>
        <s v="Washington DC (Metropolitan Area)-San Antonio TX"/>
        <s v="Washington DC (Metropolitan Area)-San Diego CA"/>
        <s v="Washington DC (Metropolitan Area)-San Francisco CA (Metropolitan Area)"/>
        <s v="Washington DC (Metropolitan Area)-San Jose Costa Rica"/>
        <s v="Washington DC (Metropolitan Area)-San Juan PR"/>
        <s v="Washington DC (Metropolitan Area)-Santa Barbara CA"/>
        <s v="Washington DC (Metropolitan Area)-Santa Cruz Bolivia"/>
        <s v="Washington DC (Metropolitan Area)-Santo Domingo Dominican Republic"/>
        <s v="Washington DC (Metropolitan Area)-Sao Paulo Brazil"/>
        <s v="Washington DC (Metropolitan Area)-Sarasota/Bradenton FL"/>
        <s v="Washington DC (Metropolitan Area)-Savannah GA"/>
        <s v="Washington DC (Metropolitan Area)-Seattle WA"/>
        <s v="Washington DC (Metropolitan Area)-Sioux City IA"/>
        <s v="Washington DC (Metropolitan Area)-Sioux Falls SD"/>
        <s v="Washington DC (Metropolitan Area)-Smyrna TN"/>
        <s v="Washington DC (Metropolitan Area)-South Bend IN"/>
        <s v="Washington DC (Metropolitan Area)-Springfield MO"/>
        <s v="Washington DC (Metropolitan Area)-St. Kitts Saint Kitts and Nevis"/>
        <s v="Washington DC (Metropolitan Area)-St. Louis MO"/>
        <s v="Washington DC (Metropolitan Area)-St. Maarten Sint Maarten"/>
        <s v="Washington DC (Metropolitan Area)-Staunton VA"/>
        <s v="Washington DC (Metropolitan Area)-Stillwater OK"/>
        <s v="Washington DC (Metropolitan Area)-Stuttgart Germany"/>
        <s v="Washington DC (Metropolitan Area)-Syracuse NY"/>
        <s v="Washington DC (Metropolitan Area)-Tallahassee FL"/>
        <s v="Washington DC (Metropolitan Area)-Tampa FL (Metropolitan Area)"/>
        <s v="Washington DC (Metropolitan Area)-Teterboro NJ"/>
        <s v="Washington DC (Metropolitan Area)-Tokyo Japan"/>
        <s v="Washington DC (Metropolitan Area)-Toledo OH"/>
        <s v="Washington DC (Metropolitan Area)-Topeka KS"/>
        <s v="Washington DC (Metropolitan Area)-Toronto Canada"/>
        <s v="Washington DC (Metropolitan Area)-Tulsa OK"/>
        <s v="Washington DC (Metropolitan Area)-Tunica MS"/>
        <s v="Washington DC (Metropolitan Area)-Tuscaloosa AL"/>
        <s v="Washington DC (Metropolitan Area)-Vienna Austria"/>
        <s v="Washington DC (Metropolitan Area)-Washington DC (Metropolitan Area)"/>
        <s v="Washington DC (Metropolitan Area)-West Palm Beach/Palm Beach FL"/>
        <s v="Washington DC (Metropolitan Area)-Wichita Falls TX"/>
        <s v="Washington DC (Metropolitan Area)-Wichita KS"/>
        <s v="Washington DC (Metropolitan Area)-Wilmington NC"/>
        <s v="Washington DC (Metropolitan Area)-Wilmington OH"/>
        <s v="Washington DC (Metropolitan Area)-Zurich Switzerland"/>
        <s v="Waterbury CT-Annapolis MD"/>
        <s v="Waterbury CT-Cleveland OH (Metropolitan Area)"/>
        <s v="Waterbury CT-Fort Pierce FL"/>
        <s v="Waterbury CT-Greenville/Spartanburg SC"/>
        <s v="Waterbury CT-Martha's Vineyard MA"/>
        <s v="Waterbury CT-Orlando FL"/>
        <s v="Waterbury CT-Rochester NY"/>
        <s v="Waterfall AK-Craig AK"/>
        <s v="Waterfall AK-Hydaburg AK"/>
        <s v="Waterfall AK-Ketchikan AK"/>
        <s v="Waterloo IA-Cincinnati OH"/>
        <s v="Waterloo IA-Detroit MI"/>
        <s v="Waterloo IA-Fargo ND"/>
        <s v="Waterloo IA-Minneapolis/St. Paul MN"/>
        <s v="Waterloo IA-Pontiac MI"/>
        <s v="Waterloo IA-Youngstown/Warren OH"/>
        <s v="Watertown NY-Albany NY"/>
        <s v="Watertown SD-Minneapolis/St. Paul MN"/>
        <s v="Watertown SD-Pierre SD"/>
        <s v="Watsonville CA-Salinas/Monterey CA"/>
        <s v="Waukegan IL-Trenton NJ"/>
        <s v="Waukesha WI-New York City NY (Metropolitan Area)"/>
        <s v="Wausau/Mosinee/Stevens Point WI-Appleton WI"/>
        <s v="Wausau/Mosinee/Stevens Point WI-Bullhead City AZ"/>
        <s v="Wausau/Mosinee/Stevens Point WI-Chicago IL"/>
        <s v="Wausau/Mosinee/Stevens Point WI-Detroit MI"/>
        <s v="Wausau/Mosinee/Stevens Point WI-Hancock/Houghton MI"/>
        <s v="Wausau/Mosinee/Stevens Point WI-Las Vegas NV"/>
        <s v="Wausau/Mosinee/Stevens Point WI-Memphis TN"/>
        <s v="Wausau/Mosinee/Stevens Point WI-Milwaukee WI"/>
        <s v="Wausau/Mosinee/Stevens Point WI-Minneapolis/St. Paul MN"/>
        <s v="Wausau/Mosinee/Stevens Point WI-Omaha NE"/>
        <s v="Wausau/Mosinee/Stevens Point WI-Rhinelander WI"/>
        <s v="Wausau/Mosinee/Stevens Point WI-Rochester MN"/>
        <s v="Wausau/Mosinee/Stevens Point WI-Washington DC (Metropolitan Area)"/>
        <s v="Wausau/Mosinee/Stevens Point WI-Wendover UT"/>
        <s v="Wenatchee WA-Ellensburg WA"/>
        <s v="Wenatchee WA-Medford OR"/>
        <s v="Wenatchee WA-Moses Lake WA"/>
        <s v="Wenatchee WA-Seattle WA"/>
        <s v="Wenatchee WA-Spokane WA"/>
        <s v="Wenatchee WA-Yakima WA"/>
        <s v="Wendover UT-Abilene TX"/>
        <s v="Wendover UT-Albuquerque NM"/>
        <s v="Wendover UT-Austin TX"/>
        <s v="Wendover UT-Bellingham WA"/>
        <s v="Wendover UT-Bend/Redmond OR"/>
        <s v="Wendover UT-Billings MT"/>
        <s v="Wendover UT-Bismarck/Mandan ND"/>
        <s v="Wendover UT-Butte MT"/>
        <s v="Wendover UT-Casper WY"/>
        <s v="Wendover UT-Cheyenne WY"/>
        <s v="Wendover UT-Colorado Springs CO"/>
        <s v="Wendover UT-Corpus Christi TX"/>
        <s v="Wendover UT-Denver CO"/>
        <s v="Wendover UT-Duluth MN"/>
        <s v="Wendover UT-Edmonton Canada"/>
        <s v="Wendover UT-El Paso TX"/>
        <s v="Wendover UT-Eugene OR"/>
        <s v="Wendover UT-Fargo ND"/>
        <s v="Wendover UT-Fresno CA"/>
        <s v="Wendover UT-Gillette WY"/>
        <s v="Wendover UT-Grand Forks ND"/>
        <s v="Wendover UT-Grand Island NE"/>
        <s v="Wendover UT-Grand Junction CO"/>
        <s v="Wendover UT-Green Bay WI"/>
        <s v="Wendover UT-Helena MT"/>
        <s v="Wendover UT-Lawton/Fort Sill OK"/>
        <s v="Wendover UT-Lewiston ID"/>
        <s v="Wendover UT-Lincoln NE"/>
        <s v="Wendover UT-Lubbock TX"/>
        <s v="Wendover UT-Madison WI"/>
        <s v="Wendover UT-Medford OR"/>
        <s v="Wendover UT-Midland/Odessa TX"/>
        <s v="Wendover UT-Milwaukee WI"/>
        <s v="Wendover UT-Minneapolis/St. Paul MN"/>
        <s v="Wendover UT-Minot ND"/>
        <s v="Wendover UT-Modesto CA"/>
        <s v="Wendover UT-Pasco/Kennewick/Richland WA"/>
        <s v="Wendover UT-Pocatello ID"/>
        <s v="Wendover UT-Portland OR"/>
        <s v="Wendover UT-Pueblo CO"/>
        <s v="Wendover UT-Redding CA"/>
        <s v="Wendover UT-San Angelo TX"/>
        <s v="Wendover UT-San Antonio TX"/>
        <s v="Wendover UT-San Francisco CA (Metropolitan Area)"/>
        <s v="Wendover UT-Scottsbluff NE"/>
        <s v="Wendover UT-Spokane WA"/>
        <s v="Wendover UT-Topeka KS"/>
        <s v="Wendover UT-Tulsa OK"/>
        <s v="Wendover UT-Wausau/Mosinee/Stevens Point WI"/>
        <s v="Wendover UT-Wichita KS"/>
        <s v="Wendover UT-Yakima WA"/>
        <s v="West Palm Beach/Palm Beach FL-Allentown/Bethlehem/Easton PA"/>
        <s v="West Palm Beach/Palm Beach FL-Andros Town The Bahamas"/>
        <s v="West Palm Beach/Palm Beach FL-Atlanta GA (Metropolitan Area)"/>
        <s v="West Palm Beach/Palm Beach FL-Atlantic City NJ"/>
        <s v="West Palm Beach/Palm Beach FL-Augusta GA"/>
        <s v="West Palm Beach/Palm Beach FL-Beaumont/Port Arthur TX"/>
        <s v="West Palm Beach/Palm Beach FL-Birmingham AL"/>
        <s v="West Palm Beach/Palm Beach FL-Boston MA (Metropolitan Area)"/>
        <s v="West Palm Beach/Palm Beach FL-Charlotte Amalie VI"/>
        <s v="West Palm Beach/Palm Beach FL-Charlotte NC"/>
        <s v="West Palm Beach/Palm Beach FL-Cincinnati OH"/>
        <s v="West Palm Beach/Palm Beach FL-Cleveland OH (Metropolitan Area)"/>
        <s v="West Palm Beach/Palm Beach FL-Columbus GA"/>
        <s v="West Palm Beach/Palm Beach FL-Dallas/Fort Worth TX"/>
        <s v="West Palm Beach/Palm Beach FL-Dayton OH"/>
        <s v="West Palm Beach/Palm Beach FL-Detroit MI"/>
        <s v="West Palm Beach/Palm Beach FL-Farnborough United Kingdom"/>
        <s v="West Palm Beach/Palm Beach FL-Fort Myers FL"/>
        <s v="West Palm Beach/Palm Beach FL-Freeport The Bahamas"/>
        <s v="West Palm Beach/Palm Beach FL-Geneva Switzerland"/>
        <s v="West Palm Beach/Palm Beach FL-Grand Rapids MI"/>
        <s v="West Palm Beach/Palm Beach FL-Gulfport/Biloxi MS"/>
        <s v="West Palm Beach/Palm Beach FL-Hartford CT"/>
        <s v="West Palm Beach/Palm Beach FL-Houston TX"/>
        <s v="West Palm Beach/Palm Beach FL-Knoxville TN"/>
        <s v="West Palm Beach/Palm Beach FL-Lexington KY"/>
        <s v="West Palm Beach/Palm Beach FL-Los Angeles CA (Metropolitan Area)"/>
        <s v="West Palm Beach/Palm Beach FL-Louisville KY"/>
        <s v="West Palm Beach/Palm Beach FL-Marsh Harbour The Bahamas"/>
        <s v="West Palm Beach/Palm Beach FL-Mayport FL"/>
        <s v="West Palm Beach/Palm Beach FL-Memphis TN"/>
        <s v="West Palm Beach/Palm Beach FL-Miami FL (Metropolitan Area)"/>
        <s v="West Palm Beach/Palm Beach FL-Minneapolis/St. Paul MN"/>
        <s v="West Palm Beach/Palm Beach FL-Nassau The Bahamas"/>
        <s v="West Palm Beach/Palm Beach FL-New Orleans LA"/>
        <s v="West Palm Beach/Palm Beach FL-New York City NY (Metropolitan Area)"/>
        <s v="West Palm Beach/Palm Beach FL-Niagara Falls NY"/>
        <s v="West Palm Beach/Palm Beach FL-Norfolk VA (Metropolitan Area)"/>
        <s v="West Palm Beach/Palm Beach FL-Orlando FL"/>
        <s v="West Palm Beach/Palm Beach FL-Paris France"/>
        <s v="West Palm Beach/Palm Beach FL-Philadelphia PA"/>
        <s v="West Palm Beach/Palm Beach FL-Punta Gorda FL"/>
        <s v="West Palm Beach/Palm Beach FL-Raleigh/Durham NC"/>
        <s v="West Palm Beach/Palm Beach FL-Richmond VA"/>
        <s v="West Palm Beach/Palm Beach FL-Rockford IL"/>
        <s v="West Palm Beach/Palm Beach FL-San Juan PR"/>
        <s v="West Palm Beach/Palm Beach FL-Sao Paulo Brazil"/>
        <s v="West Palm Beach/Palm Beach FL-Savannah GA"/>
        <s v="West Palm Beach/Palm Beach FL-Stuart FL"/>
        <s v="West Palm Beach/Palm Beach FL-Tallahassee FL"/>
        <s v="West Palm Beach/Palm Beach FL-Tampa FL (Metropolitan Area)"/>
        <s v="West Palm Beach/Palm Beach FL-Washington DC (Metropolitan Area)"/>
        <s v="West Palm Beach/Palm Beach FL-Wilmington NC"/>
        <s v="West Palm Beach/Palm Beach FL-Worcester MA"/>
        <s v="West Point AK-Amook Bay AK"/>
        <s v="West Point AK-Karluk AK"/>
        <s v="West Point AK-Kodiak AK"/>
        <s v="West Point AK-Larsen Bay AK"/>
        <s v="West Point AK-Lazy Bay AK"/>
        <s v="West Point AK-Moser Bay AK"/>
        <s v="West Point AK-Uganik AK"/>
        <s v="West Point AK-Zachar Bay AK"/>
        <s v="West Yellowstone MT-Salt Lake City UT"/>
        <s v="Westerly RI-Block Island RI"/>
        <s v="Westfield MA-Cincinnati OH"/>
        <s v="Westfield MA-Norfolk VA (Metropolitan Area)"/>
        <s v="Westhampton NY-Aspen CO"/>
        <s v="Westhampton NY-Bedford MA"/>
        <s v="Westhampton NY-Boston MA (Metropolitan Area)"/>
        <s v="Westhampton NY-Dakar Senegal"/>
        <s v="Westhampton NY-Fishers Island NY"/>
        <s v="Westhampton NY-Milan Italy"/>
        <s v="Westsound WA-Decatur WA"/>
        <s v="Westsound WA-Friday Harbor WA"/>
        <s v="Westsound WA-Lopez Island WA"/>
        <s v="Westsound WA-Roche Harbor WA"/>
        <s v="Westsound WA-Rosario WA"/>
        <s v="Westsound WA-Seattle WA"/>
        <s v="Westsound WA-Victoria Canada"/>
        <s v="Westsound WA-Westsound WA"/>
        <s v="Whale Pass AK-Coffman Cove AK"/>
        <s v="Whale Pass AK-Edna Bay AK"/>
        <s v="Whale Pass AK-Ketchikan AK"/>
        <s v="Whale Pass AK-Naukiti AK"/>
        <s v="Whale Pass AK-Point Baker AK"/>
        <s v="Whale Pass AK-Port Protection AK"/>
        <s v="Whale Pass AK-Thorne Bay AK"/>
        <s v="Whidbey Island WA-Seattle WA"/>
        <s v="Whidbey Island WA-Tacoma WA"/>
        <s v="White Mountain AK-Brevig Mission AK"/>
        <s v="White Mountain AK-Elim AK"/>
        <s v="White Mountain AK-Fairbanks AK"/>
        <s v="White Mountain AK-Golovin AK"/>
        <s v="White Mountain AK-Koyuk AK"/>
        <s v="White Mountain AK-Nome AK"/>
        <s v="White Mountain AK-Shaktoolik AK"/>
        <s v="White Mountain AK-St. Michael AK"/>
        <s v="White Mountain AK-Stebbins AK"/>
        <s v="White Mountain AK-Teller AK"/>
        <s v="White Mountain AK-Unalakleet AK"/>
        <s v="White Mountain AK-Wales AK"/>
        <s v="Whitehorse Canada-Anchorage AK"/>
        <s v="Whitehorse Canada-Fairbanks AK"/>
        <s v="Whitmore AZ-Grand Canyon AZ"/>
        <s v="Whitmore AZ-Las Vegas NV"/>
        <s v="Whitmore AZ-Marble Canyon AZ"/>
        <s v="Whitmore AZ-Page AZ"/>
        <s v="Wichita Falls TX-Abilene TX"/>
        <s v="Wichita Falls TX-Bullhead City AZ"/>
        <s v="Wichita Falls TX-Dallas/Fort Worth TX"/>
        <s v="Wichita Falls TX-Tunica MS"/>
        <s v="Wichita KS-Atlanta GA (Metropolitan Area)"/>
        <s v="Wichita KS-Bullhead City AZ"/>
        <s v="Wichita KS-Cabarrus NC"/>
        <s v="Wichita KS-Charleston SC"/>
        <s v="Wichita KS-Chicago IL"/>
        <s v="Wichita KS-Colorado Springs CO"/>
        <s v="Wichita KS-Columbia SC"/>
        <s v="Wichita KS-Dallas/Fort Worth TX"/>
        <s v="Wichita KS-Denver CO"/>
        <s v="Wichita KS-Des Moines IA"/>
        <s v="Wichita KS-Detroit MI"/>
        <s v="Wichita KS-Dubuque IA"/>
        <s v="Wichita KS-Everett WA"/>
        <s v="Wichita KS-Garden City KS"/>
        <s v="Wichita KS-Great Falls MT"/>
        <s v="Wichita KS-Gulfport/Biloxi MS"/>
        <s v="Wichita KS-Hays KS"/>
        <s v="Wichita KS-Houston TX"/>
        <s v="Wichita KS-Kansas City MO"/>
        <s v="Wichita KS-Las Vegas NV"/>
        <s v="Wichita KS-Little Rock AR"/>
        <s v="Wichita KS-Los Angeles CA (Metropolitan Area)"/>
        <s v="Wichita KS-Louisville KY"/>
        <s v="Wichita KS-Manhattan/Ft. Riley KS"/>
        <s v="Wichita KS-Memphis TN"/>
        <s v="Wichita KS-Miami FL (Metropolitan Area)"/>
        <s v="Wichita KS-Minneapolis/St. Paul MN"/>
        <s v="Wichita KS-New York City NY (Metropolitan Area)"/>
        <s v="Wichita KS-Oklahoma City OK"/>
        <s v="Wichita KS-Peoria IL"/>
        <s v="Wichita KS-Phoenix AZ"/>
        <s v="Wichita KS-Quad Cities IL (Metropolitan Area)"/>
        <s v="Wichita KS-Reno NV"/>
        <s v="Wichita KS-San Francisco CA (Metropolitan Area)"/>
        <s v="Wichita KS-South Bend IN"/>
        <s v="Wichita KS-Springfield IL"/>
        <s v="Wichita KS-Springfield MO"/>
        <s v="Wichita KS-St. Louis MO"/>
        <s v="Wichita KS-Tulsa OK"/>
        <s v="Wichita KS-Washington DC (Metropolitan Area)"/>
        <s v="Wichita KS-Wendover UT"/>
        <s v="Wickenburg AZ-Lake Havasu City AZ"/>
        <s v="Wildman Creek AK-Chignik AK"/>
        <s v="Wildman Creek AK-Egegik AK"/>
        <s v="Wildman Creek AK-International Seafoods AK"/>
        <s v="Wildman Creek AK-King Salmon AK"/>
        <s v="Wildman Creek AK-Pilot Point AK"/>
        <s v="Wildman Creek AK-Port Moller AK"/>
        <s v="Wildman Creek AK-Sandy AK"/>
        <s v="Williamsport PA-Harrisburg PA"/>
        <s v="Williamsport PA-Lexington KY"/>
        <s v="Williamsport PA-Philadelphia PA"/>
        <s v="Williston ND-Bismarck/Mandan ND"/>
        <s v="Williston ND-Chadron NE"/>
        <s v="Williston ND-Cheyenne WY"/>
        <s v="Williston ND-Denver CO"/>
        <s v="Williston ND-Dickinson ND"/>
        <s v="Williston ND-Gillette WY"/>
        <s v="Williston ND-Grand Forks ND"/>
        <s v="Williston ND-Minot ND"/>
        <s v="Williston ND-Scottsbluff NE"/>
        <s v="Williston ND-Sidney MT"/>
        <s v="Wilmington DE-Portsmouth NH"/>
        <s v="Wilmington DE-Savannah GA"/>
        <s v="Wilmington NC-Atlanta GA (Metropolitan Area)"/>
        <s v="Wilmington NC-Atlantic City NJ"/>
        <s v="Wilmington NC-Augusta GA"/>
        <s v="Wilmington NC-Boston MA (Metropolitan Area)"/>
        <s v="Wilmington NC-Charlotte NC"/>
        <s v="Wilmington NC-Chicago IL"/>
        <s v="Wilmington NC-Cleveland OH (Metropolitan Area)"/>
        <s v="Wilmington NC-Fayetteville NC"/>
        <s v="Wilmington NC-Greensboro/High Point NC"/>
        <s v="Wilmington NC-Greenville/Spartanburg SC"/>
        <s v="Wilmington NC-Jacksonville/Camp Lejeune NC"/>
        <s v="Wilmington NC-Miami FL (Metropolitan Area)"/>
        <s v="Wilmington NC-Minneapolis/St. Paul MN"/>
        <s v="Wilmington NC-Montgomery AL"/>
        <s v="Wilmington NC-Myrtle Beach SC"/>
        <s v="Wilmington NC-New Bern/Morehead/Beaufort NC"/>
        <s v="Wilmington NC-New York City NY (Metropolitan Area)"/>
        <s v="Wilmington NC-Philadelphia PA"/>
        <s v="Wilmington NC-Portland ME"/>
        <s v="Wilmington NC-Teterboro NJ"/>
        <s v="Wilmington NC-Tucson AZ"/>
        <s v="Wilmington NC-Tunica MS"/>
        <s v="Wilmington NC-Washington DC (Metropolitan Area)"/>
        <s v="Wilmington OH-Anchorage AK"/>
        <s v="Wilmington OH-Boston MA (Metropolitan Area)"/>
        <s v="Wilmington OH-Chicago IL"/>
        <s v="Wilmington OH-Dallas/Fort Worth TX"/>
        <s v="Wilmington OH-Denver CO"/>
        <s v="Wilmington OH-Greensboro/High Point NC"/>
        <s v="Wilmington OH-Guadalajara Mexico"/>
        <s v="Wilmington OH-Hartford CT"/>
        <s v="Wilmington OH-Hong Kong Hong Kong"/>
        <s v="Wilmington OH-Lincoln NE"/>
        <s v="Wilmington OH-Little Rock AR"/>
        <s v="Wilmington OH-Los Angeles CA (Metropolitan Area)"/>
        <s v="Wilmington OH-Memphis TN"/>
        <s v="Wilmington OH-Mexico City Mexico"/>
        <s v="Wilmington OH-Miami FL (Metropolitan Area)"/>
        <s v="Wilmington OH-New York City NY (Metropolitan Area)"/>
        <s v="Wilmington OH-Oklahoma City OK"/>
        <s v="Wilmington OH-Raleigh/Durham NC"/>
        <s v="Wilmington OH-Rochester NY"/>
        <s v="Wilmington OH-San Francisco CA (Metropolitan Area)"/>
        <s v="Wilmington OH-San Juan PR"/>
        <s v="Wilmington OH-St. Louis MO"/>
        <s v="Wilmington OH-Toledo OH"/>
        <s v="Wilmington OH-Toronto Canada"/>
        <s v="Wilmington OH-Washington DC (Metropolitan Area)"/>
        <s v="Winchester VA-Buffalo NY"/>
        <s v="Windsor Canada-Detroit MI"/>
        <s v="Windsor Canada-Dublin VA"/>
        <s v="Windsor Canada-El Paso TX"/>
        <s v="Windsor Canada-Los Angeles CA (Metropolitan Area)"/>
        <s v="Windsor Canada-Memphis TN"/>
        <s v="Windsor Canada-Pontiac MI"/>
        <s v="Windsor Canada-Rockford IL"/>
        <s v="Windsor Canada-Shreveport LA"/>
        <s v="Winnipeg Canada-Anchorage AK"/>
        <s v="Winnipeg Canada-Chicago IL"/>
        <s v="Winnipeg Canada-Denver CO"/>
        <s v="Winnipeg Canada-Detroit MI"/>
        <s v="Winnipeg Canada-Grand Forks ND"/>
        <s v="Winnipeg Canada-Green Bay WI"/>
        <s v="Winnipeg Canada-Madison WI"/>
        <s v="Winnipeg Canada-Memphis TN"/>
        <s v="Winnipeg Canada-Milwaukee WI"/>
        <s v="Winnipeg Canada-Minneapolis/St. Paul MN"/>
        <s v="Winnipeg Canada-Minot ND"/>
        <s v="Winnipeg Canada-Montrose/Delta CO"/>
        <s v="Winnipeg Canada-Norfolk VA (Metropolitan Area)"/>
        <s v="Winnipeg Canada-Omaha NE"/>
        <s v="Winnipeg Canada-Steamboat Springs CO"/>
        <s v="Winston-Salem NC-Boston MA (Metropolitan Area)"/>
        <s v="Winston-Salem NC-Charlotte NC"/>
        <s v="Winston-Salem NC-Dayton OH"/>
        <s v="Winston-Salem NC-Dover DE"/>
        <s v="Winston-Salem NC-Houston TX"/>
        <s v="Winston-Salem NC-Knoxville TN"/>
        <s v="Winston-Salem NC-Lawton/Fort Sill OK"/>
        <s v="Winston-Salem NC-Nashville TN"/>
        <s v="Winston-Salem NC-Oklahoma City OK"/>
        <s v="Winston-Salem NC-Orlando FL"/>
        <s v="Winston-Salem NC-Raleigh/Durham NC"/>
        <s v="Winston-Salem NC-Richmond VA"/>
        <s v="Winston-Salem NC-Scranton/Wilkes-Barre PA"/>
        <s v="Winston-Salem NC-Tallahassee FL"/>
        <s v="Winston-Salem NC-Waco TX"/>
        <s v="Winston-Salem NC-Washington DC (Metropolitan Area)"/>
        <s v="Winthrop WA-Seattle WA"/>
        <s v="Wolf Point MT-Billings MT"/>
        <s v="Wolf Point MT-Glasgow MT"/>
        <s v="Wolf Point MT-Great Falls MT"/>
        <s v="Woodlake CA-Visalia CA"/>
        <s v="Worcester MA-Conway SC"/>
        <s v="Worcester MA-Myrtle Beach SC"/>
        <s v="Worcester MA-Punta Gorda FL"/>
        <s v="Worcester MA-Sanford FL"/>
        <s v="Worcester MA-West Palm Beach/Palm Beach FL"/>
        <s v="Worland WY-Billings MT"/>
        <s v="Worland WY-Cheyenne WY"/>
        <s v="Worland WY-Denver CO"/>
        <s v="Worland WY-Laramie WY"/>
        <s v="Worland WY-Lewistown MT"/>
        <s v="Wrangell AK-Anchorage AK"/>
        <s v="Wrangell AK-Cordova AK"/>
        <s v="Wrangell AK-Juneau AK"/>
        <s v="Wrangell AK-Ketchikan AK"/>
        <s v="Wrangell AK-Petersburg AK"/>
        <s v="Yakima WA-Billings MT"/>
        <s v="Yakima WA-Bullhead City AZ"/>
        <s v="Yakima WA-Eugene OR"/>
        <s v="Yakima WA-Lewiston ID"/>
        <s v="Yakima WA-Moses Lake WA"/>
        <s v="Yakima WA-Pasco/Kennewick/Richland WA"/>
        <s v="Yakima WA-Portland OR"/>
        <s v="Yakima WA-Seattle WA"/>
        <s v="Yakima WA-Spokane WA"/>
        <s v="Yakima WA-Wendover UT"/>
        <s v="Yakutat AK-Anchorage AK"/>
        <s v="Yakutat AK-Cordova AK"/>
        <s v="Yakutat AK-Icy Bay AK"/>
        <s v="Yakutat AK-Juneau AK"/>
        <s v="Yakutat AK-Seattle WA"/>
        <s v="Yakutat AK-Sitka AK"/>
        <s v="Yantai China-Anchorage AK"/>
        <s v="Yap Federated States of Micronesia-Guam TT"/>
        <s v="Yes Bay AK-Ketchikan AK"/>
        <s v="York PA-New York City NY (Metropolitan Area)"/>
        <s v="Youngstown/Warren OH-Atlantic City NJ"/>
        <s v="Youngstown/Warren OH-Detroit MI"/>
        <s v="Youngstown/Warren OH-Gulfport/Biloxi MS"/>
        <s v="Youngstown/Warren OH-Laredo TX"/>
        <s v="Youngstown/Warren OH-Myrtle Beach SC"/>
        <s v="Youngstown/Warren OH-Sanford FL"/>
        <s v="Youngstown/Warren OH-Sioux Falls SD"/>
        <s v="Youngstown/Warren OH-Springfield MO"/>
        <s v="Youngstown/Warren OH-Tampa FL (Metropolitan Area)"/>
        <s v="Youngstown/Warren OH-Tunica MS"/>
        <s v="Yuma AZ-Cherry Point NC"/>
        <s v="Yuma AZ-Colorado Springs CO"/>
        <s v="Yuma AZ-El Centro CA"/>
        <s v="Yuma AZ-Fort Drum NY"/>
        <s v="Yuma AZ-Los Angeles CA (Metropolitan Area)"/>
        <s v="Yuma AZ-Marana AZ"/>
        <s v="Yuma AZ-Phoenix AZ"/>
        <s v="Zacatecas Mexico-Los Angeles CA (Metropolitan Area)"/>
        <s v="Zachar Bay AK-Amook Bay AK"/>
        <s v="Zachar Bay AK-Kodiak AK"/>
        <s v="Zachar Bay AK-Larsen Bay AK"/>
        <s v="Zachar Bay AK-West Point AK"/>
        <s v="Zurich Switzerland-Atlanta GA (Metropolitan Area)"/>
        <s v="Zurich Switzerland-Bangor ME"/>
        <s v="Zurich Switzerland-Duluth MN"/>
        <s v="Zurich Switzerland-Fort Myers FL"/>
        <s v="Zurich Switzerland-New York City NY (Metropolitan Area)"/>
        <s v="Zurich Switzerland-Philadelphia PA"/>
        <s v="Zurich Switzerland-Washington DC (Metropolitan Area)"/>
      </sharedItems>
    </cacheField>
    <cacheField name="[Measures].[Total_Flights]" caption="Total_Flights" numFmtId="0" hierarchy="87" level="32767"/>
    <cacheField name="[Sheet1].[Origin Country].[Origin Country]" caption="Origin Country" numFmtId="0" hierarchy="56" level="1">
      <sharedItems containsSemiMixedTypes="0" containsNonDate="0" containsString="0"/>
    </cacheField>
    <cacheField name="[Sheet1].[YEAR - Month].[YEAR - Month]" caption="YEAR - Month" numFmtId="0" hierarchy="78" level="1">
      <sharedItems containsSemiMixedTypes="0" containsNonDate="0" containsString="0"/>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0"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0"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0" memberValueDatatype="130" unbalanced="0"/>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0"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0"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fieldsUsage count="2">
        <fieldUsage x="-1"/>
        <fieldUsage x="2"/>
      </fieldsUsage>
    </cacheHierarchy>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0" memberValueDatatype="20" unbalanced="0"/>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 - Month]" caption="YEAR - Month" attribute="1" time="1" defaultMemberUniqueName="[Sheet1].[YEAR - Month].[All]" allUniqueName="[Sheet1].[YEAR - Month].[All]" dimensionUniqueName="[Sheet1]" displayFolder="" count="2" memberValueDatatype="7" unbalanced="0">
      <fieldsUsage count="2">
        <fieldUsage x="-1"/>
        <fieldUsage x="3"/>
      </fieldsUsage>
    </cacheHierarchy>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cacheHierarchy uniqueName="[Sheet1].[Route]" caption="Route" attribute="1" defaultMemberUniqueName="[Sheet1].[Route].[All]" allUniqueName="[Sheet1].[Route].[All]" dimensionUniqueName="[Sheet1]" displayFolder="" count="2" memberValueDatatype="130" unbalanced="0">
      <fieldsUsage count="2">
        <fieldUsage x="-1"/>
        <fieldUsage x="0"/>
      </fieldsUsage>
    </cacheHierarchy>
    <cacheHierarchy uniqueName="[Sheet1].[Day_type]" caption="Day_type" attribute="1" defaultMemberUniqueName="[Sheet1].[Day_type].[All]" allUniqueName="[Sheet1].[Day_type].[All]" dimensionUniqueName="[Sheet1]" displayFolder="" count="0" memberValueDatatype="130" unbalanced="0"/>
    <cacheHierarchy uniqueName="[Measures].[Load Factor%]" caption="Load Factor%" measure="1" displayFolder="" measureGroup="Sheet1" count="0"/>
    <cacheHierarchy uniqueName="[Measures].[Total_passengers]" caption="Total_passengers" measure="1" displayFolder="" measureGroup="Sheet1" count="0"/>
    <cacheHierarchy uniqueName="[Measures].[Total_Flights]" caption="Total_Flights" measure="1" displayFolder="" measureGroup="Sheet1" count="0" oneField="1">
      <fieldsUsage count="1">
        <fieldUsage x="1"/>
      </fieldsUsage>
    </cacheHierarchy>
    <cacheHierarchy uniqueName="[Measures].[Total_seats]" caption="Total_seats" measure="1" displayFolder="" measureGroup="Sheet1" count="0"/>
    <cacheHierarchy uniqueName="[Measures].[Total_airtime]" caption="Total_airtime" measure="1" displayFolder="" measureGroup="Sheet1" count="0"/>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hidden="1">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2.570047685185" createdVersion="5" refreshedVersion="8" minRefreshableVersion="3" recordCount="0" supportSubquery="1" supportAdvancedDrill="1" xr:uid="{A458FAD9-B7DA-4A46-974F-22631EA75ADC}">
  <cacheSource type="external" connectionId="11"/>
  <cacheFields count="6">
    <cacheField name="[Sheet1].[Year_1].[Year_1]" caption="Year_1" numFmtId="0" hierarchy="74" level="1">
      <sharedItems containsSemiMixedTypes="0" containsString="0" containsNumber="1" containsInteger="1" minValue="2008" maxValue="2013" count="6">
        <n v="2008"/>
        <n v="2009"/>
        <n v="2010"/>
        <n v="2011"/>
        <n v="2012"/>
        <n v="2013"/>
      </sharedItems>
      <extLst>
        <ext xmlns:x15="http://schemas.microsoft.com/office/spreadsheetml/2010/11/main" uri="{4F2E5C28-24EA-4eb8-9CBF-B6C8F9C3D259}">
          <x15:cachedUniqueNames>
            <x15:cachedUniqueName index="0" name="[Sheet1].[Year_1].&amp;[2008]"/>
            <x15:cachedUniqueName index="1" name="[Sheet1].[Year_1].&amp;[2009]"/>
            <x15:cachedUniqueName index="2" name="[Sheet1].[Year_1].&amp;[2010]"/>
            <x15:cachedUniqueName index="3" name="[Sheet1].[Year_1].&amp;[2011]"/>
            <x15:cachedUniqueName index="4" name="[Sheet1].[Year_1].&amp;[2012]"/>
            <x15:cachedUniqueName index="5" name="[Sheet1].[Year_1].&amp;[2013]"/>
          </x15:cachedUniqueNames>
        </ext>
      </extLst>
    </cacheField>
    <cacheField name="[Measures].[Load Factor%]" caption="Load Factor%" numFmtId="0" hierarchy="85" level="32767"/>
    <cacheField name="[Sheet1].[Month Name].[Month Name]" caption="Month Name" numFmtId="0" hierarchy="76" level="1">
      <sharedItems count="12">
        <s v="January"/>
        <s v="February"/>
        <s v="March"/>
        <s v="April"/>
        <s v="May"/>
        <s v="June"/>
        <s v="July"/>
        <s v="August"/>
        <s v="September"/>
        <s v="October"/>
        <s v="November"/>
        <s v="December"/>
      </sharedItems>
    </cacheField>
    <cacheField name="[Sheet1].[Quarter].[Quarter]" caption="Quarter" numFmtId="0" hierarchy="77" level="1">
      <sharedItems count="4">
        <s v="Q1"/>
        <s v="Q2"/>
        <s v="Q3"/>
        <s v="Q4"/>
      </sharedItems>
    </cacheField>
    <cacheField name="[Sheet1].[Destination Country].[Destination Country]" caption="Destination Country" numFmtId="0" hierarchy="63" level="1">
      <sharedItems containsSemiMixedTypes="0" containsNonDate="0" containsString="0"/>
    </cacheField>
    <cacheField name="[Sheet1].[Origin Country].[Origin Country]" caption="Origin Country" numFmtId="0" hierarchy="56" level="1">
      <sharedItems containsSemiMixedTypes="0" containsNonDate="0" containsString="0"/>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2" memberValueDatatype="20" unbalanced="0"/>
    <cacheHierarchy uniqueName="[Aircraft Groups].[Aircraft Group]" caption="Aircraft Group" attribute="1" defaultMemberUniqueName="[Aircraft Groups].[Aircraft Group].[All]" allUniqueName="[Aircraft Groups].[Aircraft Group].[All]" dimensionUniqueName="[Aircraft Groups]" displayFolder="" count="2"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2" memberValueDatatype="20" unbalanced="0"/>
    <cacheHierarchy uniqueName="[Aircraft Types].[Aircraft Type]" caption="Aircraft Type" attribute="1" defaultMemberUniqueName="[Aircraft Types].[Aircraft Type].[All]" allUniqueName="[Aircraft Types].[Aircraft Type].[All]" dimensionUniqueName="[Aircraft Types]" displayFolder="" count="2" memberValueDatatype="130" unbalanced="0"/>
    <cacheHierarchy uniqueName="[Airlines].[%Airline ID]" caption="%Airline ID" attribute="1" defaultMemberUniqueName="[Airlines].[%Airline ID].[All]" allUniqueName="[Airlines].[%Airline ID].[All]" dimensionUniqueName="[Airlines]" displayFolder="" count="2" memberValueDatatype="20" unbalanced="0"/>
    <cacheHierarchy uniqueName="[Airlines].[Airline]" caption="Airline" attribute="1" defaultMemberUniqueName="[Airlines].[Airline].[All]" allUniqueName="[Airlines].[Airline].[All]" dimensionUniqueName="[Airlines]" displayFolder="" count="2"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2" memberValueDatatype="20" unbalanced="0"/>
    <cacheHierarchy uniqueName="[Carrier Groups].[Carrier Group]" caption="Carrier Group" attribute="1" defaultMemberUniqueName="[Carrier Groups].[Carrier Group].[All]" allUniqueName="[Carrier Groups].[Carrier Group].[All]" dimensionUniqueName="[Carrier Groups]" displayFolder="" count="2"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2"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2"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2"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2"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2"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2" memberValueDatatype="130" unbalanced="0"/>
    <cacheHierarchy uniqueName="[Flight Types].[%Datasource ID]" caption="%Datasource ID" attribute="1" defaultMemberUniqueName="[Flight Types].[%Datasource ID].[All]" allUniqueName="[Flight Types].[%Datasource ID].[All]" dimensionUniqueName="[Flight Types]" displayFolder="" count="2" memberValueDatatype="130" unbalanced="0"/>
    <cacheHierarchy uniqueName="[Flight Types].[Flight Type]" caption="Flight Type" attribute="1" defaultMemberUniqueName="[Flight Types].[Flight Type].[All]" allUniqueName="[Flight Types].[Flight Type].[All]" dimensionUniqueName="[Flight Types]" displayFolder="" count="2"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2" memberValueDatatype="20" unbalanced="0"/>
    <cacheHierarchy uniqueName="[Origin Markets].[Origin Market]" caption="Origin Market" attribute="1" defaultMemberUniqueName="[Origin Markets].[Origin Market].[All]" allUniqueName="[Origin Markets].[Origin Market].[All]" dimensionUniqueName="[Origin Markets]" displayFolder="" count="2" memberValueDatatype="130" unbalanced="0"/>
    <cacheHierarchy uniqueName="[Sheet1].[%Airline ID]" caption="%Airline ID" attribute="1" defaultMemberUniqueName="[Sheet1].[%Airline ID].[All]" allUniqueName="[Sheet1].[%Airline ID].[All]" dimensionUniqueName="[Sheet1]" displayFolder="" count="2" memberValueDatatype="20" unbalanced="0"/>
    <cacheHierarchy uniqueName="[Sheet1].[%Carrier Group ID]" caption="%Carrier Group ID" attribute="1" defaultMemberUniqueName="[Sheet1].[%Carrier Group ID].[All]" allUniqueName="[Sheet1].[%Carrier Group ID].[All]" dimensionUniqueName="[Sheet1]" displayFolder="" count="2" memberValueDatatype="20" unbalanced="0"/>
    <cacheHierarchy uniqueName="[Sheet1].[%Unique Carrier Code]" caption="%Unique Carrier Code" attribute="1" defaultMemberUniqueName="[Sheet1].[%Unique Carrier Code].[All]" allUniqueName="[Sheet1].[%Unique Carrier Code].[All]" dimensionUniqueName="[Sheet1]" displayFolder="" count="2"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2"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2"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2"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2" memberValueDatatype="20" unbalanced="0"/>
    <cacheHierarchy uniqueName="[Sheet1].[%Origin World Area Code]" caption="%Origin World Area Code" attribute="1" defaultMemberUniqueName="[Sheet1].[%Origin World Area Code].[All]" allUniqueName="[Sheet1].[%Origin World Area Code].[All]" dimensionUniqueName="[Sheet1]" displayFolder="" count="2" memberValueDatatype="20" unbalanced="0"/>
    <cacheHierarchy uniqueName="[Sheet1].[%Destination Airport ID]" caption="%Destination Airport ID" attribute="1" defaultMemberUniqueName="[Sheet1].[%Destination Airport ID].[All]" allUniqueName="[Sheet1].[%Destination Airport ID].[All]" dimensionUniqueName="[Sheet1]" displayFolder="" count="2"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2"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2"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2" memberValueDatatype="20" unbalanced="0"/>
    <cacheHierarchy uniqueName="[Sheet1].[%Aircraft Group ID]" caption="%Aircraft Group ID" attribute="1" defaultMemberUniqueName="[Sheet1].[%Aircraft Group ID].[All]" allUniqueName="[Sheet1].[%Aircraft Group ID].[All]" dimensionUniqueName="[Sheet1]" displayFolder="" count="2" memberValueDatatype="20" unbalanced="0"/>
    <cacheHierarchy uniqueName="[Sheet1].[%Aircraft Type ID]" caption="%Aircraft Type ID" attribute="1" defaultMemberUniqueName="[Sheet1].[%Aircraft Type ID].[All]" allUniqueName="[Sheet1].[%Aircraft Type ID].[All]" dimensionUniqueName="[Sheet1]" displayFolder="" count="2"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2" memberValueDatatype="20" unbalanced="0"/>
    <cacheHierarchy uniqueName="[Sheet1].[%Distance Group ID]" caption="%Distance Group ID" attribute="1" defaultMemberUniqueName="[Sheet1].[%Distance Group ID].[All]" allUniqueName="[Sheet1].[%Distance Group ID].[All]" dimensionUniqueName="[Sheet1]" displayFolder="" count="2" memberValueDatatype="20" unbalanced="0"/>
    <cacheHierarchy uniqueName="[Sheet1].[%Service Class ID]" caption="%Service Class ID" attribute="1" defaultMemberUniqueName="[Sheet1].[%Service Class ID].[All]" allUniqueName="[Sheet1].[%Service Class ID].[All]" dimensionUniqueName="[Sheet1]" displayFolder="" count="2" memberValueDatatype="130" unbalanced="0"/>
    <cacheHierarchy uniqueName="[Sheet1].[%Datasource ID]" caption="%Datasource ID" attribute="1" defaultMemberUniqueName="[Sheet1].[%Datasource ID].[All]" allUniqueName="[Sheet1].[%Datasource ID].[All]" dimensionUniqueName="[Sheet1]" displayFolder="" count="2" memberValueDatatype="130" unbalanced="0"/>
    <cacheHierarchy uniqueName="[Sheet1].[# Departures Scheduled]" caption="# Departures Scheduled" attribute="1" defaultMemberUniqueName="[Sheet1].[# Departures Scheduled].[All]" allUniqueName="[Sheet1].[# Departures Scheduled].[All]" dimensionUniqueName="[Sheet1]" displayFolder="" count="2" memberValueDatatype="20" unbalanced="0"/>
    <cacheHierarchy uniqueName="[Sheet1].[# Departures Performed]" caption="# Departures Performed" attribute="1" defaultMemberUniqueName="[Sheet1].[# Departures Performed].[All]" allUniqueName="[Sheet1].[# Departures Performed].[All]" dimensionUniqueName="[Sheet1]" displayFolder="" count="2" memberValueDatatype="20" unbalanced="0"/>
    <cacheHierarchy uniqueName="[Sheet1].[# Payload]" caption="# Payload" attribute="1" defaultMemberUniqueName="[Sheet1].[# Payload].[All]" allUniqueName="[Sheet1].[# Payload].[All]" dimensionUniqueName="[Sheet1]" displayFolder="" count="2" memberValueDatatype="20" unbalanced="0"/>
    <cacheHierarchy uniqueName="[Sheet1].[Distance]" caption="Distance" attribute="1" defaultMemberUniqueName="[Sheet1].[Distance].[All]" allUniqueName="[Sheet1].[Distance].[All]" dimensionUniqueName="[Sheet1]" displayFolder="" count="2" memberValueDatatype="20" unbalanced="0"/>
    <cacheHierarchy uniqueName="[Sheet1].[# Available Seats]" caption="# Available Seats" attribute="1" defaultMemberUniqueName="[Sheet1].[# Available Seats].[All]" allUniqueName="[Sheet1].[# Available Seats].[All]" dimensionUniqueName="[Sheet1]" displayFolder="" count="2" memberValueDatatype="20" unbalanced="0"/>
    <cacheHierarchy uniqueName="[Sheet1].[# Transported Passengers]" caption="# Transported Passengers" attribute="1" defaultMemberUniqueName="[Sheet1].[# Transported Passengers].[All]" allUniqueName="[Sheet1].[# Transported Passengers].[All]" dimensionUniqueName="[Sheet1]" displayFolder="" count="2" memberValueDatatype="20" unbalanced="0"/>
    <cacheHierarchy uniqueName="[Sheet1].[# Transported Freight]" caption="# Transported Freight" attribute="1" defaultMemberUniqueName="[Sheet1].[# Transported Freight].[All]" allUniqueName="[Sheet1].[# Transported Freight].[All]" dimensionUniqueName="[Sheet1]" displayFolder="" count="2" memberValueDatatype="20" unbalanced="0"/>
    <cacheHierarchy uniqueName="[Sheet1].[# Transported Mail]" caption="# Transported Mail" attribute="1" defaultMemberUniqueName="[Sheet1].[# Transported Mail].[All]" allUniqueName="[Sheet1].[# Transported Mail].[All]" dimensionUniqueName="[Sheet1]" displayFolder="" count="2" memberValueDatatype="20" unbalanced="0"/>
    <cacheHierarchy uniqueName="[Sheet1].[# Ramp-To-Ramp Time]" caption="# Ramp-To-Ramp Time" attribute="1" defaultMemberUniqueName="[Sheet1].[# Ramp-To-Ramp Time].[All]" allUniqueName="[Sheet1].[# Ramp-To-Ramp Time].[All]" dimensionUniqueName="[Sheet1]" displayFolder="" count="2" memberValueDatatype="20" unbalanced="0"/>
    <cacheHierarchy uniqueName="[Sheet1].[# Air Time]" caption="# Air Time" attribute="1" defaultMemberUniqueName="[Sheet1].[# Air Time].[All]" allUniqueName="[Sheet1].[# Air Time].[All]" dimensionUniqueName="[Sheet1]" displayFolder="" count="2" memberValueDatatype="20" unbalanced="0"/>
    <cacheHierarchy uniqueName="[Sheet1].[Unique Carrier]" caption="Unique Carrier" attribute="1" defaultMemberUniqueName="[Sheet1].[Unique Carrier].[All]" allUniqueName="[Sheet1].[Unique Carrier].[All]" dimensionUniqueName="[Sheet1]" displayFolder="" count="2" memberValueDatatype="130" unbalanced="0"/>
    <cacheHierarchy uniqueName="[Sheet1].[Carrier Code]" caption="Carrier Code" attribute="1" defaultMemberUniqueName="[Sheet1].[Carrier Code].[All]" allUniqueName="[Sheet1].[Carrier Code].[All]" dimensionUniqueName="[Sheet1]" displayFolder="" count="2" memberValueDatatype="130" unbalanced="0"/>
    <cacheHierarchy uniqueName="[Sheet1].[Carrier Name]" caption="Carrier Name" attribute="1" defaultMemberUniqueName="[Sheet1].[Carrier Name].[All]" allUniqueName="[Sheet1].[Carrier Name].[All]" dimensionUniqueName="[Sheet1]" displayFolder="" count="2" memberValueDatatype="130" unbalanced="0"/>
    <cacheHierarchy uniqueName="[Sheet1].[Origin Airport Code]" caption="Origin Airport Code" attribute="1" defaultMemberUniqueName="[Sheet1].[Origin Airport Code].[All]" allUniqueName="[Sheet1].[Origin Airport Code].[All]" dimensionUniqueName="[Sheet1]" displayFolder="" count="2" memberValueDatatype="130" unbalanced="0"/>
    <cacheHierarchy uniqueName="[Sheet1].[Origin City]" caption="Origin City" attribute="1" defaultMemberUniqueName="[Sheet1].[Origin City].[All]" allUniqueName="[Sheet1].[Origin City].[All]" dimensionUniqueName="[Sheet1]" displayFolder="" count="2" memberValueDatatype="130" unbalanced="0"/>
    <cacheHierarchy uniqueName="[Sheet1].[Origin State Code]" caption="Origin State Code" attribute="1" defaultMemberUniqueName="[Sheet1].[Origin State Code].[All]" allUniqueName="[Sheet1].[Origin State Code].[All]" dimensionUniqueName="[Sheet1]" displayFolder="" count="2" memberValueDatatype="130" unbalanced="0"/>
    <cacheHierarchy uniqueName="[Sheet1].[Origin State FIPS]" caption="Origin State FIPS" attribute="1" defaultMemberUniqueName="[Sheet1].[Origin State FIPS].[All]" allUniqueName="[Sheet1].[Origin State FIPS].[All]" dimensionUniqueName="[Sheet1]" displayFolder="" count="2"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2"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fieldsUsage count="2">
        <fieldUsage x="-1"/>
        <fieldUsage x="5"/>
      </fieldsUsage>
    </cacheHierarchy>
    <cacheHierarchy uniqueName="[Sheet1].[Destination Airport Code]" caption="Destination Airport Code" attribute="1" defaultMemberUniqueName="[Sheet1].[Destination Airport Code].[All]" allUniqueName="[Sheet1].[Destination Airport Code].[All]" dimensionUniqueName="[Sheet1]" displayFolder="" count="2" memberValueDatatype="130" unbalanced="0"/>
    <cacheHierarchy uniqueName="[Sheet1].[Destination City]" caption="Destination City" attribute="1" defaultMemberUniqueName="[Sheet1].[Destination City].[All]" allUniqueName="[Sheet1].[Destination City].[All]" dimensionUniqueName="[Sheet1]" displayFolder="" count="2" memberValueDatatype="130" unbalanced="0"/>
    <cacheHierarchy uniqueName="[Sheet1].[Destination State Code]" caption="Destination State Code" attribute="1" defaultMemberUniqueName="[Sheet1].[Destination State Code].[All]" allUniqueName="[Sheet1].[Destination State Code].[All]" dimensionUniqueName="[Sheet1]" displayFolder="" count="2" memberValueDatatype="130" unbalanced="0"/>
    <cacheHierarchy uniqueName="[Sheet1].[Destination State FIPS]" caption="Destination State FIPS" attribute="1" defaultMemberUniqueName="[Sheet1].[Destination State FIPS].[All]" allUniqueName="[Sheet1].[Destination State FIPS].[All]" dimensionUniqueName="[Sheet1]" displayFolder="" count="2" memberValueDatatype="20" unbalanced="0"/>
    <cacheHierarchy uniqueName="[Sheet1].[Destination State]" caption="Destination State" attribute="1" defaultMemberUniqueName="[Sheet1].[Destination State].[All]" allUniqueName="[Sheet1].[Destination State].[All]" dimensionUniqueName="[Sheet1]" displayFolder="" count="2"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2"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fieldsUsage count="2">
        <fieldUsage x="-1"/>
        <fieldUsage x="4"/>
      </fieldsUsage>
    </cacheHierarchy>
    <cacheHierarchy uniqueName="[Sheet1].[Year]" caption="Year" attribute="1" defaultMemberUniqueName="[Sheet1].[Year].[All]" allUniqueName="[Sheet1].[Year].[All]" dimensionUniqueName="[Sheet1]" displayFolder="" count="2" memberValueDatatype="20" unbalanced="0"/>
    <cacheHierarchy uniqueName="[Sheet1].[Month (#)]" caption="Month (#)" attribute="1" defaultMemberUniqueName="[Sheet1].[Month (#)].[All]" allUniqueName="[Sheet1].[Month (#)].[All]" dimensionUniqueName="[Sheet1]" displayFolder="" count="2" memberValueDatatype="20" unbalanced="0"/>
    <cacheHierarchy uniqueName="[Sheet1].[Day]" caption="Day" attribute="1" defaultMemberUniqueName="[Sheet1].[Day].[All]" allUniqueName="[Sheet1].[Day].[All]" dimensionUniqueName="[Sheet1]" displayFolder="" count="2" memberValueDatatype="20" unbalanced="0"/>
    <cacheHierarchy uniqueName="[Sheet1].[From - To Airport Code]" caption="From - To Airport Code" attribute="1" defaultMemberUniqueName="[Sheet1].[From - To Airport Code].[All]" allUniqueName="[Sheet1].[From - To Airport Code].[All]" dimensionUniqueName="[Sheet1]" displayFolder="" count="2" memberValueDatatype="130" unbalanced="0"/>
    <cacheHierarchy uniqueName="[Sheet1].[From - To Airport ID]" caption="From - To Airport ID" attribute="1" defaultMemberUniqueName="[Sheet1].[From - To Airport ID].[All]" allUniqueName="[Sheet1].[From - To Airport ID].[All]" dimensionUniqueName="[Sheet1]" displayFolder="" count="2" memberValueDatatype="130" unbalanced="0"/>
    <cacheHierarchy uniqueName="[Sheet1].[From - To City]" caption="From - To City" attribute="1" defaultMemberUniqueName="[Sheet1].[From - To City].[All]" allUniqueName="[Sheet1].[From - To City].[All]" dimensionUniqueName="[Sheet1]" displayFolder="" count="2" memberValueDatatype="130" unbalanced="0"/>
    <cacheHierarchy uniqueName="[Sheet1].[From - To State Code]" caption="From - To State Code" attribute="1" defaultMemberUniqueName="[Sheet1].[From - To State Code].[All]" allUniqueName="[Sheet1].[From - To State Code].[All]" dimensionUniqueName="[Sheet1]" displayFolder="" count="2" memberValueDatatype="130" unbalanced="0"/>
    <cacheHierarchy uniqueName="[Sheet1].[From - To State]" caption="From - To State" attribute="1" defaultMemberUniqueName="[Sheet1].[From - To State].[All]" allUniqueName="[Sheet1].[From - To State].[All]" dimensionUniqueName="[Sheet1]" displayFolder="" count="2" memberValueDatatype="130" unbalanced="0"/>
    <cacheHierarchy uniqueName="[Sheet1].[Column55]" caption="Column55" attribute="1" defaultMemberUniqueName="[Sheet1].[Column55].[All]" allUniqueName="[Sheet1].[Column55].[All]" dimensionUniqueName="[Sheet1]" displayFolder="" count="2" memberValueDatatype="130" unbalanced="0"/>
    <cacheHierarchy uniqueName="[Sheet1].[Date]" caption="Date" attribute="1" time="1" defaultMemberUniqueName="[Sheet1].[Date].[All]" allUniqueName="[Sheet1].[Date].[All]" dimensionUniqueName="[Sheet1]" displayFolder="" count="2" memberValueDatatype="7" unbalanced="0"/>
    <cacheHierarchy uniqueName="[Sheet1].[Year_1]" caption="Year_1" attribute="1" defaultMemberUniqueName="[Sheet1].[Year_1].[All]" allUniqueName="[Sheet1].[Year_1].[All]" dimensionUniqueName="[Sheet1]" displayFolder="" count="2" memberValueDatatype="20" unbalanced="0">
      <fieldsUsage count="2">
        <fieldUsage x="-1"/>
        <fieldUsage x="0"/>
      </fieldsUsage>
    </cacheHierarchy>
    <cacheHierarchy uniqueName="[Sheet1].[MonthNo]" caption="MonthNo" attribute="1" defaultMemberUniqueName="[Sheet1].[MonthNo].[All]" allUniqueName="[Sheet1].[MonthNo].[All]" dimensionUniqueName="[Sheet1]" displayFolder="" count="2" memberValueDatatype="2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2"/>
      </fieldsUsage>
    </cacheHierarchy>
    <cacheHierarchy uniqueName="[Sheet1].[Quarter]" caption="Quarter" attribute="1" defaultMemberUniqueName="[Sheet1].[Quarter].[All]" allUniqueName="[Sheet1].[Quarter].[All]" dimensionUniqueName="[Sheet1]" displayFolder="" count="2" memberValueDatatype="130" unbalanced="0">
      <fieldsUsage count="2">
        <fieldUsage x="-1"/>
        <fieldUsage x="3"/>
      </fieldsUsage>
    </cacheHierarchy>
    <cacheHierarchy uniqueName="[Sheet1].[YEAR - Month]" caption="YEAR - Month" attribute="1" time="1" defaultMemberUniqueName="[Sheet1].[YEAR - Month].[All]" allUniqueName="[Sheet1].[YEAR - Month].[All]" dimensionUniqueName="[Sheet1]" displayFolder="" count="2" memberValueDatatype="7" unbalanced="0"/>
    <cacheHierarchy uniqueName="[Sheet1].[WeekdayNo]" caption="WeekdayNo" attribute="1" defaultMemberUniqueName="[Sheet1].[WeekdayNo].[All]" allUniqueName="[Sheet1].[WeekdayNo].[All]" dimensionUniqueName="[Sheet1]" displayFolder="" count="2" memberValueDatatype="20" unbalanced="0"/>
    <cacheHierarchy uniqueName="[Sheet1].[WeekdayName]" caption="WeekdayName" attribute="1" defaultMemberUniqueName="[Sheet1].[WeekdayName].[All]" allUniqueName="[Sheet1].[WeekdayName].[All]" dimensionUniqueName="[Sheet1]" displayFolder="" count="2"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cacheHierarchy uniqueName="[Sheet1].[Route]" caption="Route" attribute="1" defaultMemberUniqueName="[Sheet1].[Route].[All]" allUniqueName="[Sheet1].[Route].[All]" dimensionUniqueName="[Sheet1]" displayFolder="" count="2" memberValueDatatype="130" unbalanced="0"/>
    <cacheHierarchy uniqueName="[Sheet1].[Day_type]" caption="Day_type" attribute="1" defaultMemberUniqueName="[Sheet1].[Day_type].[All]" allUniqueName="[Sheet1].[Day_type].[All]" dimensionUniqueName="[Sheet1]" displayFolder="" count="2" memberValueDatatype="130" unbalanced="0"/>
    <cacheHierarchy uniqueName="[Measures].[Load Factor%]" caption="Load Factor%" measure="1" displayFolder="" measureGroup="Sheet1" count="0" oneField="1">
      <fieldsUsage count="1">
        <fieldUsage x="1"/>
      </fieldsUsage>
    </cacheHierarchy>
    <cacheHierarchy uniqueName="[Measures].[Total_passengers]" caption="Total_passengers" measure="1" displayFolder="" measureGroup="Sheet1" count="0"/>
    <cacheHierarchy uniqueName="[Measures].[Total_Flights]" caption="Total_Flights" measure="1" displayFolder="" measureGroup="Sheet1" count="0"/>
    <cacheHierarchy uniqueName="[Measures].[Total_seats]" caption="Total_seats" measure="1" displayFolder="" measureGroup="Sheet1" count="0"/>
    <cacheHierarchy uniqueName="[Measures].[Total_airtime]" caption="Total_airtime" measure="1" displayFolder="" measureGroup="Sheet1" count="0"/>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hidden="1">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2.649251736111" createdVersion="8" refreshedVersion="8" minRefreshableVersion="3" recordCount="0" supportSubquery="1" supportAdvancedDrill="1" xr:uid="{FF9ED967-33DA-4D81-ACBE-0551D925AB3E}">
  <cacheSource type="external" connectionId="11"/>
  <cacheFields count="6">
    <cacheField name="[Sheet1].[Year_1].[Year_1]" caption="Year_1" numFmtId="0" hierarchy="74" level="1">
      <sharedItems containsSemiMixedTypes="0" containsString="0" containsNumber="1" containsInteger="1" minValue="2008" maxValue="2013" count="6">
        <n v="2008"/>
        <n v="2009"/>
        <n v="2010"/>
        <n v="2011"/>
        <n v="2012"/>
        <n v="2013"/>
      </sharedItems>
      <extLst>
        <ext xmlns:x15="http://schemas.microsoft.com/office/spreadsheetml/2010/11/main" uri="{4F2E5C28-24EA-4eb8-9CBF-B6C8F9C3D259}">
          <x15:cachedUniqueNames>
            <x15:cachedUniqueName index="0" name="[Sheet1].[Year_1].&amp;[2008]"/>
            <x15:cachedUniqueName index="1" name="[Sheet1].[Year_1].&amp;[2009]"/>
            <x15:cachedUniqueName index="2" name="[Sheet1].[Year_1].&amp;[2010]"/>
            <x15:cachedUniqueName index="3" name="[Sheet1].[Year_1].&amp;[2011]"/>
            <x15:cachedUniqueName index="4" name="[Sheet1].[Year_1].&amp;[2012]"/>
            <x15:cachedUniqueName index="5" name="[Sheet1].[Year_1].&amp;[2013]"/>
          </x15:cachedUniqueNames>
        </ext>
      </extLst>
    </cacheField>
    <cacheField name="[Measures].[Load Factor%]" caption="Load Factor%" numFmtId="0" hierarchy="85" level="32767"/>
    <cacheField name="[Sheet1].[Quarter].[Quarter]" caption="Quarter" numFmtId="0" hierarchy="77" level="1">
      <sharedItems count="4">
        <s v="Q1"/>
        <s v="Q2"/>
        <s v="Q3"/>
        <s v="Q4"/>
      </sharedItems>
    </cacheField>
    <cacheField name="[Sheet1].[Origin Country].[Origin Country]" caption="Origin Country" numFmtId="0" hierarchy="56" level="1">
      <sharedItems containsSemiMixedTypes="0" containsNonDate="0" containsString="0"/>
    </cacheField>
    <cacheField name="[Sheet1].[YEAR - Month].[YEAR - Month]" caption="YEAR - Month" numFmtId="0" hierarchy="78" level="1">
      <sharedItems containsSemiMixedTypes="0" containsNonDate="0" containsString="0"/>
    </cacheField>
    <cacheField name="[Sheet1].[Financial Month Quarter].[Financial Month Quarter]" caption="Financial Month Quarter" numFmtId="0" hierarchy="82" level="1">
      <sharedItems containsSemiMixedTypes="0" containsNonDate="0" containsString="0"/>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0"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2"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0" memberValueDatatype="130" unbalanced="0"/>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2"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fieldsUsage count="2">
        <fieldUsage x="-1"/>
        <fieldUsage x="3"/>
      </fieldsUsage>
    </cacheHierarchy>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2" memberValueDatatype="20" unbalanced="0">
      <fieldsUsage count="2">
        <fieldUsage x="-1"/>
        <fieldUsage x="0"/>
      </fieldsUsage>
    </cacheHierarchy>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2" memberValueDatatype="130" unbalanced="0">
      <fieldsUsage count="2">
        <fieldUsage x="-1"/>
        <fieldUsage x="2"/>
      </fieldsUsage>
    </cacheHierarchy>
    <cacheHierarchy uniqueName="[Sheet1].[YEAR - Month]" caption="YEAR - Month" attribute="1" time="1" defaultMemberUniqueName="[Sheet1].[YEAR - Month].[All]" allUniqueName="[Sheet1].[YEAR - Month].[All]" dimensionUniqueName="[Sheet1]" displayFolder="" count="2" memberValueDatatype="7" unbalanced="0">
      <fieldsUsage count="2">
        <fieldUsage x="-1"/>
        <fieldUsage x="4"/>
      </fieldsUsage>
    </cacheHierarchy>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fieldsUsage count="2">
        <fieldUsage x="-1"/>
        <fieldUsage x="5"/>
      </fieldsUsage>
    </cacheHierarchy>
    <cacheHierarchy uniqueName="[Sheet1].[Route]" caption="Route" attribute="1" defaultMemberUniqueName="[Sheet1].[Route].[All]" allUniqueName="[Sheet1].[Route].[All]" dimensionUniqueName="[Sheet1]" displayFolder="" count="2" memberValueDatatype="130" unbalanced="0"/>
    <cacheHierarchy uniqueName="[Sheet1].[Day_type]" caption="Day_type" attribute="1" defaultMemberUniqueName="[Sheet1].[Day_type].[All]" allUniqueName="[Sheet1].[Day_type].[All]" dimensionUniqueName="[Sheet1]" displayFolder="" count="0" memberValueDatatype="130" unbalanced="0"/>
    <cacheHierarchy uniqueName="[Measures].[Load Factor%]" caption="Load Factor%" measure="1" displayFolder="" measureGroup="Sheet1" count="0" oneField="1">
      <fieldsUsage count="1">
        <fieldUsage x="1"/>
      </fieldsUsage>
    </cacheHierarchy>
    <cacheHierarchy uniqueName="[Measures].[Total_passengers]" caption="Total_passengers" measure="1" displayFolder="" measureGroup="Sheet1" count="0"/>
    <cacheHierarchy uniqueName="[Measures].[Total_Flights]" caption="Total_Flights" measure="1" displayFolder="" measureGroup="Sheet1" count="0"/>
    <cacheHierarchy uniqueName="[Measures].[Total_seats]" caption="Total_seats" measure="1" displayFolder="" measureGroup="Sheet1" count="0"/>
    <cacheHierarchy uniqueName="[Measures].[Total_airtime]" caption="Total_airtime" measure="1" displayFolder="" measureGroup="Sheet1" count="0"/>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hidden="1">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2.649253009258" createdVersion="8" refreshedVersion="8" minRefreshableVersion="3" recordCount="0" supportSubquery="1" supportAdvancedDrill="1" xr:uid="{605F1F50-807E-4A3A-968D-7BCAB7B0B6BE}">
  <cacheSource type="external" connectionId="11"/>
  <cacheFields count="5">
    <cacheField name="[Sheet1].[Month Name].[Month Name]" caption="Month Name" numFmtId="0" hierarchy="76" level="1">
      <sharedItems count="12">
        <s v="January"/>
        <s v="February"/>
        <s v="March"/>
        <s v="April"/>
        <s v="May"/>
        <s v="June"/>
        <s v="July"/>
        <s v="August"/>
        <s v="September"/>
        <s v="October"/>
        <s v="November"/>
        <s v="December"/>
      </sharedItems>
    </cacheField>
    <cacheField name="[Measures].[Load Factor%]" caption="Load Factor%" numFmtId="0" hierarchy="85" level="32767"/>
    <cacheField name="[Sheet1].[Origin Country].[Origin Country]" caption="Origin Country" numFmtId="0" hierarchy="56" level="1">
      <sharedItems containsSemiMixedTypes="0" containsNonDate="0" containsString="0"/>
    </cacheField>
    <cacheField name="[Sheet1].[YEAR - Month].[YEAR - Month]" caption="YEAR - Month" numFmtId="0" hierarchy="78" level="1">
      <sharedItems containsSemiMixedTypes="0" containsNonDate="0" containsString="0"/>
    </cacheField>
    <cacheField name="[Sheet1].[Financial Month Quarter].[Financial Month Quarter]" caption="Financial Month Quarter" numFmtId="0" hierarchy="82" level="1">
      <sharedItems containsSemiMixedTypes="0" containsNonDate="0" containsString="0"/>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0"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2"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0" memberValueDatatype="130" unbalanced="0"/>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2"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fieldsUsage count="2">
        <fieldUsage x="-1"/>
        <fieldUsage x="2"/>
      </fieldsUsage>
    </cacheHierarchy>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0" memberValueDatatype="20" unbalanced="0"/>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0"/>
      </fieldsUsage>
    </cacheHierarchy>
    <cacheHierarchy uniqueName="[Sheet1].[Quarter]" caption="Quarter" attribute="1" defaultMemberUniqueName="[Sheet1].[Quarter].[All]" allUniqueName="[Sheet1].[Quarter].[All]" dimensionUniqueName="[Sheet1]" displayFolder="" count="0" memberValueDatatype="130" unbalanced="0"/>
    <cacheHierarchy uniqueName="[Sheet1].[YEAR - Month]" caption="YEAR - Month" attribute="1" time="1" defaultMemberUniqueName="[Sheet1].[YEAR - Month].[All]" allUniqueName="[Sheet1].[YEAR - Month].[All]" dimensionUniqueName="[Sheet1]" displayFolder="" count="2" memberValueDatatype="7" unbalanced="0">
      <fieldsUsage count="2">
        <fieldUsage x="-1"/>
        <fieldUsage x="3"/>
      </fieldsUsage>
    </cacheHierarchy>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fieldsUsage count="2">
        <fieldUsage x="-1"/>
        <fieldUsage x="4"/>
      </fieldsUsage>
    </cacheHierarchy>
    <cacheHierarchy uniqueName="[Sheet1].[Route]" caption="Route" attribute="1" defaultMemberUniqueName="[Sheet1].[Route].[All]" allUniqueName="[Sheet1].[Route].[All]" dimensionUniqueName="[Sheet1]" displayFolder="" count="2" memberValueDatatype="130" unbalanced="0"/>
    <cacheHierarchy uniqueName="[Sheet1].[Day_type]" caption="Day_type" attribute="1" defaultMemberUniqueName="[Sheet1].[Day_type].[All]" allUniqueName="[Sheet1].[Day_type].[All]" dimensionUniqueName="[Sheet1]" displayFolder="" count="0" memberValueDatatype="130" unbalanced="0"/>
    <cacheHierarchy uniqueName="[Measures].[Load Factor%]" caption="Load Factor%" measure="1" displayFolder="" measureGroup="Sheet1" count="0" oneField="1">
      <fieldsUsage count="1">
        <fieldUsage x="1"/>
      </fieldsUsage>
    </cacheHierarchy>
    <cacheHierarchy uniqueName="[Measures].[Total_passengers]" caption="Total_passengers" measure="1" displayFolder="" measureGroup="Sheet1" count="0"/>
    <cacheHierarchy uniqueName="[Measures].[Total_Flights]" caption="Total_Flights" measure="1" displayFolder="" measureGroup="Sheet1" count="0"/>
    <cacheHierarchy uniqueName="[Measures].[Total_seats]" caption="Total_seats" measure="1" displayFolder="" measureGroup="Sheet1" count="0"/>
    <cacheHierarchy uniqueName="[Measures].[Total_airtime]" caption="Total_airtime" measure="1" displayFolder="" measureGroup="Sheet1" count="0"/>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hidden="1">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2.649254166667" createdVersion="8" refreshedVersion="8" minRefreshableVersion="3" recordCount="0" supportSubquery="1" supportAdvancedDrill="1" xr:uid="{2214FBAE-6D42-4F1E-A38F-66F61C3FCEB7}">
  <cacheSource type="external" connectionId="11"/>
  <cacheFields count="5">
    <cacheField name="[Measures].[Total_Flights]" caption="Total_Flights" numFmtId="0" hierarchy="87" level="32767"/>
    <cacheField name="[Distance Groups].[Distance Interval].[Distance Interval]" caption="Distance Interval" numFmtId="0" hierarchy="13" level="1">
      <sharedItems count="10">
        <s v="1000-1499 Miles"/>
        <s v="1500-1999 Miles"/>
        <s v="2000-2499 Miles"/>
        <s v="2500-2999 Miles"/>
        <s v="3000-3499 Miles"/>
        <s v="3500-3999 Miles"/>
        <s v="4000-4499 Miles"/>
        <s v="4500-4999 Miles"/>
        <s v="500-999 Miles"/>
        <s v="Less Than 500 Miles"/>
      </sharedItems>
    </cacheField>
    <cacheField name="[Sheet1].[Origin Country].[Origin Country]" caption="Origin Country" numFmtId="0" hierarchy="56" level="1">
      <sharedItems containsSemiMixedTypes="0" containsNonDate="0" containsString="0"/>
    </cacheField>
    <cacheField name="[Sheet1].[YEAR - Month].[YEAR - Month]" caption="YEAR - Month" numFmtId="0" hierarchy="78" level="1">
      <sharedItems containsSemiMixedTypes="0" containsNonDate="0" containsString="0"/>
    </cacheField>
    <cacheField name="[Sheet1].[Financial Month Quarter].[Financial Month Quarter]" caption="Financial Month Quarter" numFmtId="0" hierarchy="82" level="1">
      <sharedItems containsSemiMixedTypes="0" containsNonDate="0" containsString="0"/>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0"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2"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2" memberValueDatatype="130" unbalanced="0">
      <fieldsUsage count="2">
        <fieldUsage x="-1"/>
        <fieldUsage x="1"/>
      </fieldsUsage>
    </cacheHierarchy>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2"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fieldsUsage count="2">
        <fieldUsage x="-1"/>
        <fieldUsage x="2"/>
      </fieldsUsage>
    </cacheHierarchy>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0" memberValueDatatype="20" unbalanced="0"/>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 - Month]" caption="YEAR - Month" attribute="1" time="1" defaultMemberUniqueName="[Sheet1].[YEAR - Month].[All]" allUniqueName="[Sheet1].[YEAR - Month].[All]" dimensionUniqueName="[Sheet1]" displayFolder="" count="2" memberValueDatatype="7" unbalanced="0">
      <fieldsUsage count="2">
        <fieldUsage x="-1"/>
        <fieldUsage x="3"/>
      </fieldsUsage>
    </cacheHierarchy>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fieldsUsage count="2">
        <fieldUsage x="-1"/>
        <fieldUsage x="4"/>
      </fieldsUsage>
    </cacheHierarchy>
    <cacheHierarchy uniqueName="[Sheet1].[Route]" caption="Route" attribute="1" defaultMemberUniqueName="[Sheet1].[Route].[All]" allUniqueName="[Sheet1].[Route].[All]" dimensionUniqueName="[Sheet1]" displayFolder="" count="2" memberValueDatatype="130" unbalanced="0"/>
    <cacheHierarchy uniqueName="[Sheet1].[Day_type]" caption="Day_type" attribute="1" defaultMemberUniqueName="[Sheet1].[Day_type].[All]" allUniqueName="[Sheet1].[Day_type].[All]" dimensionUniqueName="[Sheet1]" displayFolder="" count="0" memberValueDatatype="130" unbalanced="0"/>
    <cacheHierarchy uniqueName="[Measures].[Load Factor%]" caption="Load Factor%" measure="1" displayFolder="" measureGroup="Sheet1" count="0"/>
    <cacheHierarchy uniqueName="[Measures].[Total_passengers]" caption="Total_passengers" measure="1" displayFolder="" measureGroup="Sheet1" count="0"/>
    <cacheHierarchy uniqueName="[Measures].[Total_Flights]" caption="Total_Flights" measure="1" displayFolder="" measureGroup="Sheet1" count="0" oneField="1">
      <fieldsUsage count="1">
        <fieldUsage x="0"/>
      </fieldsUsage>
    </cacheHierarchy>
    <cacheHierarchy uniqueName="[Measures].[Total_seats]" caption="Total_seats" measure="1" displayFolder="" measureGroup="Sheet1" count="0"/>
    <cacheHierarchy uniqueName="[Measures].[Total_airtime]" caption="Total_airtime" measure="1" displayFolder="" measureGroup="Sheet1" count="0"/>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hidden="1">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2.649255439814" createdVersion="8" refreshedVersion="8" minRefreshableVersion="3" recordCount="0" supportSubquery="1" supportAdvancedDrill="1" xr:uid="{46B29CC9-2906-45AC-BD30-092B590EA4E7}">
  <cacheSource type="external" connectionId="11"/>
  <cacheFields count="5">
    <cacheField name="[Sheet1].[Carrier Name].[Carrier Name]" caption="Carrier Name" numFmtId="0" hierarchy="49" level="1">
      <sharedItems count="9">
        <s v="Allegiant Air"/>
        <s v="Globespan Airways Limited d/b/a Flyglobespan"/>
        <s v="Sichuan Airlines Co Ltd."/>
        <s v="Skyservice Airlines, Inc."/>
        <s v="XL Airways France"/>
        <s v="Jet Airways (India) Limited" u="1"/>
        <s v="Charter Air Transport, Inc." u="1"/>
        <s v="Aeromexico Travel" u="1"/>
        <s v="Air Berlin PLC and CO" u="1"/>
      </sharedItems>
    </cacheField>
    <cacheField name="[Measures].[Load Factor%]" caption="Load Factor%" numFmtId="0" hierarchy="85" level="32767"/>
    <cacheField name="[Sheet1].[Origin Country].[Origin Country]" caption="Origin Country" numFmtId="0" hierarchy="56" level="1">
      <sharedItems containsSemiMixedTypes="0" containsNonDate="0" containsString="0"/>
    </cacheField>
    <cacheField name="[Sheet1].[YEAR - Month].[YEAR - Month]" caption="YEAR - Month" numFmtId="0" hierarchy="78" level="1">
      <sharedItems containsSemiMixedTypes="0" containsNonDate="0" containsString="0"/>
    </cacheField>
    <cacheField name="[Sheet1].[Financial Month Quarter].[Financial Month Quarter]" caption="Financial Month Quarter" numFmtId="0" hierarchy="82" level="1">
      <sharedItems containsSemiMixedTypes="0" containsNonDate="0" containsString="0"/>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0"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2"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0" memberValueDatatype="130" unbalanced="0"/>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2"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fieldsUsage count="2">
        <fieldUsage x="-1"/>
        <fieldUsage x="0"/>
      </fieldsUsage>
    </cacheHierarchy>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fieldsUsage count="2">
        <fieldUsage x="-1"/>
        <fieldUsage x="2"/>
      </fieldsUsage>
    </cacheHierarchy>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0" memberValueDatatype="20" unbalanced="0"/>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 - Month]" caption="YEAR - Month" attribute="1" time="1" defaultMemberUniqueName="[Sheet1].[YEAR - Month].[All]" allUniqueName="[Sheet1].[YEAR - Month].[All]" dimensionUniqueName="[Sheet1]" displayFolder="" count="2" memberValueDatatype="7" unbalanced="0">
      <fieldsUsage count="2">
        <fieldUsage x="-1"/>
        <fieldUsage x="3"/>
      </fieldsUsage>
    </cacheHierarchy>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fieldsUsage count="2">
        <fieldUsage x="-1"/>
        <fieldUsage x="4"/>
      </fieldsUsage>
    </cacheHierarchy>
    <cacheHierarchy uniqueName="[Sheet1].[Route]" caption="Route" attribute="1" defaultMemberUniqueName="[Sheet1].[Route].[All]" allUniqueName="[Sheet1].[Route].[All]" dimensionUniqueName="[Sheet1]" displayFolder="" count="2" memberValueDatatype="130" unbalanced="0"/>
    <cacheHierarchy uniqueName="[Sheet1].[Day_type]" caption="Day_type" attribute="1" defaultMemberUniqueName="[Sheet1].[Day_type].[All]" allUniqueName="[Sheet1].[Day_type].[All]" dimensionUniqueName="[Sheet1]" displayFolder="" count="0" memberValueDatatype="130" unbalanced="0"/>
    <cacheHierarchy uniqueName="[Measures].[Load Factor%]" caption="Load Factor%" measure="1" displayFolder="" measureGroup="Sheet1" count="0" oneField="1">
      <fieldsUsage count="1">
        <fieldUsage x="1"/>
      </fieldsUsage>
    </cacheHierarchy>
    <cacheHierarchy uniqueName="[Measures].[Total_passengers]" caption="Total_passengers" measure="1" displayFolder="" measureGroup="Sheet1" count="0"/>
    <cacheHierarchy uniqueName="[Measures].[Total_Flights]" caption="Total_Flights" measure="1" displayFolder="" measureGroup="Sheet1" count="0"/>
    <cacheHierarchy uniqueName="[Measures].[Total_seats]" caption="Total_seats" measure="1" displayFolder="" measureGroup="Sheet1" count="0"/>
    <cacheHierarchy uniqueName="[Measures].[Total_airtime]" caption="Total_airtime" measure="1" displayFolder="" measureGroup="Sheet1" count="0"/>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hidden="1">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2.649256249999" createdVersion="8" refreshedVersion="8" minRefreshableVersion="3" recordCount="0" supportSubquery="1" supportAdvancedDrill="1" xr:uid="{A26D4444-1A18-4957-88BE-350341BFD6A0}">
  <cacheSource type="external" connectionId="11"/>
  <cacheFields count="4">
    <cacheField name="[Measures].[Total_Flights]" caption="Total_Flights" numFmtId="0" hierarchy="87" level="32767"/>
    <cacheField name="[Sheet1].[Origin Country].[Origin Country]" caption="Origin Country" numFmtId="0" hierarchy="56" level="1">
      <sharedItems containsSemiMixedTypes="0" containsNonDate="0" containsString="0"/>
    </cacheField>
    <cacheField name="[Sheet1].[YEAR - Month].[YEAR - Month]" caption="YEAR - Month" numFmtId="0" hierarchy="78" level="1">
      <sharedItems containsSemiMixedTypes="0" containsNonDate="0" containsString="0"/>
    </cacheField>
    <cacheField name="[Sheet1].[Financial Month Quarter].[Financial Month Quarter]" caption="Financial Month Quarter" numFmtId="0" hierarchy="82" level="1">
      <sharedItems containsSemiMixedTypes="0" containsNonDate="0" containsString="0"/>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0"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2"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0" memberValueDatatype="130" unbalanced="0"/>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2"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fieldsUsage count="2">
        <fieldUsage x="-1"/>
        <fieldUsage x="1"/>
      </fieldsUsage>
    </cacheHierarchy>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0" memberValueDatatype="20" unbalanced="0"/>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 - Month]" caption="YEAR - Month" attribute="1" time="1" defaultMemberUniqueName="[Sheet1].[YEAR - Month].[All]" allUniqueName="[Sheet1].[YEAR - Month].[All]" dimensionUniqueName="[Sheet1]" displayFolder="" count="2" memberValueDatatype="7" unbalanced="0">
      <fieldsUsage count="2">
        <fieldUsage x="-1"/>
        <fieldUsage x="2"/>
      </fieldsUsage>
    </cacheHierarchy>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fieldsUsage count="2">
        <fieldUsage x="-1"/>
        <fieldUsage x="3"/>
      </fieldsUsage>
    </cacheHierarchy>
    <cacheHierarchy uniqueName="[Sheet1].[Route]" caption="Route" attribute="1" defaultMemberUniqueName="[Sheet1].[Route].[All]" allUniqueName="[Sheet1].[Route].[All]" dimensionUniqueName="[Sheet1]" displayFolder="" count="2" memberValueDatatype="130" unbalanced="0"/>
    <cacheHierarchy uniqueName="[Sheet1].[Day_type]" caption="Day_type" attribute="1" defaultMemberUniqueName="[Sheet1].[Day_type].[All]" allUniqueName="[Sheet1].[Day_type].[All]" dimensionUniqueName="[Sheet1]" displayFolder="" count="0" memberValueDatatype="130" unbalanced="0"/>
    <cacheHierarchy uniqueName="[Measures].[Load Factor%]" caption="Load Factor%" measure="1" displayFolder="" measureGroup="Sheet1" count="0"/>
    <cacheHierarchy uniqueName="[Measures].[Total_passengers]" caption="Total_passengers" measure="1" displayFolder="" measureGroup="Sheet1" count="0"/>
    <cacheHierarchy uniqueName="[Measures].[Total_Flights]" caption="Total_Flights" measure="1" displayFolder="" measureGroup="Sheet1" count="0" oneField="1">
      <fieldsUsage count="1">
        <fieldUsage x="0"/>
      </fieldsUsage>
    </cacheHierarchy>
    <cacheHierarchy uniqueName="[Measures].[Total_seats]" caption="Total_seats" measure="1" displayFolder="" measureGroup="Sheet1" count="0"/>
    <cacheHierarchy uniqueName="[Measures].[Total_airtime]" caption="Total_airtime" measure="1" displayFolder="" measureGroup="Sheet1" count="0"/>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hidden="1">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2.649256828707" createdVersion="8" refreshedVersion="8" minRefreshableVersion="3" recordCount="0" supportSubquery="1" supportAdvancedDrill="1" xr:uid="{5B9A2D28-FD6D-4C2B-93DB-5F8413D30084}">
  <cacheSource type="external" connectionId="11"/>
  <cacheFields count="4">
    <cacheField name="[Measures].[Total_seats]" caption="Total_seats" numFmtId="0" hierarchy="88" level="32767"/>
    <cacheField name="[Sheet1].[Origin Country].[Origin Country]" caption="Origin Country" numFmtId="0" hierarchy="56" level="1">
      <sharedItems containsSemiMixedTypes="0" containsNonDate="0" containsString="0"/>
    </cacheField>
    <cacheField name="[Sheet1].[YEAR - Month].[YEAR - Month]" caption="YEAR - Month" numFmtId="0" hierarchy="78" level="1">
      <sharedItems containsSemiMixedTypes="0" containsNonDate="0" containsString="0"/>
    </cacheField>
    <cacheField name="[Sheet1].[Financial Month Quarter].[Financial Month Quarter]" caption="Financial Month Quarter" numFmtId="0" hierarchy="82" level="1">
      <sharedItems containsSemiMixedTypes="0" containsNonDate="0" containsString="0"/>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0"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2"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0" memberValueDatatype="130" unbalanced="0"/>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2"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fieldsUsage count="2">
        <fieldUsage x="-1"/>
        <fieldUsage x="1"/>
      </fieldsUsage>
    </cacheHierarchy>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0" memberValueDatatype="20" unbalanced="0"/>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 - Month]" caption="YEAR - Month" attribute="1" time="1" defaultMemberUniqueName="[Sheet1].[YEAR - Month].[All]" allUniqueName="[Sheet1].[YEAR - Month].[All]" dimensionUniqueName="[Sheet1]" displayFolder="" count="2" memberValueDatatype="7" unbalanced="0">
      <fieldsUsage count="2">
        <fieldUsage x="-1"/>
        <fieldUsage x="2"/>
      </fieldsUsage>
    </cacheHierarchy>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fieldsUsage count="2">
        <fieldUsage x="-1"/>
        <fieldUsage x="3"/>
      </fieldsUsage>
    </cacheHierarchy>
    <cacheHierarchy uniqueName="[Sheet1].[Route]" caption="Route" attribute="1" defaultMemberUniqueName="[Sheet1].[Route].[All]" allUniqueName="[Sheet1].[Route].[All]" dimensionUniqueName="[Sheet1]" displayFolder="" count="2" memberValueDatatype="130" unbalanced="0"/>
    <cacheHierarchy uniqueName="[Sheet1].[Day_type]" caption="Day_type" attribute="1" defaultMemberUniqueName="[Sheet1].[Day_type].[All]" allUniqueName="[Sheet1].[Day_type].[All]" dimensionUniqueName="[Sheet1]" displayFolder="" count="0" memberValueDatatype="130" unbalanced="0"/>
    <cacheHierarchy uniqueName="[Measures].[Load Factor%]" caption="Load Factor%" measure="1" displayFolder="" measureGroup="Sheet1" count="0"/>
    <cacheHierarchy uniqueName="[Measures].[Total_passengers]" caption="Total_passengers" measure="1" displayFolder="" measureGroup="Sheet1" count="0"/>
    <cacheHierarchy uniqueName="[Measures].[Total_Flights]" caption="Total_Flights" measure="1" displayFolder="" measureGroup="Sheet1" count="0"/>
    <cacheHierarchy uniqueName="[Measures].[Total_seats]" caption="Total_seats" measure="1" displayFolder="" measureGroup="Sheet1" count="0" oneField="1">
      <fieldsUsage count="1">
        <fieldUsage x="0"/>
      </fieldsUsage>
    </cacheHierarchy>
    <cacheHierarchy uniqueName="[Measures].[Total_airtime]" caption="Total_airtime" measure="1" displayFolder="" measureGroup="Sheet1" count="0"/>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hidden="1">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2.649257291669" createdVersion="8" refreshedVersion="8" minRefreshableVersion="3" recordCount="0" supportSubquery="1" supportAdvancedDrill="1" xr:uid="{08AAB945-87AA-4ED4-AF3D-2A72D50A22A4}">
  <cacheSource type="external" connectionId="11"/>
  <cacheFields count="4">
    <cacheField name="[Measures].[Total_airtime]" caption="Total_airtime" numFmtId="0" hierarchy="89" level="32767"/>
    <cacheField name="[Sheet1].[Origin Country].[Origin Country]" caption="Origin Country" numFmtId="0" hierarchy="56" level="1">
      <sharedItems containsSemiMixedTypes="0" containsNonDate="0" containsString="0"/>
    </cacheField>
    <cacheField name="[Sheet1].[YEAR - Month].[YEAR - Month]" caption="YEAR - Month" numFmtId="0" hierarchy="78" level="1">
      <sharedItems containsSemiMixedTypes="0" containsNonDate="0" containsString="0"/>
    </cacheField>
    <cacheField name="[Sheet1].[Financial Month Quarter].[Financial Month Quarter]" caption="Financial Month Quarter" numFmtId="0" hierarchy="82" level="1">
      <sharedItems containsSemiMixedTypes="0" containsNonDate="0" containsString="0"/>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0"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2"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0" memberValueDatatype="130" unbalanced="0"/>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2"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fieldsUsage count="2">
        <fieldUsage x="-1"/>
        <fieldUsage x="1"/>
      </fieldsUsage>
    </cacheHierarchy>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0" memberValueDatatype="20" unbalanced="0"/>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 - Month]" caption="YEAR - Month" attribute="1" time="1" defaultMemberUniqueName="[Sheet1].[YEAR - Month].[All]" allUniqueName="[Sheet1].[YEAR - Month].[All]" dimensionUniqueName="[Sheet1]" displayFolder="" count="2" memberValueDatatype="7" unbalanced="0">
      <fieldsUsage count="2">
        <fieldUsage x="-1"/>
        <fieldUsage x="2"/>
      </fieldsUsage>
    </cacheHierarchy>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fieldsUsage count="2">
        <fieldUsage x="-1"/>
        <fieldUsage x="3"/>
      </fieldsUsage>
    </cacheHierarchy>
    <cacheHierarchy uniqueName="[Sheet1].[Route]" caption="Route" attribute="1" defaultMemberUniqueName="[Sheet1].[Route].[All]" allUniqueName="[Sheet1].[Route].[All]" dimensionUniqueName="[Sheet1]" displayFolder="" count="2" memberValueDatatype="130" unbalanced="0"/>
    <cacheHierarchy uniqueName="[Sheet1].[Day_type]" caption="Day_type" attribute="1" defaultMemberUniqueName="[Sheet1].[Day_type].[All]" allUniqueName="[Sheet1].[Day_type].[All]" dimensionUniqueName="[Sheet1]" displayFolder="" count="0" memberValueDatatype="130" unbalanced="0"/>
    <cacheHierarchy uniqueName="[Measures].[Load Factor%]" caption="Load Factor%" measure="1" displayFolder="" measureGroup="Sheet1" count="0"/>
    <cacheHierarchy uniqueName="[Measures].[Total_passengers]" caption="Total_passengers" measure="1" displayFolder="" measureGroup="Sheet1" count="0"/>
    <cacheHierarchy uniqueName="[Measures].[Total_Flights]" caption="Total_Flights" measure="1" displayFolder="" measureGroup="Sheet1" count="0"/>
    <cacheHierarchy uniqueName="[Measures].[Total_seats]" caption="Total_seats" measure="1" displayFolder="" measureGroup="Sheet1" count="0"/>
    <cacheHierarchy uniqueName="[Measures].[Total_airtime]" caption="Total_airtime" measure="1" displayFolder="" measureGroup="Sheet1" count="0" oneField="1">
      <fieldsUsage count="1">
        <fieldUsage x="0"/>
      </fieldsUsage>
    </cacheHierarchy>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hidden="1">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2.649257754631" createdVersion="8" refreshedVersion="8" minRefreshableVersion="3" recordCount="0" supportSubquery="1" supportAdvancedDrill="1" xr:uid="{7AEFDE63-0B9D-4249-98F5-A86E15CAA80F}">
  <cacheSource type="external" connectionId="11"/>
  <cacheFields count="4">
    <cacheField name="[Measures].[Departures performed]" caption="Departures performed" numFmtId="0" hierarchy="90" level="32767"/>
    <cacheField name="[Sheet1].[Origin Country].[Origin Country]" caption="Origin Country" numFmtId="0" hierarchy="56" level="1">
      <sharedItems containsSemiMixedTypes="0" containsNonDate="0" containsString="0"/>
    </cacheField>
    <cacheField name="[Sheet1].[YEAR - Month].[YEAR - Month]" caption="YEAR - Month" numFmtId="0" hierarchy="78" level="1">
      <sharedItems containsSemiMixedTypes="0" containsNonDate="0" containsString="0"/>
    </cacheField>
    <cacheField name="[Sheet1].[Financial Month Quarter].[Financial Month Quarter]" caption="Financial Month Quarter" numFmtId="0" hierarchy="82" level="1">
      <sharedItems containsSemiMixedTypes="0" containsNonDate="0" containsString="0"/>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0"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2"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0" memberValueDatatype="130" unbalanced="0"/>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2"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fieldsUsage count="2">
        <fieldUsage x="-1"/>
        <fieldUsage x="1"/>
      </fieldsUsage>
    </cacheHierarchy>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0" memberValueDatatype="20" unbalanced="0"/>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 - Month]" caption="YEAR - Month" attribute="1" time="1" defaultMemberUniqueName="[Sheet1].[YEAR - Month].[All]" allUniqueName="[Sheet1].[YEAR - Month].[All]" dimensionUniqueName="[Sheet1]" displayFolder="" count="2" memberValueDatatype="7" unbalanced="0">
      <fieldsUsage count="2">
        <fieldUsage x="-1"/>
        <fieldUsage x="2"/>
      </fieldsUsage>
    </cacheHierarchy>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fieldsUsage count="2">
        <fieldUsage x="-1"/>
        <fieldUsage x="3"/>
      </fieldsUsage>
    </cacheHierarchy>
    <cacheHierarchy uniqueName="[Sheet1].[Route]" caption="Route" attribute="1" defaultMemberUniqueName="[Sheet1].[Route].[All]" allUniqueName="[Sheet1].[Route].[All]" dimensionUniqueName="[Sheet1]" displayFolder="" count="2" memberValueDatatype="130" unbalanced="0"/>
    <cacheHierarchy uniqueName="[Sheet1].[Day_type]" caption="Day_type" attribute="1" defaultMemberUniqueName="[Sheet1].[Day_type].[All]" allUniqueName="[Sheet1].[Day_type].[All]" dimensionUniqueName="[Sheet1]" displayFolder="" count="0" memberValueDatatype="130" unbalanced="0"/>
    <cacheHierarchy uniqueName="[Measures].[Load Factor%]" caption="Load Factor%" measure="1" displayFolder="" measureGroup="Sheet1" count="0"/>
    <cacheHierarchy uniqueName="[Measures].[Total_passengers]" caption="Total_passengers" measure="1" displayFolder="" measureGroup="Sheet1" count="0"/>
    <cacheHierarchy uniqueName="[Measures].[Total_Flights]" caption="Total_Flights" measure="1" displayFolder="" measureGroup="Sheet1" count="0"/>
    <cacheHierarchy uniqueName="[Measures].[Total_seats]" caption="Total_seats" measure="1" displayFolder="" measureGroup="Sheet1" count="0"/>
    <cacheHierarchy uniqueName="[Measures].[Total_airtime]" caption="Total_airtime" measure="1" displayFolder="" measureGroup="Sheet1" count="0"/>
    <cacheHierarchy uniqueName="[Measures].[Departures performed]" caption="Departures performed" measure="1" displayFolder="" measureGroup="Sheet1" count="0" oneField="1">
      <fieldsUsage count="1">
        <fieldUsage x="0"/>
      </fieldsUsage>
    </cacheHierarchy>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hidden="1">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2.649258101854" createdVersion="8" refreshedVersion="8" minRefreshableVersion="3" recordCount="0" supportSubquery="1" supportAdvancedDrill="1" xr:uid="{59102ED7-5DF9-4BE1-BEF4-DCBF86707AD4}">
  <cacheSource type="external" connectionId="11"/>
  <cacheFields count="4">
    <cacheField name="[Measures].[Total_passengers]" caption="Total_passengers" numFmtId="0" hierarchy="86" level="32767"/>
    <cacheField name="[Sheet1].[Origin Country].[Origin Country]" caption="Origin Country" numFmtId="0" hierarchy="56" level="1">
      <sharedItems containsSemiMixedTypes="0" containsNonDate="0" containsString="0"/>
    </cacheField>
    <cacheField name="[Sheet1].[YEAR - Month].[YEAR - Month]" caption="YEAR - Month" numFmtId="0" hierarchy="78" level="1">
      <sharedItems containsSemiMixedTypes="0" containsNonDate="0" containsString="0"/>
    </cacheField>
    <cacheField name="[Sheet1].[Financial Month Quarter].[Financial Month Quarter]" caption="Financial Month Quarter" numFmtId="0" hierarchy="82" level="1">
      <sharedItems containsSemiMixedTypes="0" containsNonDate="0" containsString="0"/>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0"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2"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0" memberValueDatatype="130" unbalanced="0"/>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2"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fieldsUsage count="2">
        <fieldUsage x="-1"/>
        <fieldUsage x="1"/>
      </fieldsUsage>
    </cacheHierarchy>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0" memberValueDatatype="20" unbalanced="0"/>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 - Month]" caption="YEAR - Month" attribute="1" time="1" defaultMemberUniqueName="[Sheet1].[YEAR - Month].[All]" allUniqueName="[Sheet1].[YEAR - Month].[All]" dimensionUniqueName="[Sheet1]" displayFolder="" count="2" memberValueDatatype="7" unbalanced="0">
      <fieldsUsage count="2">
        <fieldUsage x="-1"/>
        <fieldUsage x="2"/>
      </fieldsUsage>
    </cacheHierarchy>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fieldsUsage count="2">
        <fieldUsage x="-1"/>
        <fieldUsage x="3"/>
      </fieldsUsage>
    </cacheHierarchy>
    <cacheHierarchy uniqueName="[Sheet1].[Route]" caption="Route" attribute="1" defaultMemberUniqueName="[Sheet1].[Route].[All]" allUniqueName="[Sheet1].[Route].[All]" dimensionUniqueName="[Sheet1]" displayFolder="" count="2" memberValueDatatype="130" unbalanced="0"/>
    <cacheHierarchy uniqueName="[Sheet1].[Day_type]" caption="Day_type" attribute="1" defaultMemberUniqueName="[Sheet1].[Day_type].[All]" allUniqueName="[Sheet1].[Day_type].[All]" dimensionUniqueName="[Sheet1]" displayFolder="" count="0" memberValueDatatype="130" unbalanced="0"/>
    <cacheHierarchy uniqueName="[Measures].[Load Factor%]" caption="Load Factor%" measure="1" displayFolder="" measureGroup="Sheet1" count="0"/>
    <cacheHierarchy uniqueName="[Measures].[Total_passengers]" caption="Total_passengers" measure="1" displayFolder="" measureGroup="Sheet1" count="0" oneField="1">
      <fieldsUsage count="1">
        <fieldUsage x="0"/>
      </fieldsUsage>
    </cacheHierarchy>
    <cacheHierarchy uniqueName="[Measures].[Total_Flights]" caption="Total_Flights" measure="1" displayFolder="" measureGroup="Sheet1" count="0"/>
    <cacheHierarchy uniqueName="[Measures].[Total_seats]" caption="Total_seats" measure="1" displayFolder="" measureGroup="Sheet1" count="0"/>
    <cacheHierarchy uniqueName="[Measures].[Total_airtime]" caption="Total_airtime" measure="1" displayFolder="" measureGroup="Sheet1" count="0"/>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hidden="1">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2.649258912039" createdVersion="8" refreshedVersion="8" minRefreshableVersion="3" recordCount="0" supportSubquery="1" supportAdvancedDrill="1" xr:uid="{17483646-E5EC-4D36-8AE8-80D2C6DA2748}">
  <cacheSource type="external" connectionId="11"/>
  <cacheFields count="5">
    <cacheField name="[Sheet1].[Day_type].[Day_type]" caption="Day_type" numFmtId="0" hierarchy="84" level="1">
      <sharedItems count="2">
        <s v="WEEKDAY"/>
        <s v="WEEKEND"/>
      </sharedItems>
    </cacheField>
    <cacheField name="[Measures].[Load Factor%]" caption="Load Factor%" numFmtId="0" hierarchy="85" level="32767"/>
    <cacheField name="[Sheet1].[Origin Country].[Origin Country]" caption="Origin Country" numFmtId="0" hierarchy="56" level="1">
      <sharedItems containsSemiMixedTypes="0" containsNonDate="0" containsString="0"/>
    </cacheField>
    <cacheField name="[Sheet1].[YEAR - Month].[YEAR - Month]" caption="YEAR - Month" numFmtId="0" hierarchy="78" level="1">
      <sharedItems containsSemiMixedTypes="0" containsNonDate="0" containsString="0"/>
    </cacheField>
    <cacheField name="[Sheet1].[Financial Month Quarter].[Financial Month Quarter]" caption="Financial Month Quarter" numFmtId="0" hierarchy="82" level="1">
      <sharedItems containsSemiMixedTypes="0" containsNonDate="0" containsString="0"/>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0"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2"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0" memberValueDatatype="130" unbalanced="0"/>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2"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fieldsUsage count="2">
        <fieldUsage x="-1"/>
        <fieldUsage x="2"/>
      </fieldsUsage>
    </cacheHierarchy>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0" memberValueDatatype="20" unbalanced="0"/>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 - Month]" caption="YEAR - Month" attribute="1" time="1" defaultMemberUniqueName="[Sheet1].[YEAR - Month].[All]" allUniqueName="[Sheet1].[YEAR - Month].[All]" dimensionUniqueName="[Sheet1]" displayFolder="" count="2" memberValueDatatype="7" unbalanced="0">
      <fieldsUsage count="2">
        <fieldUsage x="-1"/>
        <fieldUsage x="3"/>
      </fieldsUsage>
    </cacheHierarchy>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fieldsUsage count="2">
        <fieldUsage x="-1"/>
        <fieldUsage x="4"/>
      </fieldsUsage>
    </cacheHierarchy>
    <cacheHierarchy uniqueName="[Sheet1].[Route]" caption="Route" attribute="1" defaultMemberUniqueName="[Sheet1].[Route].[All]" allUniqueName="[Sheet1].[Route].[All]" dimensionUniqueName="[Sheet1]" displayFolder="" count="2" memberValueDatatype="130" unbalanced="0"/>
    <cacheHierarchy uniqueName="[Sheet1].[Day_type]" caption="Day_type" attribute="1" defaultMemberUniqueName="[Sheet1].[Day_type].[All]" allUniqueName="[Sheet1].[Day_type].[All]" dimensionUniqueName="[Sheet1]" displayFolder="" count="2" memberValueDatatype="130" unbalanced="0">
      <fieldsUsage count="2">
        <fieldUsage x="-1"/>
        <fieldUsage x="0"/>
      </fieldsUsage>
    </cacheHierarchy>
    <cacheHierarchy uniqueName="[Measures].[Load Factor%]" caption="Load Factor%" measure="1" displayFolder="" measureGroup="Sheet1" count="0" oneField="1">
      <fieldsUsage count="1">
        <fieldUsage x="1"/>
      </fieldsUsage>
    </cacheHierarchy>
    <cacheHierarchy uniqueName="[Measures].[Total_passengers]" caption="Total_passengers" measure="1" displayFolder="" measureGroup="Sheet1" count="0"/>
    <cacheHierarchy uniqueName="[Measures].[Total_Flights]" caption="Total_Flights" measure="1" displayFolder="" measureGroup="Sheet1" count="0"/>
    <cacheHierarchy uniqueName="[Measures].[Total_seats]" caption="Total_seats" measure="1" displayFolder="" measureGroup="Sheet1" count="0"/>
    <cacheHierarchy uniqueName="[Measures].[Total_airtime]" caption="Total_airtime" measure="1" displayFolder="" measureGroup="Sheet1" count="0"/>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hidden="1">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2.649260300925" createdVersion="8" refreshedVersion="8" minRefreshableVersion="3" recordCount="0" supportSubquery="1" supportAdvancedDrill="1" xr:uid="{FB546995-B22C-49B2-89E5-AF35A8A0CF18}">
  <cacheSource type="external" connectionId="11"/>
  <cacheFields count="5">
    <cacheField name="[Sheet1].[Carrier Name].[Carrier Name]" caption="Carrier Name" numFmtId="0" hierarchy="49" level="1">
      <sharedItems count="10">
        <s v="AirTran Airways Corporation"/>
        <s v="Alaska Airlines Inc."/>
        <s v="American Airlines Inc."/>
        <s v="American Eagle Airlines Inc."/>
        <s v="Continental Air Lines Inc."/>
        <s v="Delta Air Lines Inc."/>
        <s v="JetBlue Airways"/>
        <s v="SkyWest Airlines Inc."/>
        <s v="Southwest Airlines Co."/>
        <s v="US Airways Inc."/>
      </sharedItems>
    </cacheField>
    <cacheField name="[Measures].[Total_passengers]" caption="Total_passengers" numFmtId="0" hierarchy="86" level="32767"/>
    <cacheField name="[Sheet1].[Origin Country].[Origin Country]" caption="Origin Country" numFmtId="0" hierarchy="56" level="1">
      <sharedItems containsSemiMixedTypes="0" containsNonDate="0" containsString="0"/>
    </cacheField>
    <cacheField name="[Sheet1].[YEAR - Month].[YEAR - Month]" caption="YEAR - Month" numFmtId="0" hierarchy="78" level="1">
      <sharedItems containsSemiMixedTypes="0" containsNonDate="0" containsString="0"/>
    </cacheField>
    <cacheField name="[Sheet1].[Financial Month Quarter].[Financial Month Quarter]" caption="Financial Month Quarter" numFmtId="0" hierarchy="82" level="1">
      <sharedItems containsSemiMixedTypes="0" containsNonDate="0" containsString="0"/>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0"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2"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0" memberValueDatatype="130" unbalanced="0"/>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2"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fieldsUsage count="2">
        <fieldUsage x="-1"/>
        <fieldUsage x="0"/>
      </fieldsUsage>
    </cacheHierarchy>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fieldsUsage count="2">
        <fieldUsage x="-1"/>
        <fieldUsage x="2"/>
      </fieldsUsage>
    </cacheHierarchy>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0" memberValueDatatype="20" unbalanced="0"/>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 - Month]" caption="YEAR - Month" attribute="1" time="1" defaultMemberUniqueName="[Sheet1].[YEAR - Month].[All]" allUniqueName="[Sheet1].[YEAR - Month].[All]" dimensionUniqueName="[Sheet1]" displayFolder="" count="2" memberValueDatatype="7" unbalanced="0">
      <fieldsUsage count="2">
        <fieldUsage x="-1"/>
        <fieldUsage x="3"/>
      </fieldsUsage>
    </cacheHierarchy>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fieldsUsage count="2">
        <fieldUsage x="-1"/>
        <fieldUsage x="4"/>
      </fieldsUsage>
    </cacheHierarchy>
    <cacheHierarchy uniqueName="[Sheet1].[Route]" caption="Route" attribute="1" defaultMemberUniqueName="[Sheet1].[Route].[All]" allUniqueName="[Sheet1].[Route].[All]" dimensionUniqueName="[Sheet1]" displayFolder="" count="2" memberValueDatatype="130" unbalanced="0"/>
    <cacheHierarchy uniqueName="[Sheet1].[Day_type]" caption="Day_type" attribute="1" defaultMemberUniqueName="[Sheet1].[Day_type].[All]" allUniqueName="[Sheet1].[Day_type].[All]" dimensionUniqueName="[Sheet1]" displayFolder="" count="0" memberValueDatatype="130" unbalanced="0"/>
    <cacheHierarchy uniqueName="[Measures].[Load Factor%]" caption="Load Factor%" measure="1" displayFolder="" measureGroup="Sheet1" count="0"/>
    <cacheHierarchy uniqueName="[Measures].[Total_passengers]" caption="Total_passengers" measure="1" displayFolder="" measureGroup="Sheet1" count="0" oneField="1">
      <fieldsUsage count="1">
        <fieldUsage x="1"/>
      </fieldsUsage>
    </cacheHierarchy>
    <cacheHierarchy uniqueName="[Measures].[Total_Flights]" caption="Total_Flights" measure="1" displayFolder="" measureGroup="Sheet1" count="0"/>
    <cacheHierarchy uniqueName="[Measures].[Total_seats]" caption="Total_seats" measure="1" displayFolder="" measureGroup="Sheet1" count="0"/>
    <cacheHierarchy uniqueName="[Measures].[Total_airtime]" caption="Total_airtime" measure="1" displayFolder="" measureGroup="Sheet1" count="0"/>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hidden="1">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2.649261805556" createdVersion="8" refreshedVersion="8" minRefreshableVersion="3" recordCount="0" supportSubquery="1" supportAdvancedDrill="1" xr:uid="{A8A1AB0F-85FF-41F6-9899-E2ED0FB45C35}">
  <cacheSource type="external" connectionId="11"/>
  <cacheFields count="4">
    <cacheField name="[Sheet1].[Carrier Name].[Carrier Name]" caption="Carrier Name" numFmtId="0" hierarchy="49" level="1">
      <sharedItems count="15">
        <s v="AirTran Airways Corporation"/>
        <s v="Alaska Airlines Inc."/>
        <s v="American Airlines Inc."/>
        <s v="American Eagle Airlines Inc."/>
        <s v="Atlantic Southeast Airlines"/>
        <s v="Continental Air Lines Inc."/>
        <s v="Delta Air Lines Inc."/>
        <s v="ExpressJet Airlines Inc."/>
        <s v="Federal Express Corporation"/>
        <s v="JetBlue Airways"/>
        <s v="Northwest Airlines Inc."/>
        <s v="SkyWest Airlines Inc."/>
        <s v="Southwest Airlines Co."/>
        <s v="United Parcel Service"/>
        <s v="US Airways Inc."/>
      </sharedItems>
    </cacheField>
    <cacheField name="[Measures].[Sum of # Payload]" caption="Sum of # Payload" numFmtId="0" hierarchy="106" level="32767"/>
    <cacheField name="[Sheet1].[Origin Country].[Origin Country]" caption="Origin Country" numFmtId="0" hierarchy="56" level="1">
      <sharedItems containsSemiMixedTypes="0" containsNonDate="0" containsString="0"/>
    </cacheField>
    <cacheField name="[Sheet1].[Financial Month Quarter].[Financial Month Quarter]" caption="Financial Month Quarter" numFmtId="0" hierarchy="82" level="1">
      <sharedItems containsSemiMixedTypes="0" containsNonDate="0" containsString="0"/>
    </cacheField>
  </cacheFields>
  <cacheHierarchies count="107">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0"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2"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0" memberValueDatatype="130" unbalanced="0"/>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2"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0"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2" memberValueDatatype="130" unbalanced="0">
      <fieldsUsage count="2">
        <fieldUsage x="-1"/>
        <fieldUsage x="0"/>
      </fieldsUsage>
    </cacheHierarchy>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0"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fieldsUsage count="2">
        <fieldUsage x="-1"/>
        <fieldUsage x="2"/>
      </fieldsUsage>
    </cacheHierarchy>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0" memberValueDatatype="20" unbalanced="0"/>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 - Month]" caption="YEAR - Month" attribute="1" time="1" defaultMemberUniqueName="[Sheet1].[YEAR - Month].[All]" allUniqueName="[Sheet1].[YEAR - Month].[All]" dimensionUniqueName="[Sheet1]" displayFolder="" count="0" memberValueDatatype="7" unbalanced="0"/>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fieldsUsage count="2">
        <fieldUsage x="-1"/>
        <fieldUsage x="3"/>
      </fieldsUsage>
    </cacheHierarchy>
    <cacheHierarchy uniqueName="[Sheet1].[Route]" caption="Route" attribute="1" defaultMemberUniqueName="[Sheet1].[Route].[All]" allUniqueName="[Sheet1].[Route].[All]" dimensionUniqueName="[Sheet1]" displayFolder="" count="2" memberValueDatatype="130" unbalanced="0"/>
    <cacheHierarchy uniqueName="[Sheet1].[Day_type]" caption="Day_type" attribute="1" defaultMemberUniqueName="[Sheet1].[Day_type].[All]" allUniqueName="[Sheet1].[Day_type].[All]" dimensionUniqueName="[Sheet1]" displayFolder="" count="0" memberValueDatatype="130" unbalanced="0"/>
    <cacheHierarchy uniqueName="[Measures].[Load Factor%]" caption="Load Factor%" measure="1" displayFolder="" measureGroup="Sheet1" count="0"/>
    <cacheHierarchy uniqueName="[Measures].[Total_passengers]" caption="Total_passengers" measure="1" displayFolder="" measureGroup="Sheet1" count="0"/>
    <cacheHierarchy uniqueName="[Measures].[Total_Flights]" caption="Total_Flights" measure="1" displayFolder="" measureGroup="Sheet1" count="0"/>
    <cacheHierarchy uniqueName="[Measures].[Total_seats]" caption="Total_seats" measure="1" displayFolder="" measureGroup="Sheet1" count="0"/>
    <cacheHierarchy uniqueName="[Measures].[Total_airtime]" caption="Total_airtime" measure="1" displayFolder="" measureGroup="Sheet1" count="0"/>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Distance Group ID]" caption="Sum of %Distance Group ID" measure="1" displayFolder="" measureGroup="Sheet1" count="0" hidden="1">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hidden="1">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hidden="1">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hidden="1">
      <extLst>
        <ext xmlns:x15="http://schemas.microsoft.com/office/spreadsheetml/2010/11/main" uri="{B97F6D7D-B522-45F9-BDA1-12C45D357490}">
          <x15:cacheHierarchy aggregatedColumn="33"/>
        </ext>
      </extLst>
    </cacheHierarchy>
    <cacheHierarchy uniqueName="[Measures].[Sum of # Payload]" caption="Sum of # Payload" measure="1" displayFolder="" measureGroup="Sheet1" count="0" oneField="1" hidden="1">
      <fieldsUsage count="1">
        <fieldUsage x="1"/>
      </fieldsUsage>
      <extLst>
        <ext xmlns:x15="http://schemas.microsoft.com/office/spreadsheetml/2010/11/main" uri="{B97F6D7D-B522-45F9-BDA1-12C45D357490}">
          <x15:cacheHierarchy aggregatedColumn="39"/>
        </ext>
      </extLst>
    </cacheHierarchy>
  </cacheHierarchies>
  <kpis count="0"/>
  <dimensions count="11">
    <dimension name="Aircraft Groups" uniqueName="[Aircraft Groups]" caption="Aircraft Groups"/>
    <dimension name="Aircraft Types" uniqueName="[Aircraft Types]" caption="Aircraft Types"/>
    <dimension name="Airlines" uniqueName="[Airlines]" caption="Airlines"/>
    <dimension name="Carrier Groups" uniqueName="[Carrier Groups]" caption="Carrier Groups"/>
    <dimension name="Carrier Operating Region" uniqueName="[Carrier Operating Region]" caption="Carrier Operating Region"/>
    <dimension name="Destination Markets" uniqueName="[Destination Markets]" caption="Destination Markets"/>
    <dimension name="Distance Groups" uniqueName="[Distance Groups]" caption="Distance Groups"/>
    <dimension name="Flight Types" uniqueName="[Flight Types]" caption="Flight Types"/>
    <dimension measure="1" name="Measures" uniqueName="[Measures]" caption="Measures"/>
    <dimension name="Origin Markets" uniqueName="[Origin Markets]" caption="Origin Markets"/>
    <dimension name="Sheet1" uniqueName="[Sheet1]" caption="Sheet1"/>
  </dimensions>
  <measureGroups count="10">
    <measureGroup name="Aircraft Groups" caption="Aircraft Groups"/>
    <measureGroup name="Aircraft Types" caption="Aircraft Types"/>
    <measureGroup name="Airlines" caption="Airlines"/>
    <measureGroup name="Carrier Groups" caption="Carrier Groups"/>
    <measureGroup name="Carrier Operating Region" caption="Carrier Operating Region"/>
    <measureGroup name="Destination Markets" caption="Destination Markets"/>
    <measureGroup name="Distance Groups" caption="Distance Groups"/>
    <measureGroup name="Flight Types" caption="Flight Types"/>
    <measureGroup name="Origin Markets" caption="Origin Markets"/>
    <measureGroup name="Sheet1" caption="Sheet1"/>
  </measureGroups>
  <maps count="19">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0"/>
    <map measureGroup="9" dimension="1"/>
    <map measureGroup="9" dimension="2"/>
    <map measureGroup="9" dimension="3"/>
    <map measureGroup="9" dimension="4"/>
    <map measureGroup="9" dimension="5"/>
    <map measureGroup="9" dimension="6"/>
    <map measureGroup="9" dimension="7"/>
    <map measureGroup="9"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081.639005787038" createdVersion="3" refreshedVersion="8" minRefreshableVersion="3" recordCount="0" supportSubquery="1" supportAdvancedDrill="1" xr:uid="{596BBA23-62F1-48A6-AB91-56CA2E65276F}">
  <cacheSource type="external" connectionId="11">
    <extLst>
      <ext xmlns:x14="http://schemas.microsoft.com/office/spreadsheetml/2009/9/main" uri="{F057638F-6D5F-4e77-A914-E7F072B9BCA8}">
        <x14:sourceConnection name="ThisWorkbookDataModel"/>
      </ext>
    </extLst>
  </cacheSource>
  <cacheFields count="0"/>
  <cacheHierarchies count="106">
    <cacheHierarchy uniqueName="[Aircraft Groups].[%Aircraft Group ID]" caption="%Aircraft Group ID" attribute="1" defaultMemberUniqueName="[Aircraft Groups].[%Aircraft Group ID].[All]" allUniqueName="[Aircraft Groups].[%Aircraft Group ID].[All]" dimensionUniqueName="[Aircraft Groups]" displayFolder="" count="0" memberValueDatatype="20" unbalanced="0"/>
    <cacheHierarchy uniqueName="[Aircraft Groups].[Aircraft Group]" caption="Aircraft Group" attribute="1" defaultMemberUniqueName="[Aircraft Groups].[Aircraft Group].[All]" allUniqueName="[Aircraft Groups].[Aircraft Group].[All]" dimensionUniqueName="[Aircraft Groups]" displayFolder="" count="2" memberValueDatatype="130" unbalanced="0"/>
    <cacheHierarchy uniqueName="[Aircraft Types].[%Aircraft Type ID]" caption="%Aircraft Type ID" attribute="1" defaultMemberUniqueName="[Aircraft Types].[%Aircraft Type ID].[All]" allUniqueName="[Aircraft Types].[%Aircraft Type ID].[All]" dimensionUniqueName="[Aircraft Types]" displayFolder="" count="0" memberValueDatatype="20" unbalanced="0"/>
    <cacheHierarchy uniqueName="[Aircraft Types].[Aircraft Type]" caption="Aircraft Type" attribute="1" defaultMemberUniqueName="[Aircraft Types].[Aircraft Type].[All]" allUniqueName="[Aircraft Types].[Aircraft Type].[All]" dimensionUniqueName="[Aircraft Types]" displayFolder="" count="0" memberValueDatatype="130" unbalanced="0"/>
    <cacheHierarchy uniqueName="[Airlines].[%Airline ID]" caption="%Airline ID" attribute="1" defaultMemberUniqueName="[Airlines].[%Airline ID].[All]" allUniqueName="[Airlines].[%Airline ID].[All]" dimensionUniqueName="[Airlines]" displayFolder="" count="0" memberValueDatatype="20" unbalanced="0"/>
    <cacheHierarchy uniqueName="[Airlines].[Airline]" caption="Airline" attribute="1" defaultMemberUniqueName="[Airlines].[Airline].[All]" allUniqueName="[Airlines].[Airline].[All]" dimensionUniqueName="[Airlines]" displayFolder="" count="0" memberValueDatatype="130" unbalanced="0"/>
    <cacheHierarchy uniqueName="[Carrier Groups].[%Carrier Group ID]" caption="%Carrier Group ID" attribute="1" defaultMemberUniqueName="[Carrier Groups].[%Carrier Group ID].[All]" allUniqueName="[Carrier Groups].[%Carrier Group ID].[All]" dimensionUniqueName="[Carrier Groups]" displayFolder="" count="0" memberValueDatatype="20" unbalanced="0"/>
    <cacheHierarchy uniqueName="[Carrier Groups].[Carrier Group]" caption="Carrier Group" attribute="1" defaultMemberUniqueName="[Carrier Groups].[Carrier Group].[All]" allUniqueName="[Carrier Groups].[Carrier Group].[All]" dimensionUniqueName="[Carrier Groups]" displayFolder="" count="2" memberValueDatatype="130" unbalanced="0"/>
    <cacheHierarchy uniqueName="[Carrier Operating Region].[%Region Code]" caption="%Region Code" attribute="1" defaultMemberUniqueName="[Carrier Operating Region].[%Region Code].[All]" allUniqueName="[Carrier Operating Region].[%Region Code].[All]" dimensionUniqueName="[Carrier Operating Region]" displayFolder="" count="0" memberValueDatatype="130" unbalanced="0"/>
    <cacheHierarchy uniqueName="[Carrier Operating Region].[Carrier's Operating Region]" caption="Carrier's Operating Region" attribute="1" defaultMemberUniqueName="[Carrier Operating Region].[Carrier's Operating Region].[All]" allUniqueName="[Carrier Operating Region].[Carrier's Operating Region].[All]" dimensionUniqueName="[Carrier Operating Region]" displayFolder="" count="0" memberValueDatatype="130" unbalanced="0"/>
    <cacheHierarchy uniqueName="[Destination Markets].[%Destination Airport Market ID]" caption="%Destination Airport Market ID" attribute="1" defaultMemberUniqueName="[Destination Markets].[%Destination Airport Market ID].[All]" allUniqueName="[Destination Markets].[%Destination Airport Market ID].[All]" dimensionUniqueName="[Destination Markets]" displayFolder="" count="0" memberValueDatatype="20" unbalanced="0"/>
    <cacheHierarchy uniqueName="[Destination Markets].[Destination Market]" caption="Destination Market" attribute="1" defaultMemberUniqueName="[Destination Markets].[Destination Market].[All]" allUniqueName="[Destination Markets].[Destination Market].[All]" dimensionUniqueName="[Destination Markets]" displayFolder="" count="0" memberValueDatatype="130" unbalanced="0"/>
    <cacheHierarchy uniqueName="[Distance Groups].[%Distance Group ID]" caption="%Distance Group ID" attribute="1" defaultMemberUniqueName="[Distance Groups].[%Distance Group ID].[All]" allUniqueName="[Distance Groups].[%Distance Group ID].[All]" dimensionUniqueName="[Distance Groups]" displayFolder="" count="0" memberValueDatatype="20" unbalanced="0"/>
    <cacheHierarchy uniqueName="[Distance Groups].[Distance Interval]" caption="Distance Interval" attribute="1" defaultMemberUniqueName="[Distance Groups].[Distance Interval].[All]" allUniqueName="[Distance Groups].[Distance Interval].[All]" dimensionUniqueName="[Distance Groups]" displayFolder="" count="0" memberValueDatatype="130" unbalanced="0"/>
    <cacheHierarchy uniqueName="[Flight Types].[%Datasource ID]" caption="%Datasource ID" attribute="1" defaultMemberUniqueName="[Flight Types].[%Datasource ID].[All]" allUniqueName="[Flight Types].[%Datasource ID].[All]" dimensionUniqueName="[Flight Types]" displayFolder="" count="0" memberValueDatatype="130" unbalanced="0"/>
    <cacheHierarchy uniqueName="[Flight Types].[Flight Type]" caption="Flight Type" attribute="1" defaultMemberUniqueName="[Flight Types].[Flight Type].[All]" allUniqueName="[Flight Types].[Flight Type].[All]" dimensionUniqueName="[Flight Types]" displayFolder="" count="2" memberValueDatatype="130" unbalanced="0"/>
    <cacheHierarchy uniqueName="[Origin Markets].[%Origin Airport Market ID]" caption="%Origin Airport Market ID" attribute="1" defaultMemberUniqueName="[Origin Markets].[%Origin Airport Market ID].[All]" allUniqueName="[Origin Markets].[%Origin Airport Market ID].[All]" dimensionUniqueName="[Origin Markets]" displayFolder="" count="0" memberValueDatatype="20" unbalanced="0"/>
    <cacheHierarchy uniqueName="[Origin Markets].[Origin Market]" caption="Origin Market" attribute="1" defaultMemberUniqueName="[Origin Markets].[Origin Market].[All]" allUniqueName="[Origin Markets].[Origin Market].[All]" dimensionUniqueName="[Origin Markets]" displayFolder="" count="0" memberValueDatatype="130" unbalanced="0"/>
    <cacheHierarchy uniqueName="[Sheet1].[%Airline ID]" caption="%Airline ID" attribute="1" defaultMemberUniqueName="[Sheet1].[%Airline ID].[All]" allUniqueName="[Sheet1].[%Airline ID].[All]" dimensionUniqueName="[Sheet1]" displayFolder="" count="0" memberValueDatatype="20" unbalanced="0"/>
    <cacheHierarchy uniqueName="[Sheet1].[%Carrier Group ID]" caption="%Carrier Group ID" attribute="1" defaultMemberUniqueName="[Sheet1].[%Carrier Group ID].[All]" allUniqueName="[Sheet1].[%Carrier Group ID].[All]" dimensionUniqueName="[Sheet1]" displayFolder="" count="0" memberValueDatatype="20" unbalanced="0"/>
    <cacheHierarchy uniqueName="[Sheet1].[%Unique Carrier Code]" caption="%Unique Carrier Code" attribute="1" defaultMemberUniqueName="[Sheet1].[%Unique Carrier Code].[All]" allUniqueName="[Sheet1].[%Unique Carrier Code].[All]" dimensionUniqueName="[Sheet1]" displayFolder="" count="0" memberValueDatatype="130" unbalanced="0"/>
    <cacheHierarchy uniqueName="[Sheet1].[%Unique Carrier Entity Code]" caption="%Unique Carrier Entity Code" attribute="1" defaultMemberUniqueName="[Sheet1].[%Unique Carrier Entity Code].[All]" allUniqueName="[Sheet1].[%Unique Carrier Entity Code].[All]" dimensionUniqueName="[Sheet1]" displayFolder="" count="0" memberValueDatatype="20" unbalanced="0"/>
    <cacheHierarchy uniqueName="[Sheet1].[%Region Code]" caption="%Region Code" attribute="1" defaultMemberUniqueName="[Sheet1].[%Region Code].[All]" allUniqueName="[Sheet1].[%Region Code].[All]" dimensionUniqueName="[Sheet1]" displayFolder="" count="2" memberValueDatatype="130" unbalanced="0"/>
    <cacheHierarchy uniqueName="[Sheet1].[%Origin Airport ID]" caption="%Origin Airport ID" attribute="1" defaultMemberUniqueName="[Sheet1].[%Origin Airport ID].[All]" allUniqueName="[Sheet1].[%Origin Airport ID].[All]" dimensionUniqueName="[Sheet1]" displayFolder="" count="0" memberValueDatatype="20" unbalanced="0"/>
    <cacheHierarchy uniqueName="[Sheet1].[%Origin Airport Sequence ID]" caption="%Origin Airport Sequence ID" attribute="1" defaultMemberUniqueName="[Sheet1].[%Origin Airport Sequence ID].[All]" allUniqueName="[Sheet1].[%Origin Airport Sequence ID].[All]" dimensionUniqueName="[Sheet1]" displayFolder="" count="0" memberValueDatatype="20" unbalanced="0"/>
    <cacheHierarchy uniqueName="[Sheet1].[%Origin Airport Market ID]" caption="%Origin Airport Market ID" attribute="1" defaultMemberUniqueName="[Sheet1].[%Origin Airport Market ID].[All]" allUniqueName="[Sheet1].[%Origin Airport Market ID].[All]" dimensionUniqueName="[Sheet1]" displayFolder="" count="0" memberValueDatatype="20" unbalanced="0"/>
    <cacheHierarchy uniqueName="[Sheet1].[%Origin World Area Code]" caption="%Origin World Area Code" attribute="1" defaultMemberUniqueName="[Sheet1].[%Origin World Area Code].[All]" allUniqueName="[Sheet1].[%Origin World Area Code].[All]" dimensionUniqueName="[Sheet1]" displayFolder="" count="0" memberValueDatatype="20" unbalanced="0"/>
    <cacheHierarchy uniqueName="[Sheet1].[%Destination Airport ID]" caption="%Destination Airport ID" attribute="1" defaultMemberUniqueName="[Sheet1].[%Destination Airport ID].[All]" allUniqueName="[Sheet1].[%Destination Airport ID].[All]" dimensionUniqueName="[Sheet1]" displayFolder="" count="0" memberValueDatatype="20" unbalanced="0"/>
    <cacheHierarchy uniqueName="[Sheet1].[%Destination Airport Sequence ID]" caption="%Destination Airport Sequence ID" attribute="1" defaultMemberUniqueName="[Sheet1].[%Destination Airport Sequence ID].[All]" allUniqueName="[Sheet1].[%Destination Airport Sequence ID].[All]" dimensionUniqueName="[Sheet1]" displayFolder="" count="0" memberValueDatatype="20" unbalanced="0"/>
    <cacheHierarchy uniqueName="[Sheet1].[%Destination Airport Market ID]" caption="%Destination Airport Market ID" attribute="1" defaultMemberUniqueName="[Sheet1].[%Destination Airport Market ID].[All]" allUniqueName="[Sheet1].[%Destination Airport Market ID].[All]" dimensionUniqueName="[Sheet1]" displayFolder="" count="0" memberValueDatatype="20" unbalanced="0"/>
    <cacheHierarchy uniqueName="[Sheet1].[%Destination World Area Code]" caption="%Destination World Area Code" attribute="1" defaultMemberUniqueName="[Sheet1].[%Destination World Area Code].[All]" allUniqueName="[Sheet1].[%Destination World Area Code].[All]" dimensionUniqueName="[Sheet1]" displayFolder="" count="0" memberValueDatatype="20" unbalanced="0"/>
    <cacheHierarchy uniqueName="[Sheet1].[%Aircraft Group ID]" caption="%Aircraft Group ID" attribute="1" defaultMemberUniqueName="[Sheet1].[%Aircraft Group ID].[All]" allUniqueName="[Sheet1].[%Aircraft Group ID].[All]" dimensionUniqueName="[Sheet1]" displayFolder="" count="0" memberValueDatatype="20" unbalanced="0"/>
    <cacheHierarchy uniqueName="[Sheet1].[%Aircraft Type ID]" caption="%Aircraft Type ID" attribute="1" defaultMemberUniqueName="[Sheet1].[%Aircraft Type ID].[All]" allUniqueName="[Sheet1].[%Aircraft Type ID].[All]" dimensionUniqueName="[Sheet1]" displayFolder="" count="0" memberValueDatatype="20" unbalanced="0"/>
    <cacheHierarchy uniqueName="[Sheet1].[%Aircraft Configuration ID]" caption="%Aircraft Configuration ID" attribute="1" defaultMemberUniqueName="[Sheet1].[%Aircraft Configuration ID].[All]" allUniqueName="[Sheet1].[%Aircraft Configuration ID].[All]" dimensionUniqueName="[Sheet1]" displayFolder="" count="0" memberValueDatatype="20" unbalanced="0"/>
    <cacheHierarchy uniqueName="[Sheet1].[%Distance Group ID]" caption="%Distance Group ID" attribute="1" defaultMemberUniqueName="[Sheet1].[%Distance Group ID].[All]" allUniqueName="[Sheet1].[%Distance Group ID].[All]" dimensionUniqueName="[Sheet1]" displayFolder="" count="0" memberValueDatatype="20" unbalanced="0"/>
    <cacheHierarchy uniqueName="[Sheet1].[%Service Class ID]" caption="%Service Class ID" attribute="1" defaultMemberUniqueName="[Sheet1].[%Service Class ID].[All]" allUniqueName="[Sheet1].[%Service Class ID].[All]" dimensionUniqueName="[Sheet1]" displayFolder="" count="0" memberValueDatatype="130" unbalanced="0"/>
    <cacheHierarchy uniqueName="[Sheet1].[%Datasource ID]" caption="%Datasource ID" attribute="1" defaultMemberUniqueName="[Sheet1].[%Datasource ID].[All]" allUniqueName="[Sheet1].[%Datasource ID].[All]" dimensionUniqueName="[Sheet1]" displayFolder="" count="0" memberValueDatatype="130" unbalanced="0"/>
    <cacheHierarchy uniqueName="[Sheet1].[# Departures Scheduled]" caption="# Departures Scheduled" attribute="1" defaultMemberUniqueName="[Sheet1].[# Departures Scheduled].[All]" allUniqueName="[Sheet1].[# Departures Scheduled].[All]" dimensionUniqueName="[Sheet1]" displayFolder="" count="0" memberValueDatatype="20" unbalanced="0"/>
    <cacheHierarchy uniqueName="[Sheet1].[# Departures Performed]" caption="# Departures Performed" attribute="1" defaultMemberUniqueName="[Sheet1].[# Departures Performed].[All]" allUniqueName="[Sheet1].[# Departures Performed].[All]" dimensionUniqueName="[Sheet1]" displayFolder="" count="0" memberValueDatatype="20" unbalanced="0"/>
    <cacheHierarchy uniqueName="[Sheet1].[# Payload]" caption="# Payload" attribute="1" defaultMemberUniqueName="[Sheet1].[# Payload].[All]" allUniqueName="[Sheet1].[# Payload].[All]" dimensionUniqueName="[Sheet1]" displayFolder="" count="0" memberValueDatatype="20" unbalanced="0"/>
    <cacheHierarchy uniqueName="[Sheet1].[Distance]" caption="Distance" attribute="1" defaultMemberUniqueName="[Sheet1].[Distance].[All]" allUniqueName="[Sheet1].[Distance].[All]" dimensionUniqueName="[Sheet1]" displayFolder="" count="2" memberValueDatatype="20" unbalanced="0"/>
    <cacheHierarchy uniqueName="[Sheet1].[# Available Seats]" caption="# Available Seats" attribute="1" defaultMemberUniqueName="[Sheet1].[# Available Seats].[All]" allUniqueName="[Sheet1].[# Available Seats].[All]" dimensionUniqueName="[Sheet1]" displayFolder="" count="0" memberValueDatatype="20" unbalanced="0"/>
    <cacheHierarchy uniqueName="[Sheet1].[# Transported Passengers]" caption="# Transported Passengers" attribute="1" defaultMemberUniqueName="[Sheet1].[# Transported Passengers].[All]" allUniqueName="[Sheet1].[# Transported Passengers].[All]" dimensionUniqueName="[Sheet1]" displayFolder="" count="0" memberValueDatatype="20" unbalanced="0"/>
    <cacheHierarchy uniqueName="[Sheet1].[# Transported Freight]" caption="# Transported Freight" attribute="1" defaultMemberUniqueName="[Sheet1].[# Transported Freight].[All]" allUniqueName="[Sheet1].[# Transported Freight].[All]" dimensionUniqueName="[Sheet1]" displayFolder="" count="0" memberValueDatatype="20" unbalanced="0"/>
    <cacheHierarchy uniqueName="[Sheet1].[# Transported Mail]" caption="# Transported Mail" attribute="1" defaultMemberUniqueName="[Sheet1].[# Transported Mail].[All]" allUniqueName="[Sheet1].[# Transported Mail].[All]" dimensionUniqueName="[Sheet1]" displayFolder="" count="0" memberValueDatatype="20" unbalanced="0"/>
    <cacheHierarchy uniqueName="[Sheet1].[# Ramp-To-Ramp Time]" caption="# Ramp-To-Ramp Time" attribute="1" defaultMemberUniqueName="[Sheet1].[# Ramp-To-Ramp Time].[All]" allUniqueName="[Sheet1].[# Ramp-To-Ramp Time].[All]" dimensionUniqueName="[Sheet1]" displayFolder="" count="0" memberValueDatatype="20" unbalanced="0"/>
    <cacheHierarchy uniqueName="[Sheet1].[# Air Time]" caption="# Air Time" attribute="1" defaultMemberUniqueName="[Sheet1].[# Air Time].[All]" allUniqueName="[Sheet1].[# Air Time].[All]" dimensionUniqueName="[Sheet1]" displayFolder="" count="0" memberValueDatatype="20" unbalanced="0"/>
    <cacheHierarchy uniqueName="[Sheet1].[Unique Carrier]" caption="Unique Carrier" attribute="1" defaultMemberUniqueName="[Sheet1].[Unique Carrier].[All]" allUniqueName="[Sheet1].[Unique Carrier].[All]" dimensionUniqueName="[Sheet1]" displayFolder="" count="0" memberValueDatatype="130" unbalanced="0"/>
    <cacheHierarchy uniqueName="[Sheet1].[Carrier Code]" caption="Carrier Code" attribute="1" defaultMemberUniqueName="[Sheet1].[Carrier Code].[All]" allUniqueName="[Sheet1].[Carrier Code].[All]" dimensionUniqueName="[Sheet1]" displayFolder="" count="0" memberValueDatatype="130" unbalanced="0"/>
    <cacheHierarchy uniqueName="[Sheet1].[Carrier Name]" caption="Carrier Name" attribute="1" defaultMemberUniqueName="[Sheet1].[Carrier Name].[All]" allUniqueName="[Sheet1].[Carrier Name].[All]" dimensionUniqueName="[Sheet1]" displayFolder="" count="0" memberValueDatatype="130" unbalanced="0"/>
    <cacheHierarchy uniqueName="[Sheet1].[Origin Airport Code]" caption="Origin Airport Code" attribute="1" defaultMemberUniqueName="[Sheet1].[Origin Airport Code].[All]" allUniqueName="[Sheet1].[Origin Airport Code].[All]" dimensionUniqueName="[Sheet1]" displayFolder="" count="0" memberValueDatatype="130" unbalanced="0"/>
    <cacheHierarchy uniqueName="[Sheet1].[Origin City]" caption="Origin City" attribute="1" defaultMemberUniqueName="[Sheet1].[Origin City].[All]" allUniqueName="[Sheet1].[Origin City].[All]" dimensionUniqueName="[Sheet1]" displayFolder="" count="0" memberValueDatatype="130" unbalanced="0"/>
    <cacheHierarchy uniqueName="[Sheet1].[Origin State Code]" caption="Origin State Code" attribute="1" defaultMemberUniqueName="[Sheet1].[Origin State Code].[All]" allUniqueName="[Sheet1].[Origin State Code].[All]" dimensionUniqueName="[Sheet1]" displayFolder="" count="0" memberValueDatatype="130" unbalanced="0"/>
    <cacheHierarchy uniqueName="[Sheet1].[Origin State FIPS]" caption="Origin State FIPS" attribute="1" defaultMemberUniqueName="[Sheet1].[Origin State FIPS].[All]" allUniqueName="[Sheet1].[Origin State FIPS].[All]" dimensionUniqueName="[Sheet1]" displayFolder="" count="0" memberValueDatatype="20" unbalanced="0"/>
    <cacheHierarchy uniqueName="[Sheet1].[Origin State]" caption="Origin State" attribute="1" defaultMemberUniqueName="[Sheet1].[Origin State].[All]" allUniqueName="[Sheet1].[Origin State].[All]" dimensionUniqueName="[Sheet1]" displayFolder="" count="2" memberValueDatatype="130" unbalanced="0"/>
    <cacheHierarchy uniqueName="[Sheet1].[Origin Country Code]" caption="Origin Country Code" attribute="1" defaultMemberUniqueName="[Sheet1].[Origin Country Code].[All]" allUniqueName="[Sheet1].[Origin Country Code].[All]" dimensionUniqueName="[Sheet1]" displayFolder="" count="0" memberValueDatatype="130" unbalanced="0"/>
    <cacheHierarchy uniqueName="[Sheet1].[Origin Country]" caption="Origin Country" attribute="1" defaultMemberUniqueName="[Sheet1].[Origin Country].[All]" allUniqueName="[Sheet1].[Origin Country].[All]" dimensionUniqueName="[Sheet1]" displayFolder="" count="2" memberValueDatatype="130" unbalanced="0"/>
    <cacheHierarchy uniqueName="[Sheet1].[Destination Airport Code]" caption="Destination Airport Code" attribute="1" defaultMemberUniqueName="[Sheet1].[Destination Airport Code].[All]" allUniqueName="[Sheet1].[Destination Airport Code].[All]" dimensionUniqueName="[Sheet1]" displayFolder="" count="0" memberValueDatatype="130" unbalanced="0"/>
    <cacheHierarchy uniqueName="[Sheet1].[Destination City]" caption="Destination City" attribute="1" defaultMemberUniqueName="[Sheet1].[Destination City].[All]" allUniqueName="[Sheet1].[Destination City].[All]" dimensionUniqueName="[Sheet1]" displayFolder="" count="0" memberValueDatatype="130" unbalanced="0"/>
    <cacheHierarchy uniqueName="[Sheet1].[Destination State Code]" caption="Destination State Code" attribute="1" defaultMemberUniqueName="[Sheet1].[Destination State Code].[All]" allUniqueName="[Sheet1].[Destination State Code].[All]" dimensionUniqueName="[Sheet1]" displayFolder="" count="0" memberValueDatatype="130" unbalanced="0"/>
    <cacheHierarchy uniqueName="[Sheet1].[Destination State FIPS]" caption="Destination State FIPS" attribute="1" defaultMemberUniqueName="[Sheet1].[Destination State FIPS].[All]" allUniqueName="[Sheet1].[Destination State FIPS].[All]" dimensionUniqueName="[Sheet1]" displayFolder="" count="0" memberValueDatatype="20" unbalanced="0"/>
    <cacheHierarchy uniqueName="[Sheet1].[Destination State]" caption="Destination State" attribute="1" defaultMemberUniqueName="[Sheet1].[Destination State].[All]" allUniqueName="[Sheet1].[Destination State].[All]" dimensionUniqueName="[Sheet1]" displayFolder="" count="0" memberValueDatatype="130" unbalanced="0"/>
    <cacheHierarchy uniqueName="[Sheet1].[Destination Country Code]" caption="Destination Country Code" attribute="1" defaultMemberUniqueName="[Sheet1].[Destination Country Code].[All]" allUniqueName="[Sheet1].[Destination Country Code].[All]" dimensionUniqueName="[Sheet1]" displayFolder="" count="0" memberValueDatatype="130" unbalanced="0"/>
    <cacheHierarchy uniqueName="[Sheet1].[Destination Country]" caption="Destination Country" attribute="1" defaultMemberUniqueName="[Sheet1].[Destination Country].[All]" allUniqueName="[Sheet1].[Destination Country].[All]" dimensionUniqueName="[Sheet1]" displayFolder="" count="2" memberValueDatatype="130" unbalanced="0"/>
    <cacheHierarchy uniqueName="[Sheet1].[Year]" caption="Year" attribute="1" defaultMemberUniqueName="[Sheet1].[Year].[All]" allUniqueName="[Sheet1].[Year].[All]" dimensionUniqueName="[Sheet1]" displayFolder="" count="0" memberValueDatatype="20" unbalanced="0"/>
    <cacheHierarchy uniqueName="[Sheet1].[Month (#)]" caption="Month (#)" attribute="1" defaultMemberUniqueName="[Sheet1].[Month (#)].[All]" allUniqueName="[Sheet1].[Month (#)].[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From - To Airport Code]" caption="From - To Airport Code" attribute="1" defaultMemberUniqueName="[Sheet1].[From - To Airport Code].[All]" allUniqueName="[Sheet1].[From - To Airport Code].[All]" dimensionUniqueName="[Sheet1]" displayFolder="" count="0" memberValueDatatype="130" unbalanced="0"/>
    <cacheHierarchy uniqueName="[Sheet1].[From - To Airport ID]" caption="From - To Airport ID" attribute="1" defaultMemberUniqueName="[Sheet1].[From - To Airport ID].[All]" allUniqueName="[Sheet1].[From - To Airport ID].[All]" dimensionUniqueName="[Sheet1]" displayFolder="" count="0" memberValueDatatype="130" unbalanced="0"/>
    <cacheHierarchy uniqueName="[Sheet1].[From - To City]" caption="From - To City" attribute="1" defaultMemberUniqueName="[Sheet1].[From - To City].[All]" allUniqueName="[Sheet1].[From - To City].[All]" dimensionUniqueName="[Sheet1]" displayFolder="" count="0" memberValueDatatype="130" unbalanced="0"/>
    <cacheHierarchy uniqueName="[Sheet1].[From - To State Code]" caption="From - To State Code" attribute="1" defaultMemberUniqueName="[Sheet1].[From - To State Code].[All]" allUniqueName="[Sheet1].[From - To State Code].[All]" dimensionUniqueName="[Sheet1]" displayFolder="" count="0" memberValueDatatype="130" unbalanced="0"/>
    <cacheHierarchy uniqueName="[Sheet1].[From - To State]" caption="From - To State" attribute="1" defaultMemberUniqueName="[Sheet1].[From - To State].[All]" allUniqueName="[Sheet1].[From - To State].[All]" dimensionUniqueName="[Sheet1]" displayFolder="" count="0" memberValueDatatype="130" unbalanced="0"/>
    <cacheHierarchy uniqueName="[Sheet1].[Column55]" caption="Column55" attribute="1" defaultMemberUniqueName="[Sheet1].[Column55].[All]" allUniqueName="[Sheet1].[Column55].[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Year_1]" caption="Year_1" attribute="1" defaultMemberUniqueName="[Sheet1].[Year_1].[All]" allUniqueName="[Sheet1].[Year_1].[All]" dimensionUniqueName="[Sheet1]" displayFolder="" count="0" memberValueDatatype="20" unbalanced="0"/>
    <cacheHierarchy uniqueName="[Sheet1].[MonthNo]" caption="MonthNo" attribute="1" defaultMemberUniqueName="[Sheet1].[MonthNo].[All]" allUniqueName="[Sheet1].[MonthNo].[All]" dimensionUniqueName="[Sheet1]" displayFolder="" count="0" memberValueDatatype="20" unbalanced="0"/>
    <cacheHierarchy uniqueName="[Sheet1].[Month Name]" caption="Month Name" attribute="1" defaultMemberUniqueName="[Sheet1].[Month Name].[All]" allUniqueName="[Sheet1].[Month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 - Month]" caption="YEAR - Month" attribute="1" time="1" defaultMemberUniqueName="[Sheet1].[YEAR - Month].[All]" allUniqueName="[Sheet1].[YEAR - Month].[All]" dimensionUniqueName="[Sheet1]" displayFolder="" count="0" memberValueDatatype="7" unbalanced="0"/>
    <cacheHierarchy uniqueName="[Sheet1].[WeekdayNo]" caption="WeekdayNo" attribute="1" defaultMemberUniqueName="[Sheet1].[WeekdayNo].[All]" allUniqueName="[Sheet1].[WeekdayNo].[All]" dimensionUniqueName="[Sheet1]" displayFolder="" count="0" memberValueDatatype="20" unbalanced="0"/>
    <cacheHierarchy uniqueName="[Sheet1].[WeekdayName]" caption="WeekdayName" attribute="1" defaultMemberUniqueName="[Sheet1].[WeekdayName].[All]" allUniqueName="[Sheet1].[WeekdayName].[All]" dimensionUniqueName="[Sheet1]" displayFolder="" count="0" memberValueDatatype="130" unbalanced="0"/>
    <cacheHierarchy uniqueName="[Sheet1].[Financial Month]" caption="Financial Month" attribute="1" defaultMemberUniqueName="[Sheet1].[Financial Month].[All]" allUniqueName="[Sheet1].[Financial Month].[All]" dimensionUniqueName="[Sheet1]" displayFolder="" count="2" memberValueDatatype="20" unbalanced="0"/>
    <cacheHierarchy uniqueName="[Sheet1].[Financial Month Quarter]" caption="Financial Month Quarter" attribute="1" defaultMemberUniqueName="[Sheet1].[Financial Month Quarter].[All]" allUniqueName="[Sheet1].[Financial Month Quarter].[All]" dimensionUniqueName="[Sheet1]" displayFolder="" count="2" memberValueDatatype="130" unbalanced="0"/>
    <cacheHierarchy uniqueName="[Sheet1].[Route]" caption="Route" attribute="1" defaultMemberUniqueName="[Sheet1].[Route].[All]" allUniqueName="[Sheet1].[Route].[All]" dimensionUniqueName="[Sheet1]" displayFolder="" count="2" memberValueDatatype="130" unbalanced="0"/>
    <cacheHierarchy uniqueName="[Sheet1].[Day_type]" caption="Day_type" attribute="1" defaultMemberUniqueName="[Sheet1].[Day_type].[All]" allUniqueName="[Sheet1].[Day_type].[All]" dimensionUniqueName="[Sheet1]" displayFolder="" count="0" memberValueDatatype="130" unbalanced="0"/>
    <cacheHierarchy uniqueName="[Measures].[Sum of %Distance Group ID]" caption="Sum of %Distance Group ID" measure="1" displayFolder="" measureGroup="Sheet1" count="0">
      <extLst>
        <ext xmlns:x15="http://schemas.microsoft.com/office/spreadsheetml/2010/11/main" uri="{B97F6D7D-B522-45F9-BDA1-12C45D357490}">
          <x15:cacheHierarchy aggregatedColumn="34"/>
        </ext>
      </extLst>
    </cacheHierarchy>
    <cacheHierarchy uniqueName="[Measures].[Sum of %Aircraft Group ID]" caption="Sum of %Aircraft Group ID" measure="1" displayFolder="" measureGroup="Sheet1" count="0">
      <extLst>
        <ext xmlns:x15="http://schemas.microsoft.com/office/spreadsheetml/2010/11/main" uri="{B97F6D7D-B522-45F9-BDA1-12C45D357490}">
          <x15:cacheHierarchy aggregatedColumn="31"/>
        </ext>
      </extLst>
    </cacheHierarchy>
    <cacheHierarchy uniqueName="[Measures].[Sum of %Aircraft Type ID]" caption="Sum of %Aircraft Type ID" measure="1" displayFolder="" measureGroup="Sheet1" count="0">
      <extLst>
        <ext xmlns:x15="http://schemas.microsoft.com/office/spreadsheetml/2010/11/main" uri="{B97F6D7D-B522-45F9-BDA1-12C45D357490}">
          <x15:cacheHierarchy aggregatedColumn="32"/>
        </ext>
      </extLst>
    </cacheHierarchy>
    <cacheHierarchy uniqueName="[Measures].[Sum of %Aircraft Configuration ID]" caption="Sum of %Aircraft Configuration ID" measure="1" displayFolder="" measureGroup="Sheet1" count="0">
      <extLst>
        <ext xmlns:x15="http://schemas.microsoft.com/office/spreadsheetml/2010/11/main" uri="{B97F6D7D-B522-45F9-BDA1-12C45D357490}">
          <x15:cacheHierarchy aggregatedColumn="33"/>
        </ext>
      </extLst>
    </cacheHierarchy>
    <cacheHierarchy uniqueName="[Measures].[Load Factor%]" caption="Load Factor%" measure="1" displayFolder="" measureGroup="Sheet1" count="0"/>
    <cacheHierarchy uniqueName="[Measures].[Total_passengers]" caption="Total_passengers" measure="1" displayFolder="" measureGroup="Sheet1" count="0"/>
    <cacheHierarchy uniqueName="[Measures].[Total_Flights]" caption="Total_Flights" measure="1" displayFolder="" measureGroup="Sheet1" count="0"/>
    <cacheHierarchy uniqueName="[Measures].[Total_seats]" caption="Total_seats" measure="1" displayFolder="" measureGroup="Sheet1" count="0"/>
    <cacheHierarchy uniqueName="[Measures].[Total_airtime]" caption="Total_airtime" measure="1" displayFolder="" measureGroup="Sheet1" count="0"/>
    <cacheHierarchy uniqueName="[Measures].[Departures performed]" caption="Departures performed" measure="1" displayFolder="" measureGroup="Sheet1" count="0"/>
    <cacheHierarchy uniqueName="[Measures].[__XL_Count Aircraft Types]" caption="__XL_Count Aircraft Types" measure="1" displayFolder="" measureGroup="Aircraft Types" count="0" hidden="1"/>
    <cacheHierarchy uniqueName="[Measures].[__XL_Count Airlines]" caption="__XL_Count Airlines" measure="1" displayFolder="" measureGroup="Airlines" count="0" hidden="1"/>
    <cacheHierarchy uniqueName="[Measures].[__XL_Count Carrier Groups]" caption="__XL_Count Carrier Groups" measure="1" displayFolder="" measureGroup="Carrier Groups" count="0" hidden="1"/>
    <cacheHierarchy uniqueName="[Measures].[__XL_Count Carrier Operating Region]" caption="__XL_Count Carrier Operating Region" measure="1" displayFolder="" measureGroup="Carrier Operating Region" count="0" hidden="1"/>
    <cacheHierarchy uniqueName="[Measures].[__XL_Count Destination Markets]" caption="__XL_Count Destination Markets" measure="1" displayFolder="" measureGroup="Destination Markets" count="0" hidden="1"/>
    <cacheHierarchy uniqueName="[Measures].[__XL_Count Distance Groups]" caption="__XL_Count Distance Groups" measure="1" displayFolder="" measureGroup="Distance Groups" count="0" hidden="1"/>
    <cacheHierarchy uniqueName="[Measures].[__XL_Count Flight Types]" caption="__XL_Count Flight Types" measure="1" displayFolder="" measureGroup="Flight Types" count="0" hidden="1"/>
    <cacheHierarchy uniqueName="[Measures].[__XL_Count Origin Markets]" caption="__XL_Count Origin Markets" measure="1" displayFolder="" measureGroup="Origin Markets" count="0" hidden="1"/>
    <cacheHierarchy uniqueName="[Measures].[__XL_Count Aircraft Groups]" caption="__XL_Count Aircraft Groups" measure="1" displayFolder="" measureGroup="Aircraft Group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811156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3A7354-2513-463B-860B-C7C0E4142ADF}" name="PivotTablekpi4" cacheId="10" applyNumberFormats="0" applyBorderFormats="0" applyFontFormats="0" applyPatternFormats="0" applyAlignmentFormats="0" applyWidthHeightFormats="1" dataCaption="Values" tag="f184be4a-0f96-41e2-827d-4a5edb8a74e9" updatedVersion="8" minRefreshableVersion="5" subtotalHiddenItems="1" itemPrintTitles="1" createdVersion="8" indent="0" outline="1" outlineData="1" multipleFieldFilters="0">
  <location ref="D27:D2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0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heet1].[Origin Country].&amp;[Australia]"/>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 name="[Sheet1].[YEAR - Month]">
      <autoFilter ref="A1">
        <filterColumn colId="0">
          <customFilters and="1">
            <customFilter operator="greaterThanOrEqual" val="39448"/>
            <customFilter operator="lessThanOrEqual" val="3947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C8D1A5-AB68-436B-B14E-A35CDAA70033}" name="PivotTablem" cacheId="12" applyNumberFormats="0" applyBorderFormats="0" applyFontFormats="0" applyPatternFormats="0" applyAlignmentFormats="0" applyWidthHeightFormats="1" dataCaption="Values" tag="244affdf-2d3b-4717-9a82-731b097f6e91" updatedVersion="8" minRefreshableVersion="5" useAutoFormatting="1" subtotalHiddenItems="1" itemPrintTitles="1" createdVersion="8" indent="0" compact="0" compactData="0" multipleFieldFilters="0" chartFormat="9">
  <location ref="F25:G28" firstHeaderRow="1" firstDataRow="1" firstDataCol="1"/>
  <pivotFields count="5">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10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heet1].[Origin Country].&amp;[Australia]"/>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 name="[Sheet1].[YEAR - Month]">
      <autoFilter ref="A1">
        <filterColumn colId="0">
          <customFilters and="1">
            <customFilter operator="greaterThanOrEqual" val="39448"/>
            <customFilter operator="lessThanOrEqual" val="39478"/>
          </customFilters>
        </filterColumn>
      </autoFilter>
      <extLst>
        <ext xmlns:x15="http://schemas.microsoft.com/office/spreadsheetml/2010/11/main" uri="{0605FD5F-26C8-4aeb-8148-2DB25E43C511}">
          <x15:pivotFilter useWholeDay="1"/>
        </ext>
      </extLst>
    </filter>
  </filters>
  <rowHierarchiesUsage count="1">
    <rowHierarchyUsage hierarchyUsage="8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9FF02D-18A5-4E0D-8221-AE3A6E97FED8}" name="PivotTable5" cacheId="0" applyNumberFormats="0" applyBorderFormats="0" applyFontFormats="0" applyPatternFormats="0" applyAlignmentFormats="0" applyWidthHeightFormats="1" dataCaption="Values" tag="ba24ba9e-ac57-4ba2-9ed4-9d64ab5191ec" updatedVersion="8" minRefreshableVersion="3" subtotalHiddenItems="1" itemPrintTitles="1" createdVersion="8" indent="0" outline="1" outlineData="1" multipleFieldFilters="0">
  <location ref="M56:T70" firstHeaderRow="1" firstDataRow="2"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6">
        <item x="0"/>
        <item x="1"/>
        <item x="2"/>
        <item x="3"/>
        <item x="4"/>
        <item x="5"/>
      </items>
    </pivotField>
  </pivotFields>
  <rowFields count="1">
    <field x="1"/>
  </rowFields>
  <rowItems count="13">
    <i>
      <x/>
    </i>
    <i>
      <x v="1"/>
    </i>
    <i>
      <x v="2"/>
    </i>
    <i>
      <x v="3"/>
    </i>
    <i>
      <x v="4"/>
    </i>
    <i>
      <x v="5"/>
    </i>
    <i>
      <x v="6"/>
    </i>
    <i>
      <x v="7"/>
    </i>
    <i>
      <x v="8"/>
    </i>
    <i>
      <x v="9"/>
    </i>
    <i>
      <x v="10"/>
    </i>
    <i>
      <x v="11"/>
    </i>
    <i t="grand">
      <x/>
    </i>
  </rowItems>
  <colFields count="1">
    <field x="2"/>
  </colFields>
  <colItems count="7">
    <i>
      <x/>
    </i>
    <i>
      <x v="1"/>
    </i>
    <i>
      <x v="2"/>
    </i>
    <i>
      <x v="3"/>
    </i>
    <i>
      <x v="4"/>
    </i>
    <i>
      <x v="5"/>
    </i>
    <i t="grand">
      <x/>
    </i>
  </colItems>
  <dataFields count="1">
    <dataField fld="0" subtotal="count" baseField="1" baseItem="0"/>
  </dataField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6"/>
  </rowHierarchiesUsage>
  <colHierarchiesUsage count="1">
    <colHierarchyUsage hierarchyUsage="7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D66E5E-186F-486B-B1B8-A438860B45B5}" name="PivotTableu" cacheId="13" applyNumberFormats="0" applyBorderFormats="0" applyFontFormats="0" applyPatternFormats="0" applyAlignmentFormats="0" applyWidthHeightFormats="1" dataCaption="Values" tag="98bca686-0c26-43db-bbef-2bf568bab58d" updatedVersion="8" minRefreshableVersion="5" useAutoFormatting="1" subtotalHiddenItems="1" itemPrintTitles="1" createdVersion="8" indent="0" compact="0" compactData="0" multipleFieldFilters="0" chartFormat="5">
  <location ref="D54:E65" firstHeaderRow="1" firstDataRow="1" firstDataCol="1"/>
  <pivotFields count="5">
    <pivotField axis="axisRow" compact="0" allDrilled="1" outline="0" subtotalTop="0" showAll="0" measureFilter="1" dataSourceSort="1"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0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heet1].[Origin 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3" name="[Sheet1].[YEAR - Month]">
      <autoFilter ref="A1">
        <filterColumn colId="0">
          <customFilters and="1">
            <customFilter operator="greaterThanOrEqual" val="39448"/>
            <customFilter operator="lessThanOrEqual" val="39478"/>
          </customFilters>
        </filterColumn>
      </autoFilter>
      <extLst>
        <ext xmlns:x15="http://schemas.microsoft.com/office/spreadsheetml/2010/11/main" uri="{0605FD5F-26C8-4aeb-8148-2DB25E43C511}">
          <x15:pivotFilter useWholeDay="1"/>
        </ext>
      </extLst>
    </filter>
    <filter fld="0" type="count" id="1" iMeasureHier="86">
      <autoFilter ref="A1">
        <filterColumn colId="0">
          <top10 val="10" filterVal="10"/>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Flight Typ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627DEF-0B40-493C-BD5A-03EF2DA00332}" name="PivotTablek" cacheId="6" applyNumberFormats="0" applyBorderFormats="0" applyFontFormats="0" applyPatternFormats="0" applyAlignmentFormats="0" applyWidthHeightFormats="1" dataCaption="Values" tag="e924af26-58fa-4855-8fa6-5374b1f4ff39" updatedVersion="8" minRefreshableVersion="5" useAutoFormatting="1" subtotalHiddenItems="1" itemPrintTitles="1" createdVersion="8" indent="0" compact="0" compactData="0" multipleFieldFilters="0" chartFormat="7">
  <location ref="A20:B26" firstHeaderRow="1" firstDataRow="1" firstDataCol="1"/>
  <pivotFields count="5">
    <pivotField axis="axisRow" compact="0" allDrilled="1" outline="0" subtotalTop="0" showAll="0" measureFilter="1"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6">
    <i>
      <x v="1"/>
    </i>
    <i>
      <x/>
    </i>
    <i>
      <x v="4"/>
    </i>
    <i>
      <x v="2"/>
    </i>
    <i>
      <x v="3"/>
    </i>
    <i t="grand">
      <x/>
    </i>
  </rowItems>
  <colItems count="1">
    <i/>
  </colItems>
  <dataFields count="1">
    <dataField fld="1" subtotal="count" baseField="0" baseItem="0"/>
  </dataFields>
  <chartFormats count="16">
    <chartFormat chart="2"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4"/>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6" format="12">
      <pivotArea type="data" outline="0" fieldPosition="0">
        <references count="2">
          <reference field="4294967294" count="1" selected="0">
            <x v="0"/>
          </reference>
          <reference field="0" count="1" selected="0">
            <x v="3"/>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6"/>
          </reference>
        </references>
      </pivotArea>
    </chartFormat>
    <chartFormat chart="2" format="3">
      <pivotArea type="data" outline="0" fieldPosition="0">
        <references count="2">
          <reference field="4294967294" count="1" selected="0">
            <x v="0"/>
          </reference>
          <reference field="0" count="1" selected="0">
            <x v="7"/>
          </reference>
        </references>
      </pivotArea>
    </chartFormat>
    <chartFormat chart="2" format="4">
      <pivotArea type="data" outline="0" fieldPosition="0">
        <references count="2">
          <reference field="4294967294" count="1" selected="0">
            <x v="0"/>
          </reference>
          <reference field="0" count="1" selected="0">
            <x v="5"/>
          </reference>
        </references>
      </pivotArea>
    </chartFormat>
    <chartFormat chart="2" format="5">
      <pivotArea type="data" outline="0" fieldPosition="0">
        <references count="2">
          <reference field="4294967294" count="1" selected="0">
            <x v="0"/>
          </reference>
          <reference field="0" count="1" selected="0">
            <x v="8"/>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3"/>
          </reference>
        </references>
      </pivotArea>
    </chartFormat>
  </chartFormats>
  <pivotHierarchies count="10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heet1].[Origin Country].&amp;[Australia]"/>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6" name="[Sheet1].[YEAR - Month]">
      <autoFilter ref="A1">
        <filterColumn colId="0">
          <customFilters and="1">
            <customFilter operator="greaterThanOrEqual" val="39448"/>
            <customFilter operator="lessThanOrEqual" val="39478"/>
          </customFilters>
        </filterColumn>
      </autoFilter>
      <extLst>
        <ext xmlns:x15="http://schemas.microsoft.com/office/spreadsheetml/2010/11/main" uri="{0605FD5F-26C8-4aeb-8148-2DB25E43C511}">
          <x15:pivotFilter useWholeDay="1"/>
        </ext>
      </extLst>
    </filter>
    <filter fld="0" type="count" id="4" iMeasureHier="85">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FCAA29-F26D-46A4-BCA3-63A98079659A}" name="PivotTablekpi3" cacheId="9" applyNumberFormats="0" applyBorderFormats="0" applyFontFormats="0" applyPatternFormats="0" applyAlignmentFormats="0" applyWidthHeightFormats="1" dataCaption="Values" tag="268a9833-66a1-4911-ac4e-1703d43acd43" updatedVersion="8" minRefreshableVersion="5" subtotalHiddenItems="1" itemPrintTitles="1" createdVersion="8" indent="0" outline="1" outlineData="1" multipleFieldFilters="0">
  <location ref="D24:D2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0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heet1].[Origin Country].&amp;[Australia]"/>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 name="[Sheet1].[YEAR - Month]">
      <autoFilter ref="A1">
        <filterColumn colId="0">
          <customFilters and="1">
            <customFilter operator="greaterThanOrEqual" val="39448"/>
            <customFilter operator="lessThanOrEqual" val="3947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063940-CB93-4B27-ABED-4E9CD4637DDA}" name="PivotTablel" cacheId="1" applyNumberFormats="0" applyBorderFormats="0" applyFontFormats="0" applyPatternFormats="0" applyAlignmentFormats="0" applyWidthHeightFormats="1" dataCaption="Values" tag="355e8f73-f44c-4b82-9390-3467b61df294" updatedVersion="8" minRefreshableVersion="5" useAutoFormatting="1" subtotalHiddenItems="1" itemPrintTitles="1" createdVersion="8" indent="0" compact="0" compactData="0" multipleFieldFilters="0" chartFormat="5">
  <location ref="I53:J16593" firstHeaderRow="1" firstDataRow="1" firstDataCol="1"/>
  <pivotFields count="4">
    <pivotField axis="axisRow" compact="0" allDrilled="1" outline="0" subtotalTop="0" showAll="0" dataSourceSort="1" defaultSubtotal="0" defaultAttributeDrillState="1">
      <items count="165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65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x v="8633"/>
    </i>
    <i>
      <x v="8634"/>
    </i>
    <i>
      <x v="8635"/>
    </i>
    <i>
      <x v="8636"/>
    </i>
    <i>
      <x v="8637"/>
    </i>
    <i>
      <x v="8638"/>
    </i>
    <i>
      <x v="8639"/>
    </i>
    <i>
      <x v="8640"/>
    </i>
    <i>
      <x v="8641"/>
    </i>
    <i>
      <x v="8642"/>
    </i>
    <i>
      <x v="8643"/>
    </i>
    <i>
      <x v="8644"/>
    </i>
    <i>
      <x v="8645"/>
    </i>
    <i>
      <x v="8646"/>
    </i>
    <i>
      <x v="8647"/>
    </i>
    <i>
      <x v="8648"/>
    </i>
    <i>
      <x v="8649"/>
    </i>
    <i>
      <x v="8650"/>
    </i>
    <i>
      <x v="8651"/>
    </i>
    <i>
      <x v="8652"/>
    </i>
    <i>
      <x v="8653"/>
    </i>
    <i>
      <x v="8654"/>
    </i>
    <i>
      <x v="8655"/>
    </i>
    <i>
      <x v="8656"/>
    </i>
    <i>
      <x v="8657"/>
    </i>
    <i>
      <x v="8658"/>
    </i>
    <i>
      <x v="8659"/>
    </i>
    <i>
      <x v="8660"/>
    </i>
    <i>
      <x v="8661"/>
    </i>
    <i>
      <x v="8662"/>
    </i>
    <i>
      <x v="8663"/>
    </i>
    <i>
      <x v="8664"/>
    </i>
    <i>
      <x v="8665"/>
    </i>
    <i>
      <x v="8666"/>
    </i>
    <i>
      <x v="8667"/>
    </i>
    <i>
      <x v="8668"/>
    </i>
    <i>
      <x v="8669"/>
    </i>
    <i>
      <x v="8670"/>
    </i>
    <i>
      <x v="8671"/>
    </i>
    <i>
      <x v="8672"/>
    </i>
    <i>
      <x v="8673"/>
    </i>
    <i>
      <x v="8674"/>
    </i>
    <i>
      <x v="8675"/>
    </i>
    <i>
      <x v="8676"/>
    </i>
    <i>
      <x v="8677"/>
    </i>
    <i>
      <x v="8678"/>
    </i>
    <i>
      <x v="8679"/>
    </i>
    <i>
      <x v="8680"/>
    </i>
    <i>
      <x v="8681"/>
    </i>
    <i>
      <x v="8682"/>
    </i>
    <i>
      <x v="8683"/>
    </i>
    <i>
      <x v="8684"/>
    </i>
    <i>
      <x v="8685"/>
    </i>
    <i>
      <x v="8686"/>
    </i>
    <i>
      <x v="8687"/>
    </i>
    <i>
      <x v="8688"/>
    </i>
    <i>
      <x v="8689"/>
    </i>
    <i>
      <x v="8690"/>
    </i>
    <i>
      <x v="8691"/>
    </i>
    <i>
      <x v="8692"/>
    </i>
    <i>
      <x v="8693"/>
    </i>
    <i>
      <x v="8694"/>
    </i>
    <i>
      <x v="8695"/>
    </i>
    <i>
      <x v="8696"/>
    </i>
    <i>
      <x v="8697"/>
    </i>
    <i>
      <x v="8698"/>
    </i>
    <i>
      <x v="8699"/>
    </i>
    <i>
      <x v="8700"/>
    </i>
    <i>
      <x v="8701"/>
    </i>
    <i>
      <x v="8702"/>
    </i>
    <i>
      <x v="8703"/>
    </i>
    <i>
      <x v="8704"/>
    </i>
    <i>
      <x v="8705"/>
    </i>
    <i>
      <x v="8706"/>
    </i>
    <i>
      <x v="8707"/>
    </i>
    <i>
      <x v="8708"/>
    </i>
    <i>
      <x v="8709"/>
    </i>
    <i>
      <x v="8710"/>
    </i>
    <i>
      <x v="8711"/>
    </i>
    <i>
      <x v="8712"/>
    </i>
    <i>
      <x v="8713"/>
    </i>
    <i>
      <x v="8714"/>
    </i>
    <i>
      <x v="8715"/>
    </i>
    <i>
      <x v="8716"/>
    </i>
    <i>
      <x v="8717"/>
    </i>
    <i>
      <x v="8718"/>
    </i>
    <i>
      <x v="8719"/>
    </i>
    <i>
      <x v="8720"/>
    </i>
    <i>
      <x v="8721"/>
    </i>
    <i>
      <x v="8722"/>
    </i>
    <i>
      <x v="8723"/>
    </i>
    <i>
      <x v="8724"/>
    </i>
    <i>
      <x v="8725"/>
    </i>
    <i>
      <x v="8726"/>
    </i>
    <i>
      <x v="8727"/>
    </i>
    <i>
      <x v="8728"/>
    </i>
    <i>
      <x v="8729"/>
    </i>
    <i>
      <x v="8730"/>
    </i>
    <i>
      <x v="8731"/>
    </i>
    <i>
      <x v="8732"/>
    </i>
    <i>
      <x v="8733"/>
    </i>
    <i>
      <x v="8734"/>
    </i>
    <i>
      <x v="8735"/>
    </i>
    <i>
      <x v="8736"/>
    </i>
    <i>
      <x v="8737"/>
    </i>
    <i>
      <x v="8738"/>
    </i>
    <i>
      <x v="8739"/>
    </i>
    <i>
      <x v="8740"/>
    </i>
    <i>
      <x v="8741"/>
    </i>
    <i>
      <x v="8742"/>
    </i>
    <i>
      <x v="8743"/>
    </i>
    <i>
      <x v="8744"/>
    </i>
    <i>
      <x v="8745"/>
    </i>
    <i>
      <x v="8746"/>
    </i>
    <i>
      <x v="8747"/>
    </i>
    <i>
      <x v="8748"/>
    </i>
    <i>
      <x v="8749"/>
    </i>
    <i>
      <x v="8750"/>
    </i>
    <i>
      <x v="8751"/>
    </i>
    <i>
      <x v="8752"/>
    </i>
    <i>
      <x v="8753"/>
    </i>
    <i>
      <x v="8754"/>
    </i>
    <i>
      <x v="8755"/>
    </i>
    <i>
      <x v="8756"/>
    </i>
    <i>
      <x v="8757"/>
    </i>
    <i>
      <x v="8758"/>
    </i>
    <i>
      <x v="8759"/>
    </i>
    <i>
      <x v="8760"/>
    </i>
    <i>
      <x v="8761"/>
    </i>
    <i>
      <x v="8762"/>
    </i>
    <i>
      <x v="8763"/>
    </i>
    <i>
      <x v="8764"/>
    </i>
    <i>
      <x v="8765"/>
    </i>
    <i>
      <x v="8766"/>
    </i>
    <i>
      <x v="8767"/>
    </i>
    <i>
      <x v="8768"/>
    </i>
    <i>
      <x v="8769"/>
    </i>
    <i>
      <x v="8770"/>
    </i>
    <i>
      <x v="8771"/>
    </i>
    <i>
      <x v="8772"/>
    </i>
    <i>
      <x v="8773"/>
    </i>
    <i>
      <x v="8774"/>
    </i>
    <i>
      <x v="8775"/>
    </i>
    <i>
      <x v="8776"/>
    </i>
    <i>
      <x v="8777"/>
    </i>
    <i>
      <x v="8778"/>
    </i>
    <i>
      <x v="8779"/>
    </i>
    <i>
      <x v="8780"/>
    </i>
    <i>
      <x v="8781"/>
    </i>
    <i>
      <x v="8782"/>
    </i>
    <i>
      <x v="8783"/>
    </i>
    <i>
      <x v="8784"/>
    </i>
    <i>
      <x v="8785"/>
    </i>
    <i>
      <x v="8786"/>
    </i>
    <i>
      <x v="8787"/>
    </i>
    <i>
      <x v="8788"/>
    </i>
    <i>
      <x v="8789"/>
    </i>
    <i>
      <x v="8790"/>
    </i>
    <i>
      <x v="8791"/>
    </i>
    <i>
      <x v="8792"/>
    </i>
    <i>
      <x v="8793"/>
    </i>
    <i>
      <x v="8794"/>
    </i>
    <i>
      <x v="8795"/>
    </i>
    <i>
      <x v="8796"/>
    </i>
    <i>
      <x v="8797"/>
    </i>
    <i>
      <x v="8798"/>
    </i>
    <i>
      <x v="8799"/>
    </i>
    <i>
      <x v="8800"/>
    </i>
    <i>
      <x v="8801"/>
    </i>
    <i>
      <x v="8802"/>
    </i>
    <i>
      <x v="8803"/>
    </i>
    <i>
      <x v="8804"/>
    </i>
    <i>
      <x v="8805"/>
    </i>
    <i>
      <x v="8806"/>
    </i>
    <i>
      <x v="8807"/>
    </i>
    <i>
      <x v="8808"/>
    </i>
    <i>
      <x v="8809"/>
    </i>
    <i>
      <x v="8810"/>
    </i>
    <i>
      <x v="8811"/>
    </i>
    <i>
      <x v="8812"/>
    </i>
    <i>
      <x v="8813"/>
    </i>
    <i>
      <x v="8814"/>
    </i>
    <i>
      <x v="8815"/>
    </i>
    <i>
      <x v="8816"/>
    </i>
    <i>
      <x v="8817"/>
    </i>
    <i>
      <x v="8818"/>
    </i>
    <i>
      <x v="8819"/>
    </i>
    <i>
      <x v="8820"/>
    </i>
    <i>
      <x v="8821"/>
    </i>
    <i>
      <x v="8822"/>
    </i>
    <i>
      <x v="8823"/>
    </i>
    <i>
      <x v="8824"/>
    </i>
    <i>
      <x v="8825"/>
    </i>
    <i>
      <x v="8826"/>
    </i>
    <i>
      <x v="8827"/>
    </i>
    <i>
      <x v="8828"/>
    </i>
    <i>
      <x v="8829"/>
    </i>
    <i>
      <x v="8830"/>
    </i>
    <i>
      <x v="8831"/>
    </i>
    <i>
      <x v="8832"/>
    </i>
    <i>
      <x v="8833"/>
    </i>
    <i>
      <x v="8834"/>
    </i>
    <i>
      <x v="8835"/>
    </i>
    <i>
      <x v="8836"/>
    </i>
    <i>
      <x v="8837"/>
    </i>
    <i>
      <x v="8838"/>
    </i>
    <i>
      <x v="8839"/>
    </i>
    <i>
      <x v="8840"/>
    </i>
    <i>
      <x v="8841"/>
    </i>
    <i>
      <x v="8842"/>
    </i>
    <i>
      <x v="8843"/>
    </i>
    <i>
      <x v="8844"/>
    </i>
    <i>
      <x v="8845"/>
    </i>
    <i>
      <x v="8846"/>
    </i>
    <i>
      <x v="8847"/>
    </i>
    <i>
      <x v="8848"/>
    </i>
    <i>
      <x v="8849"/>
    </i>
    <i>
      <x v="8850"/>
    </i>
    <i>
      <x v="8851"/>
    </i>
    <i>
      <x v="8852"/>
    </i>
    <i>
      <x v="8853"/>
    </i>
    <i>
      <x v="8854"/>
    </i>
    <i>
      <x v="8855"/>
    </i>
    <i>
      <x v="8856"/>
    </i>
    <i>
      <x v="8857"/>
    </i>
    <i>
      <x v="8858"/>
    </i>
    <i>
      <x v="8859"/>
    </i>
    <i>
      <x v="8860"/>
    </i>
    <i>
      <x v="8861"/>
    </i>
    <i>
      <x v="8862"/>
    </i>
    <i>
      <x v="8863"/>
    </i>
    <i>
      <x v="8864"/>
    </i>
    <i>
      <x v="8865"/>
    </i>
    <i>
      <x v="8866"/>
    </i>
    <i>
      <x v="8867"/>
    </i>
    <i>
      <x v="8868"/>
    </i>
    <i>
      <x v="8869"/>
    </i>
    <i>
      <x v="8870"/>
    </i>
    <i>
      <x v="8871"/>
    </i>
    <i>
      <x v="8872"/>
    </i>
    <i>
      <x v="8873"/>
    </i>
    <i>
      <x v="8874"/>
    </i>
    <i>
      <x v="8875"/>
    </i>
    <i>
      <x v="8876"/>
    </i>
    <i>
      <x v="8877"/>
    </i>
    <i>
      <x v="8878"/>
    </i>
    <i>
      <x v="8879"/>
    </i>
    <i>
      <x v="8880"/>
    </i>
    <i>
      <x v="8881"/>
    </i>
    <i>
      <x v="8882"/>
    </i>
    <i>
      <x v="8883"/>
    </i>
    <i>
      <x v="8884"/>
    </i>
    <i>
      <x v="8885"/>
    </i>
    <i>
      <x v="8886"/>
    </i>
    <i>
      <x v="8887"/>
    </i>
    <i>
      <x v="8888"/>
    </i>
    <i>
      <x v="8889"/>
    </i>
    <i>
      <x v="8890"/>
    </i>
    <i>
      <x v="8891"/>
    </i>
    <i>
      <x v="8892"/>
    </i>
    <i>
      <x v="8893"/>
    </i>
    <i>
      <x v="8894"/>
    </i>
    <i>
      <x v="8895"/>
    </i>
    <i>
      <x v="8896"/>
    </i>
    <i>
      <x v="8897"/>
    </i>
    <i>
      <x v="8898"/>
    </i>
    <i>
      <x v="8899"/>
    </i>
    <i>
      <x v="8900"/>
    </i>
    <i>
      <x v="8901"/>
    </i>
    <i>
      <x v="8902"/>
    </i>
    <i>
      <x v="8903"/>
    </i>
    <i>
      <x v="8904"/>
    </i>
    <i>
      <x v="8905"/>
    </i>
    <i>
      <x v="8906"/>
    </i>
    <i>
      <x v="8907"/>
    </i>
    <i>
      <x v="8908"/>
    </i>
    <i>
      <x v="8909"/>
    </i>
    <i>
      <x v="8910"/>
    </i>
    <i>
      <x v="8911"/>
    </i>
    <i>
      <x v="8912"/>
    </i>
    <i>
      <x v="8913"/>
    </i>
    <i>
      <x v="8914"/>
    </i>
    <i>
      <x v="8915"/>
    </i>
    <i>
      <x v="8916"/>
    </i>
    <i>
      <x v="8917"/>
    </i>
    <i>
      <x v="8918"/>
    </i>
    <i>
      <x v="8919"/>
    </i>
    <i>
      <x v="8920"/>
    </i>
    <i>
      <x v="8921"/>
    </i>
    <i>
      <x v="8922"/>
    </i>
    <i>
      <x v="8923"/>
    </i>
    <i>
      <x v="8924"/>
    </i>
    <i>
      <x v="8925"/>
    </i>
    <i>
      <x v="8926"/>
    </i>
    <i>
      <x v="8927"/>
    </i>
    <i>
      <x v="8928"/>
    </i>
    <i>
      <x v="8929"/>
    </i>
    <i>
      <x v="8930"/>
    </i>
    <i>
      <x v="8931"/>
    </i>
    <i>
      <x v="8932"/>
    </i>
    <i>
      <x v="8933"/>
    </i>
    <i>
      <x v="8934"/>
    </i>
    <i>
      <x v="8935"/>
    </i>
    <i>
      <x v="8936"/>
    </i>
    <i>
      <x v="8937"/>
    </i>
    <i>
      <x v="8938"/>
    </i>
    <i>
      <x v="8939"/>
    </i>
    <i>
      <x v="8940"/>
    </i>
    <i>
      <x v="8941"/>
    </i>
    <i>
      <x v="8942"/>
    </i>
    <i>
      <x v="8943"/>
    </i>
    <i>
      <x v="8944"/>
    </i>
    <i>
      <x v="8945"/>
    </i>
    <i>
      <x v="8946"/>
    </i>
    <i>
      <x v="8947"/>
    </i>
    <i>
      <x v="8948"/>
    </i>
    <i>
      <x v="8949"/>
    </i>
    <i>
      <x v="8950"/>
    </i>
    <i>
      <x v="8951"/>
    </i>
    <i>
      <x v="8952"/>
    </i>
    <i>
      <x v="8953"/>
    </i>
    <i>
      <x v="8954"/>
    </i>
    <i>
      <x v="8955"/>
    </i>
    <i>
      <x v="8956"/>
    </i>
    <i>
      <x v="8957"/>
    </i>
    <i>
      <x v="8958"/>
    </i>
    <i>
      <x v="8959"/>
    </i>
    <i>
      <x v="8960"/>
    </i>
    <i>
      <x v="8961"/>
    </i>
    <i>
      <x v="8962"/>
    </i>
    <i>
      <x v="8963"/>
    </i>
    <i>
      <x v="8964"/>
    </i>
    <i>
      <x v="8965"/>
    </i>
    <i>
      <x v="8966"/>
    </i>
    <i>
      <x v="8967"/>
    </i>
    <i>
      <x v="8968"/>
    </i>
    <i>
      <x v="8969"/>
    </i>
    <i>
      <x v="8970"/>
    </i>
    <i>
      <x v="8971"/>
    </i>
    <i>
      <x v="8972"/>
    </i>
    <i>
      <x v="8973"/>
    </i>
    <i>
      <x v="8974"/>
    </i>
    <i>
      <x v="8975"/>
    </i>
    <i>
      <x v="8976"/>
    </i>
    <i>
      <x v="8977"/>
    </i>
    <i>
      <x v="8978"/>
    </i>
    <i>
      <x v="8979"/>
    </i>
    <i>
      <x v="8980"/>
    </i>
    <i>
      <x v="8981"/>
    </i>
    <i>
      <x v="8982"/>
    </i>
    <i>
      <x v="8983"/>
    </i>
    <i>
      <x v="8984"/>
    </i>
    <i>
      <x v="8985"/>
    </i>
    <i>
      <x v="8986"/>
    </i>
    <i>
      <x v="8987"/>
    </i>
    <i>
      <x v="8988"/>
    </i>
    <i>
      <x v="8989"/>
    </i>
    <i>
      <x v="8990"/>
    </i>
    <i>
      <x v="8991"/>
    </i>
    <i>
      <x v="8992"/>
    </i>
    <i>
      <x v="8993"/>
    </i>
    <i>
      <x v="8994"/>
    </i>
    <i>
      <x v="8995"/>
    </i>
    <i>
      <x v="8996"/>
    </i>
    <i>
      <x v="8997"/>
    </i>
    <i>
      <x v="8998"/>
    </i>
    <i>
      <x v="8999"/>
    </i>
    <i>
      <x v="9000"/>
    </i>
    <i>
      <x v="9001"/>
    </i>
    <i>
      <x v="9002"/>
    </i>
    <i>
      <x v="9003"/>
    </i>
    <i>
      <x v="9004"/>
    </i>
    <i>
      <x v="9005"/>
    </i>
    <i>
      <x v="9006"/>
    </i>
    <i>
      <x v="9007"/>
    </i>
    <i>
      <x v="9008"/>
    </i>
    <i>
      <x v="9009"/>
    </i>
    <i>
      <x v="9010"/>
    </i>
    <i>
      <x v="9011"/>
    </i>
    <i>
      <x v="9012"/>
    </i>
    <i>
      <x v="9013"/>
    </i>
    <i>
      <x v="9014"/>
    </i>
    <i>
      <x v="9015"/>
    </i>
    <i>
      <x v="9016"/>
    </i>
    <i>
      <x v="9017"/>
    </i>
    <i>
      <x v="9018"/>
    </i>
    <i>
      <x v="9019"/>
    </i>
    <i>
      <x v="9020"/>
    </i>
    <i>
      <x v="9021"/>
    </i>
    <i>
      <x v="9022"/>
    </i>
    <i>
      <x v="9023"/>
    </i>
    <i>
      <x v="9024"/>
    </i>
    <i>
      <x v="9025"/>
    </i>
    <i>
      <x v="9026"/>
    </i>
    <i>
      <x v="9027"/>
    </i>
    <i>
      <x v="9028"/>
    </i>
    <i>
      <x v="9029"/>
    </i>
    <i>
      <x v="9030"/>
    </i>
    <i>
      <x v="9031"/>
    </i>
    <i>
      <x v="9032"/>
    </i>
    <i>
      <x v="9033"/>
    </i>
    <i>
      <x v="9034"/>
    </i>
    <i>
      <x v="9035"/>
    </i>
    <i>
      <x v="9036"/>
    </i>
    <i>
      <x v="9037"/>
    </i>
    <i>
      <x v="9038"/>
    </i>
    <i>
      <x v="9039"/>
    </i>
    <i>
      <x v="9040"/>
    </i>
    <i>
      <x v="9041"/>
    </i>
    <i>
      <x v="9042"/>
    </i>
    <i>
      <x v="9043"/>
    </i>
    <i>
      <x v="9044"/>
    </i>
    <i>
      <x v="9045"/>
    </i>
    <i>
      <x v="9046"/>
    </i>
    <i>
      <x v="9047"/>
    </i>
    <i>
      <x v="9048"/>
    </i>
    <i>
      <x v="9049"/>
    </i>
    <i>
      <x v="9050"/>
    </i>
    <i>
      <x v="9051"/>
    </i>
    <i>
      <x v="9052"/>
    </i>
    <i>
      <x v="9053"/>
    </i>
    <i>
      <x v="9054"/>
    </i>
    <i>
      <x v="9055"/>
    </i>
    <i>
      <x v="9056"/>
    </i>
    <i>
      <x v="9057"/>
    </i>
    <i>
      <x v="9058"/>
    </i>
    <i>
      <x v="9059"/>
    </i>
    <i>
      <x v="9060"/>
    </i>
    <i>
      <x v="9061"/>
    </i>
    <i>
      <x v="9062"/>
    </i>
    <i>
      <x v="9063"/>
    </i>
    <i>
      <x v="9064"/>
    </i>
    <i>
      <x v="9065"/>
    </i>
    <i>
      <x v="9066"/>
    </i>
    <i>
      <x v="9067"/>
    </i>
    <i>
      <x v="9068"/>
    </i>
    <i>
      <x v="9069"/>
    </i>
    <i>
      <x v="9070"/>
    </i>
    <i>
      <x v="9071"/>
    </i>
    <i>
      <x v="9072"/>
    </i>
    <i>
      <x v="9073"/>
    </i>
    <i>
      <x v="9074"/>
    </i>
    <i>
      <x v="9075"/>
    </i>
    <i>
      <x v="9076"/>
    </i>
    <i>
      <x v="9077"/>
    </i>
    <i>
      <x v="9078"/>
    </i>
    <i>
      <x v="9079"/>
    </i>
    <i>
      <x v="9080"/>
    </i>
    <i>
      <x v="9081"/>
    </i>
    <i>
      <x v="9082"/>
    </i>
    <i>
      <x v="9083"/>
    </i>
    <i>
      <x v="9084"/>
    </i>
    <i>
      <x v="9085"/>
    </i>
    <i>
      <x v="9086"/>
    </i>
    <i>
      <x v="9087"/>
    </i>
    <i>
      <x v="9088"/>
    </i>
    <i>
      <x v="9089"/>
    </i>
    <i>
      <x v="9090"/>
    </i>
    <i>
      <x v="9091"/>
    </i>
    <i>
      <x v="9092"/>
    </i>
    <i>
      <x v="9093"/>
    </i>
    <i>
      <x v="9094"/>
    </i>
    <i>
      <x v="9095"/>
    </i>
    <i>
      <x v="9096"/>
    </i>
    <i>
      <x v="9097"/>
    </i>
    <i>
      <x v="9098"/>
    </i>
    <i>
      <x v="9099"/>
    </i>
    <i>
      <x v="9100"/>
    </i>
    <i>
      <x v="9101"/>
    </i>
    <i>
      <x v="9102"/>
    </i>
    <i>
      <x v="9103"/>
    </i>
    <i>
      <x v="9104"/>
    </i>
    <i>
      <x v="9105"/>
    </i>
    <i>
      <x v="9106"/>
    </i>
    <i>
      <x v="9107"/>
    </i>
    <i>
      <x v="9108"/>
    </i>
    <i>
      <x v="9109"/>
    </i>
    <i>
      <x v="9110"/>
    </i>
    <i>
      <x v="9111"/>
    </i>
    <i>
      <x v="9112"/>
    </i>
    <i>
      <x v="9113"/>
    </i>
    <i>
      <x v="9114"/>
    </i>
    <i>
      <x v="9115"/>
    </i>
    <i>
      <x v="9116"/>
    </i>
    <i>
      <x v="9117"/>
    </i>
    <i>
      <x v="9118"/>
    </i>
    <i>
      <x v="9119"/>
    </i>
    <i>
      <x v="9120"/>
    </i>
    <i>
      <x v="9121"/>
    </i>
    <i>
      <x v="9122"/>
    </i>
    <i>
      <x v="9123"/>
    </i>
    <i>
      <x v="9124"/>
    </i>
    <i>
      <x v="9125"/>
    </i>
    <i>
      <x v="9126"/>
    </i>
    <i>
      <x v="9127"/>
    </i>
    <i>
      <x v="9128"/>
    </i>
    <i>
      <x v="9129"/>
    </i>
    <i>
      <x v="9130"/>
    </i>
    <i>
      <x v="9131"/>
    </i>
    <i>
      <x v="9132"/>
    </i>
    <i>
      <x v="9133"/>
    </i>
    <i>
      <x v="9134"/>
    </i>
    <i>
      <x v="9135"/>
    </i>
    <i>
      <x v="9136"/>
    </i>
    <i>
      <x v="9137"/>
    </i>
    <i>
      <x v="9138"/>
    </i>
    <i>
      <x v="9139"/>
    </i>
    <i>
      <x v="9140"/>
    </i>
    <i>
      <x v="9141"/>
    </i>
    <i>
      <x v="9142"/>
    </i>
    <i>
      <x v="9143"/>
    </i>
    <i>
      <x v="9144"/>
    </i>
    <i>
      <x v="9145"/>
    </i>
    <i>
      <x v="9146"/>
    </i>
    <i>
      <x v="9147"/>
    </i>
    <i>
      <x v="9148"/>
    </i>
    <i>
      <x v="9149"/>
    </i>
    <i>
      <x v="9150"/>
    </i>
    <i>
      <x v="9151"/>
    </i>
    <i>
      <x v="9152"/>
    </i>
    <i>
      <x v="9153"/>
    </i>
    <i>
      <x v="9154"/>
    </i>
    <i>
      <x v="9155"/>
    </i>
    <i>
      <x v="9156"/>
    </i>
    <i>
      <x v="9157"/>
    </i>
    <i>
      <x v="9158"/>
    </i>
    <i>
      <x v="9159"/>
    </i>
    <i>
      <x v="9160"/>
    </i>
    <i>
      <x v="9161"/>
    </i>
    <i>
      <x v="9162"/>
    </i>
    <i>
      <x v="9163"/>
    </i>
    <i>
      <x v="9164"/>
    </i>
    <i>
      <x v="9165"/>
    </i>
    <i>
      <x v="9166"/>
    </i>
    <i>
      <x v="9167"/>
    </i>
    <i>
      <x v="9168"/>
    </i>
    <i>
      <x v="9169"/>
    </i>
    <i>
      <x v="9170"/>
    </i>
    <i>
      <x v="9171"/>
    </i>
    <i>
      <x v="9172"/>
    </i>
    <i>
      <x v="9173"/>
    </i>
    <i>
      <x v="9174"/>
    </i>
    <i>
      <x v="9175"/>
    </i>
    <i>
      <x v="9176"/>
    </i>
    <i>
      <x v="9177"/>
    </i>
    <i>
      <x v="9178"/>
    </i>
    <i>
      <x v="9179"/>
    </i>
    <i>
      <x v="9180"/>
    </i>
    <i>
      <x v="9181"/>
    </i>
    <i>
      <x v="9182"/>
    </i>
    <i>
      <x v="9183"/>
    </i>
    <i>
      <x v="9184"/>
    </i>
    <i>
      <x v="9185"/>
    </i>
    <i>
      <x v="9186"/>
    </i>
    <i>
      <x v="9187"/>
    </i>
    <i>
      <x v="9188"/>
    </i>
    <i>
      <x v="9189"/>
    </i>
    <i>
      <x v="9190"/>
    </i>
    <i>
      <x v="9191"/>
    </i>
    <i>
      <x v="9192"/>
    </i>
    <i>
      <x v="9193"/>
    </i>
    <i>
      <x v="9194"/>
    </i>
    <i>
      <x v="9195"/>
    </i>
    <i>
      <x v="9196"/>
    </i>
    <i>
      <x v="9197"/>
    </i>
    <i>
      <x v="9198"/>
    </i>
    <i>
      <x v="9199"/>
    </i>
    <i>
      <x v="9200"/>
    </i>
    <i>
      <x v="9201"/>
    </i>
    <i>
      <x v="9202"/>
    </i>
    <i>
      <x v="9203"/>
    </i>
    <i>
      <x v="9204"/>
    </i>
    <i>
      <x v="9205"/>
    </i>
    <i>
      <x v="9206"/>
    </i>
    <i>
      <x v="9207"/>
    </i>
    <i>
      <x v="9208"/>
    </i>
    <i>
      <x v="9209"/>
    </i>
    <i>
      <x v="9210"/>
    </i>
    <i>
      <x v="9211"/>
    </i>
    <i>
      <x v="9212"/>
    </i>
    <i>
      <x v="9213"/>
    </i>
    <i>
      <x v="9214"/>
    </i>
    <i>
      <x v="9215"/>
    </i>
    <i>
      <x v="9216"/>
    </i>
    <i>
      <x v="9217"/>
    </i>
    <i>
      <x v="9218"/>
    </i>
    <i>
      <x v="9219"/>
    </i>
    <i>
      <x v="9220"/>
    </i>
    <i>
      <x v="9221"/>
    </i>
    <i>
      <x v="9222"/>
    </i>
    <i>
      <x v="9223"/>
    </i>
    <i>
      <x v="9224"/>
    </i>
    <i>
      <x v="9225"/>
    </i>
    <i>
      <x v="9226"/>
    </i>
    <i>
      <x v="9227"/>
    </i>
    <i>
      <x v="9228"/>
    </i>
    <i>
      <x v="9229"/>
    </i>
    <i>
      <x v="9230"/>
    </i>
    <i>
      <x v="9231"/>
    </i>
    <i>
      <x v="9232"/>
    </i>
    <i>
      <x v="9233"/>
    </i>
    <i>
      <x v="9234"/>
    </i>
    <i>
      <x v="9235"/>
    </i>
    <i>
      <x v="9236"/>
    </i>
    <i>
      <x v="9237"/>
    </i>
    <i>
      <x v="9238"/>
    </i>
    <i>
      <x v="9239"/>
    </i>
    <i>
      <x v="9240"/>
    </i>
    <i>
      <x v="9241"/>
    </i>
    <i>
      <x v="9242"/>
    </i>
    <i>
      <x v="9243"/>
    </i>
    <i>
      <x v="9244"/>
    </i>
    <i>
      <x v="9245"/>
    </i>
    <i>
      <x v="9246"/>
    </i>
    <i>
      <x v="9247"/>
    </i>
    <i>
      <x v="9248"/>
    </i>
    <i>
      <x v="9249"/>
    </i>
    <i>
      <x v="9250"/>
    </i>
    <i>
      <x v="9251"/>
    </i>
    <i>
      <x v="9252"/>
    </i>
    <i>
      <x v="9253"/>
    </i>
    <i>
      <x v="9254"/>
    </i>
    <i>
      <x v="9255"/>
    </i>
    <i>
      <x v="9256"/>
    </i>
    <i>
      <x v="9257"/>
    </i>
    <i>
      <x v="9258"/>
    </i>
    <i>
      <x v="9259"/>
    </i>
    <i>
      <x v="9260"/>
    </i>
    <i>
      <x v="9261"/>
    </i>
    <i>
      <x v="9262"/>
    </i>
    <i>
      <x v="9263"/>
    </i>
    <i>
      <x v="9264"/>
    </i>
    <i>
      <x v="9265"/>
    </i>
    <i>
      <x v="9266"/>
    </i>
    <i>
      <x v="9267"/>
    </i>
    <i>
      <x v="9268"/>
    </i>
    <i>
      <x v="9269"/>
    </i>
    <i>
      <x v="9270"/>
    </i>
    <i>
      <x v="9271"/>
    </i>
    <i>
      <x v="9272"/>
    </i>
    <i>
      <x v="9273"/>
    </i>
    <i>
      <x v="9274"/>
    </i>
    <i>
      <x v="9275"/>
    </i>
    <i>
      <x v="9276"/>
    </i>
    <i>
      <x v="9277"/>
    </i>
    <i>
      <x v="9278"/>
    </i>
    <i>
      <x v="9279"/>
    </i>
    <i>
      <x v="9280"/>
    </i>
    <i>
      <x v="9281"/>
    </i>
    <i>
      <x v="9282"/>
    </i>
    <i>
      <x v="9283"/>
    </i>
    <i>
      <x v="9284"/>
    </i>
    <i>
      <x v="9285"/>
    </i>
    <i>
      <x v="9286"/>
    </i>
    <i>
      <x v="9287"/>
    </i>
    <i>
      <x v="9288"/>
    </i>
    <i>
      <x v="9289"/>
    </i>
    <i>
      <x v="9290"/>
    </i>
    <i>
      <x v="9291"/>
    </i>
    <i>
      <x v="9292"/>
    </i>
    <i>
      <x v="9293"/>
    </i>
    <i>
      <x v="9294"/>
    </i>
    <i>
      <x v="9295"/>
    </i>
    <i>
      <x v="9296"/>
    </i>
    <i>
      <x v="9297"/>
    </i>
    <i>
      <x v="9298"/>
    </i>
    <i>
      <x v="9299"/>
    </i>
    <i>
      <x v="9300"/>
    </i>
    <i>
      <x v="9301"/>
    </i>
    <i>
      <x v="9302"/>
    </i>
    <i>
      <x v="9303"/>
    </i>
    <i>
      <x v="9304"/>
    </i>
    <i>
      <x v="9305"/>
    </i>
    <i>
      <x v="9306"/>
    </i>
    <i>
      <x v="9307"/>
    </i>
    <i>
      <x v="9308"/>
    </i>
    <i>
      <x v="9309"/>
    </i>
    <i>
      <x v="9310"/>
    </i>
    <i>
      <x v="9311"/>
    </i>
    <i>
      <x v="9312"/>
    </i>
    <i>
      <x v="9313"/>
    </i>
    <i>
      <x v="9314"/>
    </i>
    <i>
      <x v="9315"/>
    </i>
    <i>
      <x v="9316"/>
    </i>
    <i>
      <x v="9317"/>
    </i>
    <i>
      <x v="9318"/>
    </i>
    <i>
      <x v="9319"/>
    </i>
    <i>
      <x v="9320"/>
    </i>
    <i>
      <x v="9321"/>
    </i>
    <i>
      <x v="9322"/>
    </i>
    <i>
      <x v="9323"/>
    </i>
    <i>
      <x v="9324"/>
    </i>
    <i>
      <x v="9325"/>
    </i>
    <i>
      <x v="9326"/>
    </i>
    <i>
      <x v="9327"/>
    </i>
    <i>
      <x v="9328"/>
    </i>
    <i>
      <x v="9329"/>
    </i>
    <i>
      <x v="9330"/>
    </i>
    <i>
      <x v="9331"/>
    </i>
    <i>
      <x v="9332"/>
    </i>
    <i>
      <x v="9333"/>
    </i>
    <i>
      <x v="9334"/>
    </i>
    <i>
      <x v="9335"/>
    </i>
    <i>
      <x v="9336"/>
    </i>
    <i>
      <x v="9337"/>
    </i>
    <i>
      <x v="9338"/>
    </i>
    <i>
      <x v="9339"/>
    </i>
    <i>
      <x v="9340"/>
    </i>
    <i>
      <x v="9341"/>
    </i>
    <i>
      <x v="9342"/>
    </i>
    <i>
      <x v="9343"/>
    </i>
    <i>
      <x v="9344"/>
    </i>
    <i>
      <x v="9345"/>
    </i>
    <i>
      <x v="9346"/>
    </i>
    <i>
      <x v="9347"/>
    </i>
    <i>
      <x v="9348"/>
    </i>
    <i>
      <x v="9349"/>
    </i>
    <i>
      <x v="9350"/>
    </i>
    <i>
      <x v="9351"/>
    </i>
    <i>
      <x v="9352"/>
    </i>
    <i>
      <x v="9353"/>
    </i>
    <i>
      <x v="9354"/>
    </i>
    <i>
      <x v="9355"/>
    </i>
    <i>
      <x v="9356"/>
    </i>
    <i>
      <x v="9357"/>
    </i>
    <i>
      <x v="9358"/>
    </i>
    <i>
      <x v="9359"/>
    </i>
    <i>
      <x v="9360"/>
    </i>
    <i>
      <x v="9361"/>
    </i>
    <i>
      <x v="9362"/>
    </i>
    <i>
      <x v="9363"/>
    </i>
    <i>
      <x v="9364"/>
    </i>
    <i>
      <x v="9365"/>
    </i>
    <i>
      <x v="9366"/>
    </i>
    <i>
      <x v="9367"/>
    </i>
    <i>
      <x v="9368"/>
    </i>
    <i>
      <x v="9369"/>
    </i>
    <i>
      <x v="9370"/>
    </i>
    <i>
      <x v="9371"/>
    </i>
    <i>
      <x v="9372"/>
    </i>
    <i>
      <x v="9373"/>
    </i>
    <i>
      <x v="9374"/>
    </i>
    <i>
      <x v="9375"/>
    </i>
    <i>
      <x v="9376"/>
    </i>
    <i>
      <x v="9377"/>
    </i>
    <i>
      <x v="9378"/>
    </i>
    <i>
      <x v="9379"/>
    </i>
    <i>
      <x v="9380"/>
    </i>
    <i>
      <x v="9381"/>
    </i>
    <i>
      <x v="9382"/>
    </i>
    <i>
      <x v="9383"/>
    </i>
    <i>
      <x v="9384"/>
    </i>
    <i>
      <x v="9385"/>
    </i>
    <i>
      <x v="9386"/>
    </i>
    <i>
      <x v="9387"/>
    </i>
    <i>
      <x v="9388"/>
    </i>
    <i>
      <x v="9389"/>
    </i>
    <i>
      <x v="9390"/>
    </i>
    <i>
      <x v="9391"/>
    </i>
    <i>
      <x v="9392"/>
    </i>
    <i>
      <x v="9393"/>
    </i>
    <i>
      <x v="9394"/>
    </i>
    <i>
      <x v="9395"/>
    </i>
    <i>
      <x v="9396"/>
    </i>
    <i>
      <x v="9397"/>
    </i>
    <i>
      <x v="9398"/>
    </i>
    <i>
      <x v="9399"/>
    </i>
    <i>
      <x v="9400"/>
    </i>
    <i>
      <x v="9401"/>
    </i>
    <i>
      <x v="9402"/>
    </i>
    <i>
      <x v="9403"/>
    </i>
    <i>
      <x v="9404"/>
    </i>
    <i>
      <x v="9405"/>
    </i>
    <i>
      <x v="9406"/>
    </i>
    <i>
      <x v="9407"/>
    </i>
    <i>
      <x v="9408"/>
    </i>
    <i>
      <x v="9409"/>
    </i>
    <i>
      <x v="9410"/>
    </i>
    <i>
      <x v="9411"/>
    </i>
    <i>
      <x v="9412"/>
    </i>
    <i>
      <x v="9413"/>
    </i>
    <i>
      <x v="9414"/>
    </i>
    <i>
      <x v="9415"/>
    </i>
    <i>
      <x v="9416"/>
    </i>
    <i>
      <x v="9417"/>
    </i>
    <i>
      <x v="9418"/>
    </i>
    <i>
      <x v="9419"/>
    </i>
    <i>
      <x v="9420"/>
    </i>
    <i>
      <x v="9421"/>
    </i>
    <i>
      <x v="9422"/>
    </i>
    <i>
      <x v="9423"/>
    </i>
    <i>
      <x v="9424"/>
    </i>
    <i>
      <x v="9425"/>
    </i>
    <i>
      <x v="9426"/>
    </i>
    <i>
      <x v="9427"/>
    </i>
    <i>
      <x v="9428"/>
    </i>
    <i>
      <x v="9429"/>
    </i>
    <i>
      <x v="9430"/>
    </i>
    <i>
      <x v="9431"/>
    </i>
    <i>
      <x v="9432"/>
    </i>
    <i>
      <x v="9433"/>
    </i>
    <i>
      <x v="9434"/>
    </i>
    <i>
      <x v="9435"/>
    </i>
    <i>
      <x v="9436"/>
    </i>
    <i>
      <x v="9437"/>
    </i>
    <i>
      <x v="9438"/>
    </i>
    <i>
      <x v="9439"/>
    </i>
    <i>
      <x v="9440"/>
    </i>
    <i>
      <x v="9441"/>
    </i>
    <i>
      <x v="9442"/>
    </i>
    <i>
      <x v="9443"/>
    </i>
    <i>
      <x v="9444"/>
    </i>
    <i>
      <x v="9445"/>
    </i>
    <i>
      <x v="9446"/>
    </i>
    <i>
      <x v="9447"/>
    </i>
    <i>
      <x v="9448"/>
    </i>
    <i>
      <x v="9449"/>
    </i>
    <i>
      <x v="9450"/>
    </i>
    <i>
      <x v="9451"/>
    </i>
    <i>
      <x v="9452"/>
    </i>
    <i>
      <x v="9453"/>
    </i>
    <i>
      <x v="9454"/>
    </i>
    <i>
      <x v="9455"/>
    </i>
    <i>
      <x v="9456"/>
    </i>
    <i>
      <x v="9457"/>
    </i>
    <i>
      <x v="9458"/>
    </i>
    <i>
      <x v="9459"/>
    </i>
    <i>
      <x v="9460"/>
    </i>
    <i>
      <x v="9461"/>
    </i>
    <i>
      <x v="9462"/>
    </i>
    <i>
      <x v="9463"/>
    </i>
    <i>
      <x v="9464"/>
    </i>
    <i>
      <x v="9465"/>
    </i>
    <i>
      <x v="9466"/>
    </i>
    <i>
      <x v="9467"/>
    </i>
    <i>
      <x v="9468"/>
    </i>
    <i>
      <x v="9469"/>
    </i>
    <i>
      <x v="9470"/>
    </i>
    <i>
      <x v="9471"/>
    </i>
    <i>
      <x v="9472"/>
    </i>
    <i>
      <x v="9473"/>
    </i>
    <i>
      <x v="9474"/>
    </i>
    <i>
      <x v="9475"/>
    </i>
    <i>
      <x v="9476"/>
    </i>
    <i>
      <x v="9477"/>
    </i>
    <i>
      <x v="9478"/>
    </i>
    <i>
      <x v="9479"/>
    </i>
    <i>
      <x v="9480"/>
    </i>
    <i>
      <x v="9481"/>
    </i>
    <i>
      <x v="9482"/>
    </i>
    <i>
      <x v="9483"/>
    </i>
    <i>
      <x v="9484"/>
    </i>
    <i>
      <x v="9485"/>
    </i>
    <i>
      <x v="9486"/>
    </i>
    <i>
      <x v="9487"/>
    </i>
    <i>
      <x v="9488"/>
    </i>
    <i>
      <x v="9489"/>
    </i>
    <i>
      <x v="9490"/>
    </i>
    <i>
      <x v="9491"/>
    </i>
    <i>
      <x v="9492"/>
    </i>
    <i>
      <x v="9493"/>
    </i>
    <i>
      <x v="9494"/>
    </i>
    <i>
      <x v="9495"/>
    </i>
    <i>
      <x v="9496"/>
    </i>
    <i>
      <x v="9497"/>
    </i>
    <i>
      <x v="9498"/>
    </i>
    <i>
      <x v="9499"/>
    </i>
    <i>
      <x v="9500"/>
    </i>
    <i>
      <x v="9501"/>
    </i>
    <i>
      <x v="9502"/>
    </i>
    <i>
      <x v="9503"/>
    </i>
    <i>
      <x v="9504"/>
    </i>
    <i>
      <x v="9505"/>
    </i>
    <i>
      <x v="9506"/>
    </i>
    <i>
      <x v="9507"/>
    </i>
    <i>
      <x v="9508"/>
    </i>
    <i>
      <x v="9509"/>
    </i>
    <i>
      <x v="9510"/>
    </i>
    <i>
      <x v="9511"/>
    </i>
    <i>
      <x v="9512"/>
    </i>
    <i>
      <x v="9513"/>
    </i>
    <i>
      <x v="9514"/>
    </i>
    <i>
      <x v="9515"/>
    </i>
    <i>
      <x v="9516"/>
    </i>
    <i>
      <x v="9517"/>
    </i>
    <i>
      <x v="9518"/>
    </i>
    <i>
      <x v="9519"/>
    </i>
    <i>
      <x v="9520"/>
    </i>
    <i>
      <x v="9521"/>
    </i>
    <i>
      <x v="9522"/>
    </i>
    <i>
      <x v="9523"/>
    </i>
    <i>
      <x v="9524"/>
    </i>
    <i>
      <x v="9525"/>
    </i>
    <i>
      <x v="9526"/>
    </i>
    <i>
      <x v="9527"/>
    </i>
    <i>
      <x v="9528"/>
    </i>
    <i>
      <x v="9529"/>
    </i>
    <i>
      <x v="9530"/>
    </i>
    <i>
      <x v="9531"/>
    </i>
    <i>
      <x v="9532"/>
    </i>
    <i>
      <x v="9533"/>
    </i>
    <i>
      <x v="9534"/>
    </i>
    <i>
      <x v="9535"/>
    </i>
    <i>
      <x v="9536"/>
    </i>
    <i>
      <x v="9537"/>
    </i>
    <i>
      <x v="9538"/>
    </i>
    <i>
      <x v="9539"/>
    </i>
    <i>
      <x v="9540"/>
    </i>
    <i>
      <x v="9541"/>
    </i>
    <i>
      <x v="9542"/>
    </i>
    <i>
      <x v="9543"/>
    </i>
    <i>
      <x v="9544"/>
    </i>
    <i>
      <x v="9545"/>
    </i>
    <i>
      <x v="9546"/>
    </i>
    <i>
      <x v="9547"/>
    </i>
    <i>
      <x v="9548"/>
    </i>
    <i>
      <x v="9549"/>
    </i>
    <i>
      <x v="9550"/>
    </i>
    <i>
      <x v="9551"/>
    </i>
    <i>
      <x v="9552"/>
    </i>
    <i>
      <x v="9553"/>
    </i>
    <i>
      <x v="9554"/>
    </i>
    <i>
      <x v="9555"/>
    </i>
    <i>
      <x v="9556"/>
    </i>
    <i>
      <x v="9557"/>
    </i>
    <i>
      <x v="9558"/>
    </i>
    <i>
      <x v="9559"/>
    </i>
    <i>
      <x v="9560"/>
    </i>
    <i>
      <x v="9561"/>
    </i>
    <i>
      <x v="9562"/>
    </i>
    <i>
      <x v="9563"/>
    </i>
    <i>
      <x v="9564"/>
    </i>
    <i>
      <x v="9565"/>
    </i>
    <i>
      <x v="9566"/>
    </i>
    <i>
      <x v="9567"/>
    </i>
    <i>
      <x v="9568"/>
    </i>
    <i>
      <x v="9569"/>
    </i>
    <i>
      <x v="9570"/>
    </i>
    <i>
      <x v="9571"/>
    </i>
    <i>
      <x v="9572"/>
    </i>
    <i>
      <x v="9573"/>
    </i>
    <i>
      <x v="9574"/>
    </i>
    <i>
      <x v="9575"/>
    </i>
    <i>
      <x v="9576"/>
    </i>
    <i>
      <x v="9577"/>
    </i>
    <i>
      <x v="9578"/>
    </i>
    <i>
      <x v="9579"/>
    </i>
    <i>
      <x v="9580"/>
    </i>
    <i>
      <x v="9581"/>
    </i>
    <i>
      <x v="9582"/>
    </i>
    <i>
      <x v="9583"/>
    </i>
    <i>
      <x v="9584"/>
    </i>
    <i>
      <x v="9585"/>
    </i>
    <i>
      <x v="9586"/>
    </i>
    <i>
      <x v="9587"/>
    </i>
    <i>
      <x v="9588"/>
    </i>
    <i>
      <x v="9589"/>
    </i>
    <i>
      <x v="9590"/>
    </i>
    <i>
      <x v="9591"/>
    </i>
    <i>
      <x v="9592"/>
    </i>
    <i>
      <x v="9593"/>
    </i>
    <i>
      <x v="9594"/>
    </i>
    <i>
      <x v="9595"/>
    </i>
    <i>
      <x v="9596"/>
    </i>
    <i>
      <x v="9597"/>
    </i>
    <i>
      <x v="9598"/>
    </i>
    <i>
      <x v="9599"/>
    </i>
    <i>
      <x v="9600"/>
    </i>
    <i>
      <x v="9601"/>
    </i>
    <i>
      <x v="9602"/>
    </i>
    <i>
      <x v="9603"/>
    </i>
    <i>
      <x v="9604"/>
    </i>
    <i>
      <x v="9605"/>
    </i>
    <i>
      <x v="9606"/>
    </i>
    <i>
      <x v="9607"/>
    </i>
    <i>
      <x v="9608"/>
    </i>
    <i>
      <x v="9609"/>
    </i>
    <i>
      <x v="9610"/>
    </i>
    <i>
      <x v="9611"/>
    </i>
    <i>
      <x v="9612"/>
    </i>
    <i>
      <x v="9613"/>
    </i>
    <i>
      <x v="9614"/>
    </i>
    <i>
      <x v="9615"/>
    </i>
    <i>
      <x v="9616"/>
    </i>
    <i>
      <x v="9617"/>
    </i>
    <i>
      <x v="9618"/>
    </i>
    <i>
      <x v="9619"/>
    </i>
    <i>
      <x v="9620"/>
    </i>
    <i>
      <x v="9621"/>
    </i>
    <i>
      <x v="9622"/>
    </i>
    <i>
      <x v="9623"/>
    </i>
    <i>
      <x v="9624"/>
    </i>
    <i>
      <x v="9625"/>
    </i>
    <i>
      <x v="9626"/>
    </i>
    <i>
      <x v="9627"/>
    </i>
    <i>
      <x v="9628"/>
    </i>
    <i>
      <x v="9629"/>
    </i>
    <i>
      <x v="9630"/>
    </i>
    <i>
      <x v="9631"/>
    </i>
    <i>
      <x v="9632"/>
    </i>
    <i>
      <x v="9633"/>
    </i>
    <i>
      <x v="9634"/>
    </i>
    <i>
      <x v="9635"/>
    </i>
    <i>
      <x v="9636"/>
    </i>
    <i>
      <x v="9637"/>
    </i>
    <i>
      <x v="9638"/>
    </i>
    <i>
      <x v="9639"/>
    </i>
    <i>
      <x v="9640"/>
    </i>
    <i>
      <x v="9641"/>
    </i>
    <i>
      <x v="9642"/>
    </i>
    <i>
      <x v="9643"/>
    </i>
    <i>
      <x v="9644"/>
    </i>
    <i>
      <x v="9645"/>
    </i>
    <i>
      <x v="9646"/>
    </i>
    <i>
      <x v="9647"/>
    </i>
    <i>
      <x v="9648"/>
    </i>
    <i>
      <x v="9649"/>
    </i>
    <i>
      <x v="9650"/>
    </i>
    <i>
      <x v="9651"/>
    </i>
    <i>
      <x v="9652"/>
    </i>
    <i>
      <x v="9653"/>
    </i>
    <i>
      <x v="9654"/>
    </i>
    <i>
      <x v="9655"/>
    </i>
    <i>
      <x v="9656"/>
    </i>
    <i>
      <x v="9657"/>
    </i>
    <i>
      <x v="9658"/>
    </i>
    <i>
      <x v="9659"/>
    </i>
    <i>
      <x v="9660"/>
    </i>
    <i>
      <x v="9661"/>
    </i>
    <i>
      <x v="9662"/>
    </i>
    <i>
      <x v="9663"/>
    </i>
    <i>
      <x v="9664"/>
    </i>
    <i>
      <x v="9665"/>
    </i>
    <i>
      <x v="9666"/>
    </i>
    <i>
      <x v="9667"/>
    </i>
    <i>
      <x v="9668"/>
    </i>
    <i>
      <x v="9669"/>
    </i>
    <i>
      <x v="9670"/>
    </i>
    <i>
      <x v="9671"/>
    </i>
    <i>
      <x v="9672"/>
    </i>
    <i>
      <x v="9673"/>
    </i>
    <i>
      <x v="9674"/>
    </i>
    <i>
      <x v="9675"/>
    </i>
    <i>
      <x v="9676"/>
    </i>
    <i>
      <x v="9677"/>
    </i>
    <i>
      <x v="9678"/>
    </i>
    <i>
      <x v="9679"/>
    </i>
    <i>
      <x v="9680"/>
    </i>
    <i>
      <x v="9681"/>
    </i>
    <i>
      <x v="9682"/>
    </i>
    <i>
      <x v="9683"/>
    </i>
    <i>
      <x v="9684"/>
    </i>
    <i>
      <x v="9685"/>
    </i>
    <i>
      <x v="9686"/>
    </i>
    <i>
      <x v="9687"/>
    </i>
    <i>
      <x v="9688"/>
    </i>
    <i>
      <x v="9689"/>
    </i>
    <i>
      <x v="9690"/>
    </i>
    <i>
      <x v="9691"/>
    </i>
    <i>
      <x v="9692"/>
    </i>
    <i>
      <x v="9693"/>
    </i>
    <i>
      <x v="9694"/>
    </i>
    <i>
      <x v="9695"/>
    </i>
    <i>
      <x v="9696"/>
    </i>
    <i>
      <x v="9697"/>
    </i>
    <i>
      <x v="9698"/>
    </i>
    <i>
      <x v="9699"/>
    </i>
    <i>
      <x v="9700"/>
    </i>
    <i>
      <x v="9701"/>
    </i>
    <i>
      <x v="9702"/>
    </i>
    <i>
      <x v="9703"/>
    </i>
    <i>
      <x v="9704"/>
    </i>
    <i>
      <x v="9705"/>
    </i>
    <i>
      <x v="9706"/>
    </i>
    <i>
      <x v="9707"/>
    </i>
    <i>
      <x v="9708"/>
    </i>
    <i>
      <x v="9709"/>
    </i>
    <i>
      <x v="9710"/>
    </i>
    <i>
      <x v="9711"/>
    </i>
    <i>
      <x v="9712"/>
    </i>
    <i>
      <x v="9713"/>
    </i>
    <i>
      <x v="9714"/>
    </i>
    <i>
      <x v="9715"/>
    </i>
    <i>
      <x v="9716"/>
    </i>
    <i>
      <x v="9717"/>
    </i>
    <i>
      <x v="9718"/>
    </i>
    <i>
      <x v="9719"/>
    </i>
    <i>
      <x v="9720"/>
    </i>
    <i>
      <x v="9721"/>
    </i>
    <i>
      <x v="9722"/>
    </i>
    <i>
      <x v="9723"/>
    </i>
    <i>
      <x v="9724"/>
    </i>
    <i>
      <x v="9725"/>
    </i>
    <i>
      <x v="9726"/>
    </i>
    <i>
      <x v="9727"/>
    </i>
    <i>
      <x v="9728"/>
    </i>
    <i>
      <x v="9729"/>
    </i>
    <i>
      <x v="9730"/>
    </i>
    <i>
      <x v="9731"/>
    </i>
    <i>
      <x v="9732"/>
    </i>
    <i>
      <x v="9733"/>
    </i>
    <i>
      <x v="9734"/>
    </i>
    <i>
      <x v="9735"/>
    </i>
    <i>
      <x v="9736"/>
    </i>
    <i>
      <x v="9737"/>
    </i>
    <i>
      <x v="9738"/>
    </i>
    <i>
      <x v="9739"/>
    </i>
    <i>
      <x v="9740"/>
    </i>
    <i>
      <x v="9741"/>
    </i>
    <i>
      <x v="9742"/>
    </i>
    <i>
      <x v="9743"/>
    </i>
    <i>
      <x v="9744"/>
    </i>
    <i>
      <x v="9745"/>
    </i>
    <i>
      <x v="9746"/>
    </i>
    <i>
      <x v="9747"/>
    </i>
    <i>
      <x v="9748"/>
    </i>
    <i>
      <x v="9749"/>
    </i>
    <i>
      <x v="9750"/>
    </i>
    <i>
      <x v="9751"/>
    </i>
    <i>
      <x v="9752"/>
    </i>
    <i>
      <x v="9753"/>
    </i>
    <i>
      <x v="9754"/>
    </i>
    <i>
      <x v="9755"/>
    </i>
    <i>
      <x v="9756"/>
    </i>
    <i>
      <x v="9757"/>
    </i>
    <i>
      <x v="9758"/>
    </i>
    <i>
      <x v="9759"/>
    </i>
    <i>
      <x v="9760"/>
    </i>
    <i>
      <x v="9761"/>
    </i>
    <i>
      <x v="9762"/>
    </i>
    <i>
      <x v="9763"/>
    </i>
    <i>
      <x v="9764"/>
    </i>
    <i>
      <x v="9765"/>
    </i>
    <i>
      <x v="9766"/>
    </i>
    <i>
      <x v="9767"/>
    </i>
    <i>
      <x v="9768"/>
    </i>
    <i>
      <x v="9769"/>
    </i>
    <i>
      <x v="9770"/>
    </i>
    <i>
      <x v="9771"/>
    </i>
    <i>
      <x v="9772"/>
    </i>
    <i>
      <x v="9773"/>
    </i>
    <i>
      <x v="9774"/>
    </i>
    <i>
      <x v="9775"/>
    </i>
    <i>
      <x v="9776"/>
    </i>
    <i>
      <x v="9777"/>
    </i>
    <i>
      <x v="9778"/>
    </i>
    <i>
      <x v="9779"/>
    </i>
    <i>
      <x v="9780"/>
    </i>
    <i>
      <x v="9781"/>
    </i>
    <i>
      <x v="9782"/>
    </i>
    <i>
      <x v="9783"/>
    </i>
    <i>
      <x v="9784"/>
    </i>
    <i>
      <x v="9785"/>
    </i>
    <i>
      <x v="9786"/>
    </i>
    <i>
      <x v="9787"/>
    </i>
    <i>
      <x v="9788"/>
    </i>
    <i>
      <x v="9789"/>
    </i>
    <i>
      <x v="9790"/>
    </i>
    <i>
      <x v="9791"/>
    </i>
    <i>
      <x v="9792"/>
    </i>
    <i>
      <x v="9793"/>
    </i>
    <i>
      <x v="9794"/>
    </i>
    <i>
      <x v="9795"/>
    </i>
    <i>
      <x v="9796"/>
    </i>
    <i>
      <x v="9797"/>
    </i>
    <i>
      <x v="9798"/>
    </i>
    <i>
      <x v="9799"/>
    </i>
    <i>
      <x v="9800"/>
    </i>
    <i>
      <x v="9801"/>
    </i>
    <i>
      <x v="9802"/>
    </i>
    <i>
      <x v="9803"/>
    </i>
    <i>
      <x v="9804"/>
    </i>
    <i>
      <x v="9805"/>
    </i>
    <i>
      <x v="9806"/>
    </i>
    <i>
      <x v="9807"/>
    </i>
    <i>
      <x v="9808"/>
    </i>
    <i>
      <x v="9809"/>
    </i>
    <i>
      <x v="9810"/>
    </i>
    <i>
      <x v="9811"/>
    </i>
    <i>
      <x v="9812"/>
    </i>
    <i>
      <x v="9813"/>
    </i>
    <i>
      <x v="9814"/>
    </i>
    <i>
      <x v="9815"/>
    </i>
    <i>
      <x v="9816"/>
    </i>
    <i>
      <x v="9817"/>
    </i>
    <i>
      <x v="9818"/>
    </i>
    <i>
      <x v="9819"/>
    </i>
    <i>
      <x v="9820"/>
    </i>
    <i>
      <x v="9821"/>
    </i>
    <i>
      <x v="9822"/>
    </i>
    <i>
      <x v="9823"/>
    </i>
    <i>
      <x v="9824"/>
    </i>
    <i>
      <x v="9825"/>
    </i>
    <i>
      <x v="9826"/>
    </i>
    <i>
      <x v="9827"/>
    </i>
    <i>
      <x v="9828"/>
    </i>
    <i>
      <x v="9829"/>
    </i>
    <i>
      <x v="9830"/>
    </i>
    <i>
      <x v="9831"/>
    </i>
    <i>
      <x v="9832"/>
    </i>
    <i>
      <x v="9833"/>
    </i>
    <i>
      <x v="9834"/>
    </i>
    <i>
      <x v="9835"/>
    </i>
    <i>
      <x v="9836"/>
    </i>
    <i>
      <x v="9837"/>
    </i>
    <i>
      <x v="9838"/>
    </i>
    <i>
      <x v="9839"/>
    </i>
    <i>
      <x v="9840"/>
    </i>
    <i>
      <x v="9841"/>
    </i>
    <i>
      <x v="9842"/>
    </i>
    <i>
      <x v="9843"/>
    </i>
    <i>
      <x v="9844"/>
    </i>
    <i>
      <x v="9845"/>
    </i>
    <i>
      <x v="9846"/>
    </i>
    <i>
      <x v="9847"/>
    </i>
    <i>
      <x v="9848"/>
    </i>
    <i>
      <x v="9849"/>
    </i>
    <i>
      <x v="9850"/>
    </i>
    <i>
      <x v="9851"/>
    </i>
    <i>
      <x v="9852"/>
    </i>
    <i>
      <x v="9853"/>
    </i>
    <i>
      <x v="9854"/>
    </i>
    <i>
      <x v="9855"/>
    </i>
    <i>
      <x v="9856"/>
    </i>
    <i>
      <x v="9857"/>
    </i>
    <i>
      <x v="9858"/>
    </i>
    <i>
      <x v="9859"/>
    </i>
    <i>
      <x v="9860"/>
    </i>
    <i>
      <x v="9861"/>
    </i>
    <i>
      <x v="9862"/>
    </i>
    <i>
      <x v="9863"/>
    </i>
    <i>
      <x v="9864"/>
    </i>
    <i>
      <x v="9865"/>
    </i>
    <i>
      <x v="9866"/>
    </i>
    <i>
      <x v="9867"/>
    </i>
    <i>
      <x v="9868"/>
    </i>
    <i>
      <x v="9869"/>
    </i>
    <i>
      <x v="9870"/>
    </i>
    <i>
      <x v="9871"/>
    </i>
    <i>
      <x v="9872"/>
    </i>
    <i>
      <x v="9873"/>
    </i>
    <i>
      <x v="9874"/>
    </i>
    <i>
      <x v="9875"/>
    </i>
    <i>
      <x v="9876"/>
    </i>
    <i>
      <x v="9877"/>
    </i>
    <i>
      <x v="9878"/>
    </i>
    <i>
      <x v="9879"/>
    </i>
    <i>
      <x v="9880"/>
    </i>
    <i>
      <x v="9881"/>
    </i>
    <i>
      <x v="9882"/>
    </i>
    <i>
      <x v="9883"/>
    </i>
    <i>
      <x v="9884"/>
    </i>
    <i>
      <x v="9885"/>
    </i>
    <i>
      <x v="9886"/>
    </i>
    <i>
      <x v="9887"/>
    </i>
    <i>
      <x v="9888"/>
    </i>
    <i>
      <x v="9889"/>
    </i>
    <i>
      <x v="9890"/>
    </i>
    <i>
      <x v="9891"/>
    </i>
    <i>
      <x v="9892"/>
    </i>
    <i>
      <x v="9893"/>
    </i>
    <i>
      <x v="9894"/>
    </i>
    <i>
      <x v="9895"/>
    </i>
    <i>
      <x v="9896"/>
    </i>
    <i>
      <x v="9897"/>
    </i>
    <i>
      <x v="9898"/>
    </i>
    <i>
      <x v="9899"/>
    </i>
    <i>
      <x v="9900"/>
    </i>
    <i>
      <x v="9901"/>
    </i>
    <i>
      <x v="9902"/>
    </i>
    <i>
      <x v="9903"/>
    </i>
    <i>
      <x v="9904"/>
    </i>
    <i>
      <x v="9905"/>
    </i>
    <i>
      <x v="9906"/>
    </i>
    <i>
      <x v="9907"/>
    </i>
    <i>
      <x v="9908"/>
    </i>
    <i>
      <x v="9909"/>
    </i>
    <i>
      <x v="9910"/>
    </i>
    <i>
      <x v="9911"/>
    </i>
    <i>
      <x v="9912"/>
    </i>
    <i>
      <x v="9913"/>
    </i>
    <i>
      <x v="9914"/>
    </i>
    <i>
      <x v="9915"/>
    </i>
    <i>
      <x v="9916"/>
    </i>
    <i>
      <x v="9917"/>
    </i>
    <i>
      <x v="9918"/>
    </i>
    <i>
      <x v="9919"/>
    </i>
    <i>
      <x v="9920"/>
    </i>
    <i>
      <x v="9921"/>
    </i>
    <i>
      <x v="9922"/>
    </i>
    <i>
      <x v="9923"/>
    </i>
    <i>
      <x v="9924"/>
    </i>
    <i>
      <x v="9925"/>
    </i>
    <i>
      <x v="9926"/>
    </i>
    <i>
      <x v="9927"/>
    </i>
    <i>
      <x v="9928"/>
    </i>
    <i>
      <x v="9929"/>
    </i>
    <i>
      <x v="9930"/>
    </i>
    <i>
      <x v="9931"/>
    </i>
    <i>
      <x v="9932"/>
    </i>
    <i>
      <x v="9933"/>
    </i>
    <i>
      <x v="9934"/>
    </i>
    <i>
      <x v="9935"/>
    </i>
    <i>
      <x v="9936"/>
    </i>
    <i>
      <x v="9937"/>
    </i>
    <i>
      <x v="9938"/>
    </i>
    <i>
      <x v="9939"/>
    </i>
    <i>
      <x v="9940"/>
    </i>
    <i>
      <x v="9941"/>
    </i>
    <i>
      <x v="9942"/>
    </i>
    <i>
      <x v="9943"/>
    </i>
    <i>
      <x v="9944"/>
    </i>
    <i>
      <x v="9945"/>
    </i>
    <i>
      <x v="9946"/>
    </i>
    <i>
      <x v="9947"/>
    </i>
    <i>
      <x v="9948"/>
    </i>
    <i>
      <x v="9949"/>
    </i>
    <i>
      <x v="9950"/>
    </i>
    <i>
      <x v="9951"/>
    </i>
    <i>
      <x v="9952"/>
    </i>
    <i>
      <x v="9953"/>
    </i>
    <i>
      <x v="9954"/>
    </i>
    <i>
      <x v="9955"/>
    </i>
    <i>
      <x v="9956"/>
    </i>
    <i>
      <x v="9957"/>
    </i>
    <i>
      <x v="9958"/>
    </i>
    <i>
      <x v="9959"/>
    </i>
    <i>
      <x v="9960"/>
    </i>
    <i>
      <x v="9961"/>
    </i>
    <i>
      <x v="9962"/>
    </i>
    <i>
      <x v="9963"/>
    </i>
    <i>
      <x v="9964"/>
    </i>
    <i>
      <x v="9965"/>
    </i>
    <i>
      <x v="9966"/>
    </i>
    <i>
      <x v="9967"/>
    </i>
    <i>
      <x v="9968"/>
    </i>
    <i>
      <x v="9969"/>
    </i>
    <i>
      <x v="9970"/>
    </i>
    <i>
      <x v="9971"/>
    </i>
    <i>
      <x v="9972"/>
    </i>
    <i>
      <x v="9973"/>
    </i>
    <i>
      <x v="9974"/>
    </i>
    <i>
      <x v="9975"/>
    </i>
    <i>
      <x v="9976"/>
    </i>
    <i>
      <x v="9977"/>
    </i>
    <i>
      <x v="9978"/>
    </i>
    <i>
      <x v="9979"/>
    </i>
    <i>
      <x v="9980"/>
    </i>
    <i>
      <x v="9981"/>
    </i>
    <i>
      <x v="9982"/>
    </i>
    <i>
      <x v="9983"/>
    </i>
    <i>
      <x v="9984"/>
    </i>
    <i>
      <x v="9985"/>
    </i>
    <i>
      <x v="9986"/>
    </i>
    <i>
      <x v="9987"/>
    </i>
    <i>
      <x v="9988"/>
    </i>
    <i>
      <x v="9989"/>
    </i>
    <i>
      <x v="9990"/>
    </i>
    <i>
      <x v="9991"/>
    </i>
    <i>
      <x v="9992"/>
    </i>
    <i>
      <x v="9993"/>
    </i>
    <i>
      <x v="9994"/>
    </i>
    <i>
      <x v="9995"/>
    </i>
    <i>
      <x v="9996"/>
    </i>
    <i>
      <x v="9997"/>
    </i>
    <i>
      <x v="9998"/>
    </i>
    <i>
      <x v="9999"/>
    </i>
    <i>
      <x v="10000"/>
    </i>
    <i>
      <x v="10001"/>
    </i>
    <i>
      <x v="10002"/>
    </i>
    <i>
      <x v="10003"/>
    </i>
    <i>
      <x v="10004"/>
    </i>
    <i>
      <x v="10005"/>
    </i>
    <i>
      <x v="10006"/>
    </i>
    <i>
      <x v="10007"/>
    </i>
    <i>
      <x v="10008"/>
    </i>
    <i>
      <x v="10009"/>
    </i>
    <i>
      <x v="10010"/>
    </i>
    <i>
      <x v="10011"/>
    </i>
    <i>
      <x v="10012"/>
    </i>
    <i>
      <x v="10013"/>
    </i>
    <i>
      <x v="10014"/>
    </i>
    <i>
      <x v="10015"/>
    </i>
    <i>
      <x v="10016"/>
    </i>
    <i>
      <x v="10017"/>
    </i>
    <i>
      <x v="10018"/>
    </i>
    <i>
      <x v="10019"/>
    </i>
    <i>
      <x v="10020"/>
    </i>
    <i>
      <x v="10021"/>
    </i>
    <i>
      <x v="10022"/>
    </i>
    <i>
      <x v="10023"/>
    </i>
    <i>
      <x v="10024"/>
    </i>
    <i>
      <x v="10025"/>
    </i>
    <i>
      <x v="10026"/>
    </i>
    <i>
      <x v="10027"/>
    </i>
    <i>
      <x v="10028"/>
    </i>
    <i>
      <x v="10029"/>
    </i>
    <i>
      <x v="10030"/>
    </i>
    <i>
      <x v="10031"/>
    </i>
    <i>
      <x v="10032"/>
    </i>
    <i>
      <x v="10033"/>
    </i>
    <i>
      <x v="10034"/>
    </i>
    <i>
      <x v="10035"/>
    </i>
    <i>
      <x v="10036"/>
    </i>
    <i>
      <x v="10037"/>
    </i>
    <i>
      <x v="10038"/>
    </i>
    <i>
      <x v="10039"/>
    </i>
    <i>
      <x v="10040"/>
    </i>
    <i>
      <x v="10041"/>
    </i>
    <i>
      <x v="10042"/>
    </i>
    <i>
      <x v="10043"/>
    </i>
    <i>
      <x v="10044"/>
    </i>
    <i>
      <x v="10045"/>
    </i>
    <i>
      <x v="10046"/>
    </i>
    <i>
      <x v="10047"/>
    </i>
    <i>
      <x v="10048"/>
    </i>
    <i>
      <x v="10049"/>
    </i>
    <i>
      <x v="10050"/>
    </i>
    <i>
      <x v="10051"/>
    </i>
    <i>
      <x v="10052"/>
    </i>
    <i>
      <x v="10053"/>
    </i>
    <i>
      <x v="10054"/>
    </i>
    <i>
      <x v="10055"/>
    </i>
    <i>
      <x v="10056"/>
    </i>
    <i>
      <x v="10057"/>
    </i>
    <i>
      <x v="10058"/>
    </i>
    <i>
      <x v="10059"/>
    </i>
    <i>
      <x v="10060"/>
    </i>
    <i>
      <x v="10061"/>
    </i>
    <i>
      <x v="10062"/>
    </i>
    <i>
      <x v="10063"/>
    </i>
    <i>
      <x v="10064"/>
    </i>
    <i>
      <x v="10065"/>
    </i>
    <i>
      <x v="10066"/>
    </i>
    <i>
      <x v="10067"/>
    </i>
    <i>
      <x v="10068"/>
    </i>
    <i>
      <x v="10069"/>
    </i>
    <i>
      <x v="10070"/>
    </i>
    <i>
      <x v="10071"/>
    </i>
    <i>
      <x v="10072"/>
    </i>
    <i>
      <x v="10073"/>
    </i>
    <i>
      <x v="10074"/>
    </i>
    <i>
      <x v="10075"/>
    </i>
    <i>
      <x v="10076"/>
    </i>
    <i>
      <x v="10077"/>
    </i>
    <i>
      <x v="10078"/>
    </i>
    <i>
      <x v="10079"/>
    </i>
    <i>
      <x v="10080"/>
    </i>
    <i>
      <x v="10081"/>
    </i>
    <i>
      <x v="10082"/>
    </i>
    <i>
      <x v="10083"/>
    </i>
    <i>
      <x v="10084"/>
    </i>
    <i>
      <x v="10085"/>
    </i>
    <i>
      <x v="10086"/>
    </i>
    <i>
      <x v="10087"/>
    </i>
    <i>
      <x v="10088"/>
    </i>
    <i>
      <x v="10089"/>
    </i>
    <i>
      <x v="10090"/>
    </i>
    <i>
      <x v="10091"/>
    </i>
    <i>
      <x v="10092"/>
    </i>
    <i>
      <x v="10093"/>
    </i>
    <i>
      <x v="10094"/>
    </i>
    <i>
      <x v="10095"/>
    </i>
    <i>
      <x v="10096"/>
    </i>
    <i>
      <x v="10097"/>
    </i>
    <i>
      <x v="10098"/>
    </i>
    <i>
      <x v="10099"/>
    </i>
    <i>
      <x v="10100"/>
    </i>
    <i>
      <x v="10101"/>
    </i>
    <i>
      <x v="10102"/>
    </i>
    <i>
      <x v="10103"/>
    </i>
    <i>
      <x v="10104"/>
    </i>
    <i>
      <x v="10105"/>
    </i>
    <i>
      <x v="10106"/>
    </i>
    <i>
      <x v="10107"/>
    </i>
    <i>
      <x v="10108"/>
    </i>
    <i>
      <x v="10109"/>
    </i>
    <i>
      <x v="10110"/>
    </i>
    <i>
      <x v="10111"/>
    </i>
    <i>
      <x v="10112"/>
    </i>
    <i>
      <x v="10113"/>
    </i>
    <i>
      <x v="10114"/>
    </i>
    <i>
      <x v="10115"/>
    </i>
    <i>
      <x v="10116"/>
    </i>
    <i>
      <x v="10117"/>
    </i>
    <i>
      <x v="10118"/>
    </i>
    <i>
      <x v="10119"/>
    </i>
    <i>
      <x v="10120"/>
    </i>
    <i>
      <x v="10121"/>
    </i>
    <i>
      <x v="10122"/>
    </i>
    <i>
      <x v="10123"/>
    </i>
    <i>
      <x v="10124"/>
    </i>
    <i>
      <x v="10125"/>
    </i>
    <i>
      <x v="10126"/>
    </i>
    <i>
      <x v="10127"/>
    </i>
    <i>
      <x v="10128"/>
    </i>
    <i>
      <x v="10129"/>
    </i>
    <i>
      <x v="10130"/>
    </i>
    <i>
      <x v="10131"/>
    </i>
    <i>
      <x v="10132"/>
    </i>
    <i>
      <x v="10133"/>
    </i>
    <i>
      <x v="10134"/>
    </i>
    <i>
      <x v="10135"/>
    </i>
    <i>
      <x v="10136"/>
    </i>
    <i>
      <x v="10137"/>
    </i>
    <i>
      <x v="10138"/>
    </i>
    <i>
      <x v="10139"/>
    </i>
    <i>
      <x v="10140"/>
    </i>
    <i>
      <x v="10141"/>
    </i>
    <i>
      <x v="10142"/>
    </i>
    <i>
      <x v="10143"/>
    </i>
    <i>
      <x v="10144"/>
    </i>
    <i>
      <x v="10145"/>
    </i>
    <i>
      <x v="10146"/>
    </i>
    <i>
      <x v="10147"/>
    </i>
    <i>
      <x v="10148"/>
    </i>
    <i>
      <x v="10149"/>
    </i>
    <i>
      <x v="10150"/>
    </i>
    <i>
      <x v="10151"/>
    </i>
    <i>
      <x v="10152"/>
    </i>
    <i>
      <x v="10153"/>
    </i>
    <i>
      <x v="10154"/>
    </i>
    <i>
      <x v="10155"/>
    </i>
    <i>
      <x v="10156"/>
    </i>
    <i>
      <x v="10157"/>
    </i>
    <i>
      <x v="10158"/>
    </i>
    <i>
      <x v="10159"/>
    </i>
    <i>
      <x v="10160"/>
    </i>
    <i>
      <x v="10161"/>
    </i>
    <i>
      <x v="10162"/>
    </i>
    <i>
      <x v="10163"/>
    </i>
    <i>
      <x v="10164"/>
    </i>
    <i>
      <x v="10165"/>
    </i>
    <i>
      <x v="10166"/>
    </i>
    <i>
      <x v="10167"/>
    </i>
    <i>
      <x v="10168"/>
    </i>
    <i>
      <x v="10169"/>
    </i>
    <i>
      <x v="10170"/>
    </i>
    <i>
      <x v="10171"/>
    </i>
    <i>
      <x v="10172"/>
    </i>
    <i>
      <x v="10173"/>
    </i>
    <i>
      <x v="10174"/>
    </i>
    <i>
      <x v="10175"/>
    </i>
    <i>
      <x v="10176"/>
    </i>
    <i>
      <x v="10177"/>
    </i>
    <i>
      <x v="10178"/>
    </i>
    <i>
      <x v="10179"/>
    </i>
    <i>
      <x v="10180"/>
    </i>
    <i>
      <x v="10181"/>
    </i>
    <i>
      <x v="10182"/>
    </i>
    <i>
      <x v="10183"/>
    </i>
    <i>
      <x v="10184"/>
    </i>
    <i>
      <x v="10185"/>
    </i>
    <i>
      <x v="10186"/>
    </i>
    <i>
      <x v="10187"/>
    </i>
    <i>
      <x v="10188"/>
    </i>
    <i>
      <x v="10189"/>
    </i>
    <i>
      <x v="10190"/>
    </i>
    <i>
      <x v="10191"/>
    </i>
    <i>
      <x v="10192"/>
    </i>
    <i>
      <x v="10193"/>
    </i>
    <i>
      <x v="10194"/>
    </i>
    <i>
      <x v="10195"/>
    </i>
    <i>
      <x v="10196"/>
    </i>
    <i>
      <x v="10197"/>
    </i>
    <i>
      <x v="10198"/>
    </i>
    <i>
      <x v="10199"/>
    </i>
    <i>
      <x v="10200"/>
    </i>
    <i>
      <x v="10201"/>
    </i>
    <i>
      <x v="10202"/>
    </i>
    <i>
      <x v="10203"/>
    </i>
    <i>
      <x v="10204"/>
    </i>
    <i>
      <x v="10205"/>
    </i>
    <i>
      <x v="10206"/>
    </i>
    <i>
      <x v="10207"/>
    </i>
    <i>
      <x v="10208"/>
    </i>
    <i>
      <x v="10209"/>
    </i>
    <i>
      <x v="10210"/>
    </i>
    <i>
      <x v="10211"/>
    </i>
    <i>
      <x v="10212"/>
    </i>
    <i>
      <x v="10213"/>
    </i>
    <i>
      <x v="10214"/>
    </i>
    <i>
      <x v="10215"/>
    </i>
    <i>
      <x v="10216"/>
    </i>
    <i>
      <x v="10217"/>
    </i>
    <i>
      <x v="10218"/>
    </i>
    <i>
      <x v="10219"/>
    </i>
    <i>
      <x v="10220"/>
    </i>
    <i>
      <x v="10221"/>
    </i>
    <i>
      <x v="10222"/>
    </i>
    <i>
      <x v="10223"/>
    </i>
    <i>
      <x v="10224"/>
    </i>
    <i>
      <x v="10225"/>
    </i>
    <i>
      <x v="10226"/>
    </i>
    <i>
      <x v="10227"/>
    </i>
    <i>
      <x v="10228"/>
    </i>
    <i>
      <x v="10229"/>
    </i>
    <i>
      <x v="10230"/>
    </i>
    <i>
      <x v="10231"/>
    </i>
    <i>
      <x v="10232"/>
    </i>
    <i>
      <x v="10233"/>
    </i>
    <i>
      <x v="10234"/>
    </i>
    <i>
      <x v="10235"/>
    </i>
    <i>
      <x v="10236"/>
    </i>
    <i>
      <x v="10237"/>
    </i>
    <i>
      <x v="10238"/>
    </i>
    <i>
      <x v="10239"/>
    </i>
    <i>
      <x v="10240"/>
    </i>
    <i>
      <x v="10241"/>
    </i>
    <i>
      <x v="10242"/>
    </i>
    <i>
      <x v="10243"/>
    </i>
    <i>
      <x v="10244"/>
    </i>
    <i>
      <x v="10245"/>
    </i>
    <i>
      <x v="10246"/>
    </i>
    <i>
      <x v="10247"/>
    </i>
    <i>
      <x v="10248"/>
    </i>
    <i>
      <x v="10249"/>
    </i>
    <i>
      <x v="10250"/>
    </i>
    <i>
      <x v="10251"/>
    </i>
    <i>
      <x v="10252"/>
    </i>
    <i>
      <x v="10253"/>
    </i>
    <i>
      <x v="10254"/>
    </i>
    <i>
      <x v="10255"/>
    </i>
    <i>
      <x v="10256"/>
    </i>
    <i>
      <x v="10257"/>
    </i>
    <i>
      <x v="10258"/>
    </i>
    <i>
      <x v="10259"/>
    </i>
    <i>
      <x v="10260"/>
    </i>
    <i>
      <x v="10261"/>
    </i>
    <i>
      <x v="10262"/>
    </i>
    <i>
      <x v="10263"/>
    </i>
    <i>
      <x v="10264"/>
    </i>
    <i>
      <x v="10265"/>
    </i>
    <i>
      <x v="10266"/>
    </i>
    <i>
      <x v="10267"/>
    </i>
    <i>
      <x v="10268"/>
    </i>
    <i>
      <x v="10269"/>
    </i>
    <i>
      <x v="10270"/>
    </i>
    <i>
      <x v="10271"/>
    </i>
    <i>
      <x v="10272"/>
    </i>
    <i>
      <x v="10273"/>
    </i>
    <i>
      <x v="10274"/>
    </i>
    <i>
      <x v="10275"/>
    </i>
    <i>
      <x v="10276"/>
    </i>
    <i>
      <x v="10277"/>
    </i>
    <i>
      <x v="10278"/>
    </i>
    <i>
      <x v="10279"/>
    </i>
    <i>
      <x v="10280"/>
    </i>
    <i>
      <x v="10281"/>
    </i>
    <i>
      <x v="10282"/>
    </i>
    <i>
      <x v="10283"/>
    </i>
    <i>
      <x v="10284"/>
    </i>
    <i>
      <x v="10285"/>
    </i>
    <i>
      <x v="10286"/>
    </i>
    <i>
      <x v="10287"/>
    </i>
    <i>
      <x v="10288"/>
    </i>
    <i>
      <x v="10289"/>
    </i>
    <i>
      <x v="10290"/>
    </i>
    <i>
      <x v="10291"/>
    </i>
    <i>
      <x v="10292"/>
    </i>
    <i>
      <x v="10293"/>
    </i>
    <i>
      <x v="10294"/>
    </i>
    <i>
      <x v="10295"/>
    </i>
    <i>
      <x v="10296"/>
    </i>
    <i>
      <x v="10297"/>
    </i>
    <i>
      <x v="10298"/>
    </i>
    <i>
      <x v="10299"/>
    </i>
    <i>
      <x v="10300"/>
    </i>
    <i>
      <x v="10301"/>
    </i>
    <i>
      <x v="10302"/>
    </i>
    <i>
      <x v="10303"/>
    </i>
    <i>
      <x v="10304"/>
    </i>
    <i>
      <x v="10305"/>
    </i>
    <i>
      <x v="10306"/>
    </i>
    <i>
      <x v="10307"/>
    </i>
    <i>
      <x v="10308"/>
    </i>
    <i>
      <x v="10309"/>
    </i>
    <i>
      <x v="10310"/>
    </i>
    <i>
      <x v="10311"/>
    </i>
    <i>
      <x v="10312"/>
    </i>
    <i>
      <x v="10313"/>
    </i>
    <i>
      <x v="10314"/>
    </i>
    <i>
      <x v="10315"/>
    </i>
    <i>
      <x v="10316"/>
    </i>
    <i>
      <x v="10317"/>
    </i>
    <i>
      <x v="10318"/>
    </i>
    <i>
      <x v="10319"/>
    </i>
    <i>
      <x v="10320"/>
    </i>
    <i>
      <x v="10321"/>
    </i>
    <i>
      <x v="10322"/>
    </i>
    <i>
      <x v="10323"/>
    </i>
    <i>
      <x v="10324"/>
    </i>
    <i>
      <x v="10325"/>
    </i>
    <i>
      <x v="10326"/>
    </i>
    <i>
      <x v="10327"/>
    </i>
    <i>
      <x v="10328"/>
    </i>
    <i>
      <x v="10329"/>
    </i>
    <i>
      <x v="10330"/>
    </i>
    <i>
      <x v="10331"/>
    </i>
    <i>
      <x v="10332"/>
    </i>
    <i>
      <x v="10333"/>
    </i>
    <i>
      <x v="10334"/>
    </i>
    <i>
      <x v="10335"/>
    </i>
    <i>
      <x v="10336"/>
    </i>
    <i>
      <x v="10337"/>
    </i>
    <i>
      <x v="10338"/>
    </i>
    <i>
      <x v="10339"/>
    </i>
    <i>
      <x v="10340"/>
    </i>
    <i>
      <x v="10341"/>
    </i>
    <i>
      <x v="10342"/>
    </i>
    <i>
      <x v="10343"/>
    </i>
    <i>
      <x v="10344"/>
    </i>
    <i>
      <x v="10345"/>
    </i>
    <i>
      <x v="10346"/>
    </i>
    <i>
      <x v="10347"/>
    </i>
    <i>
      <x v="10348"/>
    </i>
    <i>
      <x v="10349"/>
    </i>
    <i>
      <x v="10350"/>
    </i>
    <i>
      <x v="10351"/>
    </i>
    <i>
      <x v="10352"/>
    </i>
    <i>
      <x v="10353"/>
    </i>
    <i>
      <x v="10354"/>
    </i>
    <i>
      <x v="10355"/>
    </i>
    <i>
      <x v="10356"/>
    </i>
    <i>
      <x v="10357"/>
    </i>
    <i>
      <x v="10358"/>
    </i>
    <i>
      <x v="10359"/>
    </i>
    <i>
      <x v="10360"/>
    </i>
    <i>
      <x v="10361"/>
    </i>
    <i>
      <x v="10362"/>
    </i>
    <i>
      <x v="10363"/>
    </i>
    <i>
      <x v="10364"/>
    </i>
    <i>
      <x v="10365"/>
    </i>
    <i>
      <x v="10366"/>
    </i>
    <i>
      <x v="10367"/>
    </i>
    <i>
      <x v="10368"/>
    </i>
    <i>
      <x v="10369"/>
    </i>
    <i>
      <x v="10370"/>
    </i>
    <i>
      <x v="10371"/>
    </i>
    <i>
      <x v="10372"/>
    </i>
    <i>
      <x v="10373"/>
    </i>
    <i>
      <x v="10374"/>
    </i>
    <i>
      <x v="10375"/>
    </i>
    <i>
      <x v="10376"/>
    </i>
    <i>
      <x v="10377"/>
    </i>
    <i>
      <x v="10378"/>
    </i>
    <i>
      <x v="10379"/>
    </i>
    <i>
      <x v="10380"/>
    </i>
    <i>
      <x v="10381"/>
    </i>
    <i>
      <x v="10382"/>
    </i>
    <i>
      <x v="10383"/>
    </i>
    <i>
      <x v="10384"/>
    </i>
    <i>
      <x v="10385"/>
    </i>
    <i>
      <x v="10386"/>
    </i>
    <i>
      <x v="10387"/>
    </i>
    <i>
      <x v="10388"/>
    </i>
    <i>
      <x v="10389"/>
    </i>
    <i>
      <x v="10390"/>
    </i>
    <i>
      <x v="10391"/>
    </i>
    <i>
      <x v="10392"/>
    </i>
    <i>
      <x v="10393"/>
    </i>
    <i>
      <x v="10394"/>
    </i>
    <i>
      <x v="10395"/>
    </i>
    <i>
      <x v="10396"/>
    </i>
    <i>
      <x v="10397"/>
    </i>
    <i>
      <x v="10398"/>
    </i>
    <i>
      <x v="10399"/>
    </i>
    <i>
      <x v="10400"/>
    </i>
    <i>
      <x v="10401"/>
    </i>
    <i>
      <x v="10402"/>
    </i>
    <i>
      <x v="10403"/>
    </i>
    <i>
      <x v="10404"/>
    </i>
    <i>
      <x v="10405"/>
    </i>
    <i>
      <x v="10406"/>
    </i>
    <i>
      <x v="10407"/>
    </i>
    <i>
      <x v="10408"/>
    </i>
    <i>
      <x v="10409"/>
    </i>
    <i>
      <x v="10410"/>
    </i>
    <i>
      <x v="10411"/>
    </i>
    <i>
      <x v="10412"/>
    </i>
    <i>
      <x v="10413"/>
    </i>
    <i>
      <x v="10414"/>
    </i>
    <i>
      <x v="10415"/>
    </i>
    <i>
      <x v="10416"/>
    </i>
    <i>
      <x v="10417"/>
    </i>
    <i>
      <x v="10418"/>
    </i>
    <i>
      <x v="10419"/>
    </i>
    <i>
      <x v="10420"/>
    </i>
    <i>
      <x v="10421"/>
    </i>
    <i>
      <x v="10422"/>
    </i>
    <i>
      <x v="10423"/>
    </i>
    <i>
      <x v="10424"/>
    </i>
    <i>
      <x v="10425"/>
    </i>
    <i>
      <x v="10426"/>
    </i>
    <i>
      <x v="10427"/>
    </i>
    <i>
      <x v="10428"/>
    </i>
    <i>
      <x v="10429"/>
    </i>
    <i>
      <x v="10430"/>
    </i>
    <i>
      <x v="10431"/>
    </i>
    <i>
      <x v="10432"/>
    </i>
    <i>
      <x v="10433"/>
    </i>
    <i>
      <x v="10434"/>
    </i>
    <i>
      <x v="10435"/>
    </i>
    <i>
      <x v="10436"/>
    </i>
    <i>
      <x v="10437"/>
    </i>
    <i>
      <x v="10438"/>
    </i>
    <i>
      <x v="10439"/>
    </i>
    <i>
      <x v="10440"/>
    </i>
    <i>
      <x v="10441"/>
    </i>
    <i>
      <x v="10442"/>
    </i>
    <i>
      <x v="10443"/>
    </i>
    <i>
      <x v="10444"/>
    </i>
    <i>
      <x v="10445"/>
    </i>
    <i>
      <x v="10446"/>
    </i>
    <i>
      <x v="10447"/>
    </i>
    <i>
      <x v="10448"/>
    </i>
    <i>
      <x v="10449"/>
    </i>
    <i>
      <x v="10450"/>
    </i>
    <i>
      <x v="10451"/>
    </i>
    <i>
      <x v="10452"/>
    </i>
    <i>
      <x v="10453"/>
    </i>
    <i>
      <x v="10454"/>
    </i>
    <i>
      <x v="10455"/>
    </i>
    <i>
      <x v="10456"/>
    </i>
    <i>
      <x v="10457"/>
    </i>
    <i>
      <x v="10458"/>
    </i>
    <i>
      <x v="10459"/>
    </i>
    <i>
      <x v="10460"/>
    </i>
    <i>
      <x v="10461"/>
    </i>
    <i>
      <x v="10462"/>
    </i>
    <i>
      <x v="10463"/>
    </i>
    <i>
      <x v="10464"/>
    </i>
    <i>
      <x v="10465"/>
    </i>
    <i>
      <x v="10466"/>
    </i>
    <i>
      <x v="10467"/>
    </i>
    <i>
      <x v="10468"/>
    </i>
    <i>
      <x v="10469"/>
    </i>
    <i>
      <x v="10470"/>
    </i>
    <i>
      <x v="10471"/>
    </i>
    <i>
      <x v="10472"/>
    </i>
    <i>
      <x v="10473"/>
    </i>
    <i>
      <x v="10474"/>
    </i>
    <i>
      <x v="10475"/>
    </i>
    <i>
      <x v="10476"/>
    </i>
    <i>
      <x v="10477"/>
    </i>
    <i>
      <x v="10478"/>
    </i>
    <i>
      <x v="10479"/>
    </i>
    <i>
      <x v="10480"/>
    </i>
    <i>
      <x v="10481"/>
    </i>
    <i>
      <x v="10482"/>
    </i>
    <i>
      <x v="10483"/>
    </i>
    <i>
      <x v="10484"/>
    </i>
    <i>
      <x v="10485"/>
    </i>
    <i>
      <x v="10486"/>
    </i>
    <i>
      <x v="10487"/>
    </i>
    <i>
      <x v="10488"/>
    </i>
    <i>
      <x v="10489"/>
    </i>
    <i>
      <x v="10490"/>
    </i>
    <i>
      <x v="10491"/>
    </i>
    <i>
      <x v="10492"/>
    </i>
    <i>
      <x v="10493"/>
    </i>
    <i>
      <x v="10494"/>
    </i>
    <i>
      <x v="10495"/>
    </i>
    <i>
      <x v="10496"/>
    </i>
    <i>
      <x v="10497"/>
    </i>
    <i>
      <x v="10498"/>
    </i>
    <i>
      <x v="10499"/>
    </i>
    <i>
      <x v="10500"/>
    </i>
    <i>
      <x v="10501"/>
    </i>
    <i>
      <x v="10502"/>
    </i>
    <i>
      <x v="10503"/>
    </i>
    <i>
      <x v="10504"/>
    </i>
    <i>
      <x v="10505"/>
    </i>
    <i>
      <x v="10506"/>
    </i>
    <i>
      <x v="10507"/>
    </i>
    <i>
      <x v="10508"/>
    </i>
    <i>
      <x v="10509"/>
    </i>
    <i>
      <x v="10510"/>
    </i>
    <i>
      <x v="10511"/>
    </i>
    <i>
      <x v="10512"/>
    </i>
    <i>
      <x v="10513"/>
    </i>
    <i>
      <x v="10514"/>
    </i>
    <i>
      <x v="10515"/>
    </i>
    <i>
      <x v="10516"/>
    </i>
    <i>
      <x v="10517"/>
    </i>
    <i>
      <x v="10518"/>
    </i>
    <i>
      <x v="10519"/>
    </i>
    <i>
      <x v="10520"/>
    </i>
    <i>
      <x v="10521"/>
    </i>
    <i>
      <x v="10522"/>
    </i>
    <i>
      <x v="10523"/>
    </i>
    <i>
      <x v="10524"/>
    </i>
    <i>
      <x v="10525"/>
    </i>
    <i>
      <x v="10526"/>
    </i>
    <i>
      <x v="10527"/>
    </i>
    <i>
      <x v="10528"/>
    </i>
    <i>
      <x v="10529"/>
    </i>
    <i>
      <x v="10530"/>
    </i>
    <i>
      <x v="10531"/>
    </i>
    <i>
      <x v="10532"/>
    </i>
    <i>
      <x v="10533"/>
    </i>
    <i>
      <x v="10534"/>
    </i>
    <i>
      <x v="10535"/>
    </i>
    <i>
      <x v="10536"/>
    </i>
    <i>
      <x v="10537"/>
    </i>
    <i>
      <x v="10538"/>
    </i>
    <i>
      <x v="10539"/>
    </i>
    <i>
      <x v="10540"/>
    </i>
    <i>
      <x v="10541"/>
    </i>
    <i>
      <x v="10542"/>
    </i>
    <i>
      <x v="10543"/>
    </i>
    <i>
      <x v="10544"/>
    </i>
    <i>
      <x v="10545"/>
    </i>
    <i>
      <x v="10546"/>
    </i>
    <i>
      <x v="10547"/>
    </i>
    <i>
      <x v="10548"/>
    </i>
    <i>
      <x v="10549"/>
    </i>
    <i>
      <x v="10550"/>
    </i>
    <i>
      <x v="10551"/>
    </i>
    <i>
      <x v="10552"/>
    </i>
    <i>
      <x v="10553"/>
    </i>
    <i>
      <x v="10554"/>
    </i>
    <i>
      <x v="10555"/>
    </i>
    <i>
      <x v="10556"/>
    </i>
    <i>
      <x v="10557"/>
    </i>
    <i>
      <x v="10558"/>
    </i>
    <i>
      <x v="10559"/>
    </i>
    <i>
      <x v="10560"/>
    </i>
    <i>
      <x v="10561"/>
    </i>
    <i>
      <x v="10562"/>
    </i>
    <i>
      <x v="10563"/>
    </i>
    <i>
      <x v="10564"/>
    </i>
    <i>
      <x v="10565"/>
    </i>
    <i>
      <x v="10566"/>
    </i>
    <i>
      <x v="10567"/>
    </i>
    <i>
      <x v="10568"/>
    </i>
    <i>
      <x v="10569"/>
    </i>
    <i>
      <x v="10570"/>
    </i>
    <i>
      <x v="10571"/>
    </i>
    <i>
      <x v="10572"/>
    </i>
    <i>
      <x v="10573"/>
    </i>
    <i>
      <x v="10574"/>
    </i>
    <i>
      <x v="10575"/>
    </i>
    <i>
      <x v="10576"/>
    </i>
    <i>
      <x v="10577"/>
    </i>
    <i>
      <x v="10578"/>
    </i>
    <i>
      <x v="10579"/>
    </i>
    <i>
      <x v="10580"/>
    </i>
    <i>
      <x v="10581"/>
    </i>
    <i>
      <x v="10582"/>
    </i>
    <i>
      <x v="10583"/>
    </i>
    <i>
      <x v="10584"/>
    </i>
    <i>
      <x v="10585"/>
    </i>
    <i>
      <x v="10586"/>
    </i>
    <i>
      <x v="10587"/>
    </i>
    <i>
      <x v="10588"/>
    </i>
    <i>
      <x v="10589"/>
    </i>
    <i>
      <x v="10590"/>
    </i>
    <i>
      <x v="10591"/>
    </i>
    <i>
      <x v="10592"/>
    </i>
    <i>
      <x v="10593"/>
    </i>
    <i>
      <x v="10594"/>
    </i>
    <i>
      <x v="10595"/>
    </i>
    <i>
      <x v="10596"/>
    </i>
    <i>
      <x v="10597"/>
    </i>
    <i>
      <x v="10598"/>
    </i>
    <i>
      <x v="10599"/>
    </i>
    <i>
      <x v="10600"/>
    </i>
    <i>
      <x v="10601"/>
    </i>
    <i>
      <x v="10602"/>
    </i>
    <i>
      <x v="10603"/>
    </i>
    <i>
      <x v="10604"/>
    </i>
    <i>
      <x v="10605"/>
    </i>
    <i>
      <x v="10606"/>
    </i>
    <i>
      <x v="10607"/>
    </i>
    <i>
      <x v="10608"/>
    </i>
    <i>
      <x v="10609"/>
    </i>
    <i>
      <x v="10610"/>
    </i>
    <i>
      <x v="10611"/>
    </i>
    <i>
      <x v="10612"/>
    </i>
    <i>
      <x v="10613"/>
    </i>
    <i>
      <x v="10614"/>
    </i>
    <i>
      <x v="10615"/>
    </i>
    <i>
      <x v="10616"/>
    </i>
    <i>
      <x v="10617"/>
    </i>
    <i>
      <x v="10618"/>
    </i>
    <i>
      <x v="10619"/>
    </i>
    <i>
      <x v="10620"/>
    </i>
    <i>
      <x v="10621"/>
    </i>
    <i>
      <x v="10622"/>
    </i>
    <i>
      <x v="10623"/>
    </i>
    <i>
      <x v="10624"/>
    </i>
    <i>
      <x v="10625"/>
    </i>
    <i>
      <x v="10626"/>
    </i>
    <i>
      <x v="10627"/>
    </i>
    <i>
      <x v="10628"/>
    </i>
    <i>
      <x v="10629"/>
    </i>
    <i>
      <x v="10630"/>
    </i>
    <i>
      <x v="10631"/>
    </i>
    <i>
      <x v="10632"/>
    </i>
    <i>
      <x v="10633"/>
    </i>
    <i>
      <x v="10634"/>
    </i>
    <i>
      <x v="10635"/>
    </i>
    <i>
      <x v="10636"/>
    </i>
    <i>
      <x v="10637"/>
    </i>
    <i>
      <x v="10638"/>
    </i>
    <i>
      <x v="10639"/>
    </i>
    <i>
      <x v="10640"/>
    </i>
    <i>
      <x v="10641"/>
    </i>
    <i>
      <x v="10642"/>
    </i>
    <i>
      <x v="10643"/>
    </i>
    <i>
      <x v="10644"/>
    </i>
    <i>
      <x v="10645"/>
    </i>
    <i>
      <x v="10646"/>
    </i>
    <i>
      <x v="10647"/>
    </i>
    <i>
      <x v="10648"/>
    </i>
    <i>
      <x v="10649"/>
    </i>
    <i>
      <x v="10650"/>
    </i>
    <i>
      <x v="10651"/>
    </i>
    <i>
      <x v="10652"/>
    </i>
    <i>
      <x v="10653"/>
    </i>
    <i>
      <x v="10654"/>
    </i>
    <i>
      <x v="10655"/>
    </i>
    <i>
      <x v="10656"/>
    </i>
    <i>
      <x v="10657"/>
    </i>
    <i>
      <x v="10658"/>
    </i>
    <i>
      <x v="10659"/>
    </i>
    <i>
      <x v="10660"/>
    </i>
    <i>
      <x v="10661"/>
    </i>
    <i>
      <x v="10662"/>
    </i>
    <i>
      <x v="10663"/>
    </i>
    <i>
      <x v="10664"/>
    </i>
    <i>
      <x v="10665"/>
    </i>
    <i>
      <x v="10666"/>
    </i>
    <i>
      <x v="10667"/>
    </i>
    <i>
      <x v="10668"/>
    </i>
    <i>
      <x v="10669"/>
    </i>
    <i>
      <x v="10670"/>
    </i>
    <i>
      <x v="10671"/>
    </i>
    <i>
      <x v="10672"/>
    </i>
    <i>
      <x v="10673"/>
    </i>
    <i>
      <x v="10674"/>
    </i>
    <i>
      <x v="10675"/>
    </i>
    <i>
      <x v="10676"/>
    </i>
    <i>
      <x v="10677"/>
    </i>
    <i>
      <x v="10678"/>
    </i>
    <i>
      <x v="10679"/>
    </i>
    <i>
      <x v="10680"/>
    </i>
    <i>
      <x v="10681"/>
    </i>
    <i>
      <x v="10682"/>
    </i>
    <i>
      <x v="10683"/>
    </i>
    <i>
      <x v="10684"/>
    </i>
    <i>
      <x v="10685"/>
    </i>
    <i>
      <x v="10686"/>
    </i>
    <i>
      <x v="10687"/>
    </i>
    <i>
      <x v="10688"/>
    </i>
    <i>
      <x v="10689"/>
    </i>
    <i>
      <x v="10690"/>
    </i>
    <i>
      <x v="10691"/>
    </i>
    <i>
      <x v="10692"/>
    </i>
    <i>
      <x v="10693"/>
    </i>
    <i>
      <x v="10694"/>
    </i>
    <i>
      <x v="10695"/>
    </i>
    <i>
      <x v="10696"/>
    </i>
    <i>
      <x v="10697"/>
    </i>
    <i>
      <x v="10698"/>
    </i>
    <i>
      <x v="10699"/>
    </i>
    <i>
      <x v="10700"/>
    </i>
    <i>
      <x v="10701"/>
    </i>
    <i>
      <x v="10702"/>
    </i>
    <i>
      <x v="10703"/>
    </i>
    <i>
      <x v="10704"/>
    </i>
    <i>
      <x v="10705"/>
    </i>
    <i>
      <x v="10706"/>
    </i>
    <i>
      <x v="10707"/>
    </i>
    <i>
      <x v="10708"/>
    </i>
    <i>
      <x v="10709"/>
    </i>
    <i>
      <x v="10710"/>
    </i>
    <i>
      <x v="10711"/>
    </i>
    <i>
      <x v="10712"/>
    </i>
    <i>
      <x v="10713"/>
    </i>
    <i>
      <x v="10714"/>
    </i>
    <i>
      <x v="10715"/>
    </i>
    <i>
      <x v="10716"/>
    </i>
    <i>
      <x v="10717"/>
    </i>
    <i>
      <x v="10718"/>
    </i>
    <i>
      <x v="10719"/>
    </i>
    <i>
      <x v="10720"/>
    </i>
    <i>
      <x v="10721"/>
    </i>
    <i>
      <x v="10722"/>
    </i>
    <i>
      <x v="10723"/>
    </i>
    <i>
      <x v="10724"/>
    </i>
    <i>
      <x v="10725"/>
    </i>
    <i>
      <x v="10726"/>
    </i>
    <i>
      <x v="10727"/>
    </i>
    <i>
      <x v="10728"/>
    </i>
    <i>
      <x v="10729"/>
    </i>
    <i>
      <x v="10730"/>
    </i>
    <i>
      <x v="10731"/>
    </i>
    <i>
      <x v="10732"/>
    </i>
    <i>
      <x v="10733"/>
    </i>
    <i>
      <x v="10734"/>
    </i>
    <i>
      <x v="10735"/>
    </i>
    <i>
      <x v="10736"/>
    </i>
    <i>
      <x v="10737"/>
    </i>
    <i>
      <x v="10738"/>
    </i>
    <i>
      <x v="10739"/>
    </i>
    <i>
      <x v="10740"/>
    </i>
    <i>
      <x v="10741"/>
    </i>
    <i>
      <x v="10742"/>
    </i>
    <i>
      <x v="10743"/>
    </i>
    <i>
      <x v="10744"/>
    </i>
    <i>
      <x v="10745"/>
    </i>
    <i>
      <x v="10746"/>
    </i>
    <i>
      <x v="10747"/>
    </i>
    <i>
      <x v="10748"/>
    </i>
    <i>
      <x v="10749"/>
    </i>
    <i>
      <x v="10750"/>
    </i>
    <i>
      <x v="10751"/>
    </i>
    <i>
      <x v="10752"/>
    </i>
    <i>
      <x v="10753"/>
    </i>
    <i>
      <x v="10754"/>
    </i>
    <i>
      <x v="10755"/>
    </i>
    <i>
      <x v="10756"/>
    </i>
    <i>
      <x v="10757"/>
    </i>
    <i>
      <x v="10758"/>
    </i>
    <i>
      <x v="10759"/>
    </i>
    <i>
      <x v="10760"/>
    </i>
    <i>
      <x v="10761"/>
    </i>
    <i>
      <x v="10762"/>
    </i>
    <i>
      <x v="10763"/>
    </i>
    <i>
      <x v="10764"/>
    </i>
    <i>
      <x v="10765"/>
    </i>
    <i>
      <x v="10766"/>
    </i>
    <i>
      <x v="10767"/>
    </i>
    <i>
      <x v="10768"/>
    </i>
    <i>
      <x v="10769"/>
    </i>
    <i>
      <x v="10770"/>
    </i>
    <i>
      <x v="10771"/>
    </i>
    <i>
      <x v="10772"/>
    </i>
    <i>
      <x v="10773"/>
    </i>
    <i>
      <x v="10774"/>
    </i>
    <i>
      <x v="10775"/>
    </i>
    <i>
      <x v="10776"/>
    </i>
    <i>
      <x v="10777"/>
    </i>
    <i>
      <x v="10778"/>
    </i>
    <i>
      <x v="10779"/>
    </i>
    <i>
      <x v="10780"/>
    </i>
    <i>
      <x v="10781"/>
    </i>
    <i>
      <x v="10782"/>
    </i>
    <i>
      <x v="10783"/>
    </i>
    <i>
      <x v="10784"/>
    </i>
    <i>
      <x v="10785"/>
    </i>
    <i>
      <x v="10786"/>
    </i>
    <i>
      <x v="10787"/>
    </i>
    <i>
      <x v="10788"/>
    </i>
    <i>
      <x v="10789"/>
    </i>
    <i>
      <x v="10790"/>
    </i>
    <i>
      <x v="10791"/>
    </i>
    <i>
      <x v="10792"/>
    </i>
    <i>
      <x v="10793"/>
    </i>
    <i>
      <x v="10794"/>
    </i>
    <i>
      <x v="10795"/>
    </i>
    <i>
      <x v="10796"/>
    </i>
    <i>
      <x v="10797"/>
    </i>
    <i>
      <x v="10798"/>
    </i>
    <i>
      <x v="10799"/>
    </i>
    <i>
      <x v="10800"/>
    </i>
    <i>
      <x v="10801"/>
    </i>
    <i>
      <x v="10802"/>
    </i>
    <i>
      <x v="10803"/>
    </i>
    <i>
      <x v="10804"/>
    </i>
    <i>
      <x v="10805"/>
    </i>
    <i>
      <x v="10806"/>
    </i>
    <i>
      <x v="10807"/>
    </i>
    <i>
      <x v="10808"/>
    </i>
    <i>
      <x v="10809"/>
    </i>
    <i>
      <x v="10810"/>
    </i>
    <i>
      <x v="10811"/>
    </i>
    <i>
      <x v="10812"/>
    </i>
    <i>
      <x v="10813"/>
    </i>
    <i>
      <x v="10814"/>
    </i>
    <i>
      <x v="10815"/>
    </i>
    <i>
      <x v="10816"/>
    </i>
    <i>
      <x v="10817"/>
    </i>
    <i>
      <x v="10818"/>
    </i>
    <i>
      <x v="10819"/>
    </i>
    <i>
      <x v="10820"/>
    </i>
    <i>
      <x v="10821"/>
    </i>
    <i>
      <x v="10822"/>
    </i>
    <i>
      <x v="10823"/>
    </i>
    <i>
      <x v="10824"/>
    </i>
    <i>
      <x v="10825"/>
    </i>
    <i>
      <x v="10826"/>
    </i>
    <i>
      <x v="10827"/>
    </i>
    <i>
      <x v="10828"/>
    </i>
    <i>
      <x v="10829"/>
    </i>
    <i>
      <x v="10830"/>
    </i>
    <i>
      <x v="10831"/>
    </i>
    <i>
      <x v="10832"/>
    </i>
    <i>
      <x v="10833"/>
    </i>
    <i>
      <x v="10834"/>
    </i>
    <i>
      <x v="10835"/>
    </i>
    <i>
      <x v="10836"/>
    </i>
    <i>
      <x v="10837"/>
    </i>
    <i>
      <x v="10838"/>
    </i>
    <i>
      <x v="10839"/>
    </i>
    <i>
      <x v="10840"/>
    </i>
    <i>
      <x v="10841"/>
    </i>
    <i>
      <x v="10842"/>
    </i>
    <i>
      <x v="10843"/>
    </i>
    <i>
      <x v="10844"/>
    </i>
    <i>
      <x v="10845"/>
    </i>
    <i>
      <x v="10846"/>
    </i>
    <i>
      <x v="10847"/>
    </i>
    <i>
      <x v="10848"/>
    </i>
    <i>
      <x v="10849"/>
    </i>
    <i>
      <x v="10850"/>
    </i>
    <i>
      <x v="10851"/>
    </i>
    <i>
      <x v="10852"/>
    </i>
    <i>
      <x v="10853"/>
    </i>
    <i>
      <x v="10854"/>
    </i>
    <i>
      <x v="10855"/>
    </i>
    <i>
      <x v="10856"/>
    </i>
    <i>
      <x v="10857"/>
    </i>
    <i>
      <x v="10858"/>
    </i>
    <i>
      <x v="10859"/>
    </i>
    <i>
      <x v="10860"/>
    </i>
    <i>
      <x v="10861"/>
    </i>
    <i>
      <x v="10862"/>
    </i>
    <i>
      <x v="10863"/>
    </i>
    <i>
      <x v="10864"/>
    </i>
    <i>
      <x v="10865"/>
    </i>
    <i>
      <x v="10866"/>
    </i>
    <i>
      <x v="10867"/>
    </i>
    <i>
      <x v="10868"/>
    </i>
    <i>
      <x v="10869"/>
    </i>
    <i>
      <x v="10870"/>
    </i>
    <i>
      <x v="10871"/>
    </i>
    <i>
      <x v="10872"/>
    </i>
    <i>
      <x v="10873"/>
    </i>
    <i>
      <x v="10874"/>
    </i>
    <i>
      <x v="10875"/>
    </i>
    <i>
      <x v="10876"/>
    </i>
    <i>
      <x v="10877"/>
    </i>
    <i>
      <x v="10878"/>
    </i>
    <i>
      <x v="10879"/>
    </i>
    <i>
      <x v="10880"/>
    </i>
    <i>
      <x v="10881"/>
    </i>
    <i>
      <x v="10882"/>
    </i>
    <i>
      <x v="10883"/>
    </i>
    <i>
      <x v="10884"/>
    </i>
    <i>
      <x v="10885"/>
    </i>
    <i>
      <x v="10886"/>
    </i>
    <i>
      <x v="10887"/>
    </i>
    <i>
      <x v="10888"/>
    </i>
    <i>
      <x v="10889"/>
    </i>
    <i>
      <x v="10890"/>
    </i>
    <i>
      <x v="10891"/>
    </i>
    <i>
      <x v="10892"/>
    </i>
    <i>
      <x v="10893"/>
    </i>
    <i>
      <x v="10894"/>
    </i>
    <i>
      <x v="10895"/>
    </i>
    <i>
      <x v="10896"/>
    </i>
    <i>
      <x v="10897"/>
    </i>
    <i>
      <x v="10898"/>
    </i>
    <i>
      <x v="10899"/>
    </i>
    <i>
      <x v="10900"/>
    </i>
    <i>
      <x v="10901"/>
    </i>
    <i>
      <x v="10902"/>
    </i>
    <i>
      <x v="10903"/>
    </i>
    <i>
      <x v="10904"/>
    </i>
    <i>
      <x v="10905"/>
    </i>
    <i>
      <x v="10906"/>
    </i>
    <i>
      <x v="10907"/>
    </i>
    <i>
      <x v="10908"/>
    </i>
    <i>
      <x v="10909"/>
    </i>
    <i>
      <x v="10910"/>
    </i>
    <i>
      <x v="10911"/>
    </i>
    <i>
      <x v="10912"/>
    </i>
    <i>
      <x v="10913"/>
    </i>
    <i>
      <x v="10914"/>
    </i>
    <i>
      <x v="10915"/>
    </i>
    <i>
      <x v="10916"/>
    </i>
    <i>
      <x v="10917"/>
    </i>
    <i>
      <x v="10918"/>
    </i>
    <i>
      <x v="10919"/>
    </i>
    <i>
      <x v="10920"/>
    </i>
    <i>
      <x v="10921"/>
    </i>
    <i>
      <x v="10922"/>
    </i>
    <i>
      <x v="10923"/>
    </i>
    <i>
      <x v="10924"/>
    </i>
    <i>
      <x v="10925"/>
    </i>
    <i>
      <x v="10926"/>
    </i>
    <i>
      <x v="10927"/>
    </i>
    <i>
      <x v="10928"/>
    </i>
    <i>
      <x v="10929"/>
    </i>
    <i>
      <x v="10930"/>
    </i>
    <i>
      <x v="10931"/>
    </i>
    <i>
      <x v="10932"/>
    </i>
    <i>
      <x v="10933"/>
    </i>
    <i>
      <x v="10934"/>
    </i>
    <i>
      <x v="10935"/>
    </i>
    <i>
      <x v="10936"/>
    </i>
    <i>
      <x v="10937"/>
    </i>
    <i>
      <x v="10938"/>
    </i>
    <i>
      <x v="10939"/>
    </i>
    <i>
      <x v="10940"/>
    </i>
    <i>
      <x v="10941"/>
    </i>
    <i>
      <x v="10942"/>
    </i>
    <i>
      <x v="10943"/>
    </i>
    <i>
      <x v="10944"/>
    </i>
    <i>
      <x v="10945"/>
    </i>
    <i>
      <x v="10946"/>
    </i>
    <i>
      <x v="10947"/>
    </i>
    <i>
      <x v="10948"/>
    </i>
    <i>
      <x v="10949"/>
    </i>
    <i>
      <x v="10950"/>
    </i>
    <i>
      <x v="10951"/>
    </i>
    <i>
      <x v="10952"/>
    </i>
    <i>
      <x v="10953"/>
    </i>
    <i>
      <x v="10954"/>
    </i>
    <i>
      <x v="10955"/>
    </i>
    <i>
      <x v="10956"/>
    </i>
    <i>
      <x v="10957"/>
    </i>
    <i>
      <x v="10958"/>
    </i>
    <i>
      <x v="10959"/>
    </i>
    <i>
      <x v="10960"/>
    </i>
    <i>
      <x v="10961"/>
    </i>
    <i>
      <x v="10962"/>
    </i>
    <i>
      <x v="10963"/>
    </i>
    <i>
      <x v="10964"/>
    </i>
    <i>
      <x v="10965"/>
    </i>
    <i>
      <x v="10966"/>
    </i>
    <i>
      <x v="10967"/>
    </i>
    <i>
      <x v="10968"/>
    </i>
    <i>
      <x v="10969"/>
    </i>
    <i>
      <x v="10970"/>
    </i>
    <i>
      <x v="10971"/>
    </i>
    <i>
      <x v="10972"/>
    </i>
    <i>
      <x v="10973"/>
    </i>
    <i>
      <x v="10974"/>
    </i>
    <i>
      <x v="10975"/>
    </i>
    <i>
      <x v="10976"/>
    </i>
    <i>
      <x v="10977"/>
    </i>
    <i>
      <x v="10978"/>
    </i>
    <i>
      <x v="10979"/>
    </i>
    <i>
      <x v="10980"/>
    </i>
    <i>
      <x v="10981"/>
    </i>
    <i>
      <x v="10982"/>
    </i>
    <i>
      <x v="10983"/>
    </i>
    <i>
      <x v="10984"/>
    </i>
    <i>
      <x v="10985"/>
    </i>
    <i>
      <x v="10986"/>
    </i>
    <i>
      <x v="10987"/>
    </i>
    <i>
      <x v="10988"/>
    </i>
    <i>
      <x v="10989"/>
    </i>
    <i>
      <x v="10990"/>
    </i>
    <i>
      <x v="10991"/>
    </i>
    <i>
      <x v="10992"/>
    </i>
    <i>
      <x v="10993"/>
    </i>
    <i>
      <x v="10994"/>
    </i>
    <i>
      <x v="10995"/>
    </i>
    <i>
      <x v="10996"/>
    </i>
    <i>
      <x v="10997"/>
    </i>
    <i>
      <x v="10998"/>
    </i>
    <i>
      <x v="10999"/>
    </i>
    <i>
      <x v="11000"/>
    </i>
    <i>
      <x v="11001"/>
    </i>
    <i>
      <x v="11002"/>
    </i>
    <i>
      <x v="11003"/>
    </i>
    <i>
      <x v="11004"/>
    </i>
    <i>
      <x v="11005"/>
    </i>
    <i>
      <x v="11006"/>
    </i>
    <i>
      <x v="11007"/>
    </i>
    <i>
      <x v="11008"/>
    </i>
    <i>
      <x v="11009"/>
    </i>
    <i>
      <x v="11010"/>
    </i>
    <i>
      <x v="11011"/>
    </i>
    <i>
      <x v="11012"/>
    </i>
    <i>
      <x v="11013"/>
    </i>
    <i>
      <x v="11014"/>
    </i>
    <i>
      <x v="11015"/>
    </i>
    <i>
      <x v="11016"/>
    </i>
    <i>
      <x v="11017"/>
    </i>
    <i>
      <x v="11018"/>
    </i>
    <i>
      <x v="11019"/>
    </i>
    <i>
      <x v="11020"/>
    </i>
    <i>
      <x v="11021"/>
    </i>
    <i>
      <x v="11022"/>
    </i>
    <i>
      <x v="11023"/>
    </i>
    <i>
      <x v="11024"/>
    </i>
    <i>
      <x v="11025"/>
    </i>
    <i>
      <x v="11026"/>
    </i>
    <i>
      <x v="11027"/>
    </i>
    <i>
      <x v="11028"/>
    </i>
    <i>
      <x v="11029"/>
    </i>
    <i>
      <x v="11030"/>
    </i>
    <i>
      <x v="11031"/>
    </i>
    <i>
      <x v="11032"/>
    </i>
    <i>
      <x v="11033"/>
    </i>
    <i>
      <x v="11034"/>
    </i>
    <i>
      <x v="11035"/>
    </i>
    <i>
      <x v="11036"/>
    </i>
    <i>
      <x v="11037"/>
    </i>
    <i>
      <x v="11038"/>
    </i>
    <i>
      <x v="11039"/>
    </i>
    <i>
      <x v="11040"/>
    </i>
    <i>
      <x v="11041"/>
    </i>
    <i>
      <x v="11042"/>
    </i>
    <i>
      <x v="11043"/>
    </i>
    <i>
      <x v="11044"/>
    </i>
    <i>
      <x v="11045"/>
    </i>
    <i>
      <x v="11046"/>
    </i>
    <i>
      <x v="11047"/>
    </i>
    <i>
      <x v="11048"/>
    </i>
    <i>
      <x v="11049"/>
    </i>
    <i>
      <x v="11050"/>
    </i>
    <i>
      <x v="11051"/>
    </i>
    <i>
      <x v="11052"/>
    </i>
    <i>
      <x v="11053"/>
    </i>
    <i>
      <x v="11054"/>
    </i>
    <i>
      <x v="11055"/>
    </i>
    <i>
      <x v="11056"/>
    </i>
    <i>
      <x v="11057"/>
    </i>
    <i>
      <x v="11058"/>
    </i>
    <i>
      <x v="11059"/>
    </i>
    <i>
      <x v="11060"/>
    </i>
    <i>
      <x v="11061"/>
    </i>
    <i>
      <x v="11062"/>
    </i>
    <i>
      <x v="11063"/>
    </i>
    <i>
      <x v="11064"/>
    </i>
    <i>
      <x v="11065"/>
    </i>
    <i>
      <x v="11066"/>
    </i>
    <i>
      <x v="11067"/>
    </i>
    <i>
      <x v="11068"/>
    </i>
    <i>
      <x v="11069"/>
    </i>
    <i>
      <x v="11070"/>
    </i>
    <i>
      <x v="11071"/>
    </i>
    <i>
      <x v="11072"/>
    </i>
    <i>
      <x v="11073"/>
    </i>
    <i>
      <x v="11074"/>
    </i>
    <i>
      <x v="11075"/>
    </i>
    <i>
      <x v="11076"/>
    </i>
    <i>
      <x v="11077"/>
    </i>
    <i>
      <x v="11078"/>
    </i>
    <i>
      <x v="11079"/>
    </i>
    <i>
      <x v="11080"/>
    </i>
    <i>
      <x v="11081"/>
    </i>
    <i>
      <x v="11082"/>
    </i>
    <i>
      <x v="11083"/>
    </i>
    <i>
      <x v="11084"/>
    </i>
    <i>
      <x v="11085"/>
    </i>
    <i>
      <x v="11086"/>
    </i>
    <i>
      <x v="11087"/>
    </i>
    <i>
      <x v="11088"/>
    </i>
    <i>
      <x v="11089"/>
    </i>
    <i>
      <x v="11090"/>
    </i>
    <i>
      <x v="11091"/>
    </i>
    <i>
      <x v="11092"/>
    </i>
    <i>
      <x v="11093"/>
    </i>
    <i>
      <x v="11094"/>
    </i>
    <i>
      <x v="11095"/>
    </i>
    <i>
      <x v="11096"/>
    </i>
    <i>
      <x v="11097"/>
    </i>
    <i>
      <x v="11098"/>
    </i>
    <i>
      <x v="11099"/>
    </i>
    <i>
      <x v="11100"/>
    </i>
    <i>
      <x v="11101"/>
    </i>
    <i>
      <x v="11102"/>
    </i>
    <i>
      <x v="11103"/>
    </i>
    <i>
      <x v="11104"/>
    </i>
    <i>
      <x v="11105"/>
    </i>
    <i>
      <x v="11106"/>
    </i>
    <i>
      <x v="11107"/>
    </i>
    <i>
      <x v="11108"/>
    </i>
    <i>
      <x v="11109"/>
    </i>
    <i>
      <x v="11110"/>
    </i>
    <i>
      <x v="11111"/>
    </i>
    <i>
      <x v="11112"/>
    </i>
    <i>
      <x v="11113"/>
    </i>
    <i>
      <x v="11114"/>
    </i>
    <i>
      <x v="11115"/>
    </i>
    <i>
      <x v="11116"/>
    </i>
    <i>
      <x v="11117"/>
    </i>
    <i>
      <x v="11118"/>
    </i>
    <i>
      <x v="11119"/>
    </i>
    <i>
      <x v="11120"/>
    </i>
    <i>
      <x v="11121"/>
    </i>
    <i>
      <x v="11122"/>
    </i>
    <i>
      <x v="11123"/>
    </i>
    <i>
      <x v="11124"/>
    </i>
    <i>
      <x v="11125"/>
    </i>
    <i>
      <x v="11126"/>
    </i>
    <i>
      <x v="11127"/>
    </i>
    <i>
      <x v="11128"/>
    </i>
    <i>
      <x v="11129"/>
    </i>
    <i>
      <x v="11130"/>
    </i>
    <i>
      <x v="11131"/>
    </i>
    <i>
      <x v="11132"/>
    </i>
    <i>
      <x v="11133"/>
    </i>
    <i>
      <x v="11134"/>
    </i>
    <i>
      <x v="11135"/>
    </i>
    <i>
      <x v="11136"/>
    </i>
    <i>
      <x v="11137"/>
    </i>
    <i>
      <x v="11138"/>
    </i>
    <i>
      <x v="11139"/>
    </i>
    <i>
      <x v="11140"/>
    </i>
    <i>
      <x v="11141"/>
    </i>
    <i>
      <x v="11142"/>
    </i>
    <i>
      <x v="11143"/>
    </i>
    <i>
      <x v="11144"/>
    </i>
    <i>
      <x v="11145"/>
    </i>
    <i>
      <x v="11146"/>
    </i>
    <i>
      <x v="11147"/>
    </i>
    <i>
      <x v="11148"/>
    </i>
    <i>
      <x v="11149"/>
    </i>
    <i>
      <x v="11150"/>
    </i>
    <i>
      <x v="11151"/>
    </i>
    <i>
      <x v="11152"/>
    </i>
    <i>
      <x v="11153"/>
    </i>
    <i>
      <x v="11154"/>
    </i>
    <i>
      <x v="11155"/>
    </i>
    <i>
      <x v="11156"/>
    </i>
    <i>
      <x v="11157"/>
    </i>
    <i>
      <x v="11158"/>
    </i>
    <i>
      <x v="11159"/>
    </i>
    <i>
      <x v="11160"/>
    </i>
    <i>
      <x v="11161"/>
    </i>
    <i>
      <x v="11162"/>
    </i>
    <i>
      <x v="11163"/>
    </i>
    <i>
      <x v="11164"/>
    </i>
    <i>
      <x v="11165"/>
    </i>
    <i>
      <x v="11166"/>
    </i>
    <i>
      <x v="11167"/>
    </i>
    <i>
      <x v="11168"/>
    </i>
    <i>
      <x v="11169"/>
    </i>
    <i>
      <x v="11170"/>
    </i>
    <i>
      <x v="11171"/>
    </i>
    <i>
      <x v="11172"/>
    </i>
    <i>
      <x v="11173"/>
    </i>
    <i>
      <x v="11174"/>
    </i>
    <i>
      <x v="11175"/>
    </i>
    <i>
      <x v="11176"/>
    </i>
    <i>
      <x v="11177"/>
    </i>
    <i>
      <x v="11178"/>
    </i>
    <i>
      <x v="11179"/>
    </i>
    <i>
      <x v="11180"/>
    </i>
    <i>
      <x v="11181"/>
    </i>
    <i>
      <x v="11182"/>
    </i>
    <i>
      <x v="11183"/>
    </i>
    <i>
      <x v="11184"/>
    </i>
    <i>
      <x v="11185"/>
    </i>
    <i>
      <x v="11186"/>
    </i>
    <i>
      <x v="11187"/>
    </i>
    <i>
      <x v="11188"/>
    </i>
    <i>
      <x v="11189"/>
    </i>
    <i>
      <x v="11190"/>
    </i>
    <i>
      <x v="11191"/>
    </i>
    <i>
      <x v="11192"/>
    </i>
    <i>
      <x v="11193"/>
    </i>
    <i>
      <x v="11194"/>
    </i>
    <i>
      <x v="11195"/>
    </i>
    <i>
      <x v="11196"/>
    </i>
    <i>
      <x v="11197"/>
    </i>
    <i>
      <x v="11198"/>
    </i>
    <i>
      <x v="11199"/>
    </i>
    <i>
      <x v="11200"/>
    </i>
    <i>
      <x v="11201"/>
    </i>
    <i>
      <x v="11202"/>
    </i>
    <i>
      <x v="11203"/>
    </i>
    <i>
      <x v="11204"/>
    </i>
    <i>
      <x v="11205"/>
    </i>
    <i>
      <x v="11206"/>
    </i>
    <i>
      <x v="11207"/>
    </i>
    <i>
      <x v="11208"/>
    </i>
    <i>
      <x v="11209"/>
    </i>
    <i>
      <x v="11210"/>
    </i>
    <i>
      <x v="11211"/>
    </i>
    <i>
      <x v="11212"/>
    </i>
    <i>
      <x v="11213"/>
    </i>
    <i>
      <x v="11214"/>
    </i>
    <i>
      <x v="11215"/>
    </i>
    <i>
      <x v="11216"/>
    </i>
    <i>
      <x v="11217"/>
    </i>
    <i>
      <x v="11218"/>
    </i>
    <i>
      <x v="11219"/>
    </i>
    <i>
      <x v="11220"/>
    </i>
    <i>
      <x v="11221"/>
    </i>
    <i>
      <x v="11222"/>
    </i>
    <i>
      <x v="11223"/>
    </i>
    <i>
      <x v="11224"/>
    </i>
    <i>
      <x v="11225"/>
    </i>
    <i>
      <x v="11226"/>
    </i>
    <i>
      <x v="11227"/>
    </i>
    <i>
      <x v="11228"/>
    </i>
    <i>
      <x v="11229"/>
    </i>
    <i>
      <x v="11230"/>
    </i>
    <i>
      <x v="11231"/>
    </i>
    <i>
      <x v="11232"/>
    </i>
    <i>
      <x v="11233"/>
    </i>
    <i>
      <x v="11234"/>
    </i>
    <i>
      <x v="11235"/>
    </i>
    <i>
      <x v="11236"/>
    </i>
    <i>
      <x v="11237"/>
    </i>
    <i>
      <x v="11238"/>
    </i>
    <i>
      <x v="11239"/>
    </i>
    <i>
      <x v="11240"/>
    </i>
    <i>
      <x v="11241"/>
    </i>
    <i>
      <x v="11242"/>
    </i>
    <i>
      <x v="11243"/>
    </i>
    <i>
      <x v="11244"/>
    </i>
    <i>
      <x v="11245"/>
    </i>
    <i>
      <x v="11246"/>
    </i>
    <i>
      <x v="11247"/>
    </i>
    <i>
      <x v="11248"/>
    </i>
    <i>
      <x v="11249"/>
    </i>
    <i>
      <x v="11250"/>
    </i>
    <i>
      <x v="11251"/>
    </i>
    <i>
      <x v="11252"/>
    </i>
    <i>
      <x v="11253"/>
    </i>
    <i>
      <x v="11254"/>
    </i>
    <i>
      <x v="11255"/>
    </i>
    <i>
      <x v="11256"/>
    </i>
    <i>
      <x v="11257"/>
    </i>
    <i>
      <x v="11258"/>
    </i>
    <i>
      <x v="11259"/>
    </i>
    <i>
      <x v="11260"/>
    </i>
    <i>
      <x v="11261"/>
    </i>
    <i>
      <x v="11262"/>
    </i>
    <i>
      <x v="11263"/>
    </i>
    <i>
      <x v="11264"/>
    </i>
    <i>
      <x v="11265"/>
    </i>
    <i>
      <x v="11266"/>
    </i>
    <i>
      <x v="11267"/>
    </i>
    <i>
      <x v="11268"/>
    </i>
    <i>
      <x v="11269"/>
    </i>
    <i>
      <x v="11270"/>
    </i>
    <i>
      <x v="11271"/>
    </i>
    <i>
      <x v="11272"/>
    </i>
    <i>
      <x v="11273"/>
    </i>
    <i>
      <x v="11274"/>
    </i>
    <i>
      <x v="11275"/>
    </i>
    <i>
      <x v="11276"/>
    </i>
    <i>
      <x v="11277"/>
    </i>
    <i>
      <x v="11278"/>
    </i>
    <i>
      <x v="11279"/>
    </i>
    <i>
      <x v="11280"/>
    </i>
    <i>
      <x v="11281"/>
    </i>
    <i>
      <x v="11282"/>
    </i>
    <i>
      <x v="11283"/>
    </i>
    <i>
      <x v="11284"/>
    </i>
    <i>
      <x v="11285"/>
    </i>
    <i>
      <x v="11286"/>
    </i>
    <i>
      <x v="11287"/>
    </i>
    <i>
      <x v="11288"/>
    </i>
    <i>
      <x v="11289"/>
    </i>
    <i>
      <x v="11290"/>
    </i>
    <i>
      <x v="11291"/>
    </i>
    <i>
      <x v="11292"/>
    </i>
    <i>
      <x v="11293"/>
    </i>
    <i>
      <x v="11294"/>
    </i>
    <i>
      <x v="11295"/>
    </i>
    <i>
      <x v="11296"/>
    </i>
    <i>
      <x v="11297"/>
    </i>
    <i>
      <x v="11298"/>
    </i>
    <i>
      <x v="11299"/>
    </i>
    <i>
      <x v="11300"/>
    </i>
    <i>
      <x v="11301"/>
    </i>
    <i>
      <x v="11302"/>
    </i>
    <i>
      <x v="11303"/>
    </i>
    <i>
      <x v="11304"/>
    </i>
    <i>
      <x v="11305"/>
    </i>
    <i>
      <x v="11306"/>
    </i>
    <i>
      <x v="11307"/>
    </i>
    <i>
      <x v="11308"/>
    </i>
    <i>
      <x v="11309"/>
    </i>
    <i>
      <x v="11310"/>
    </i>
    <i>
      <x v="11311"/>
    </i>
    <i>
      <x v="11312"/>
    </i>
    <i>
      <x v="11313"/>
    </i>
    <i>
      <x v="11314"/>
    </i>
    <i>
      <x v="11315"/>
    </i>
    <i>
      <x v="11316"/>
    </i>
    <i>
      <x v="11317"/>
    </i>
    <i>
      <x v="11318"/>
    </i>
    <i>
      <x v="11319"/>
    </i>
    <i>
      <x v="11320"/>
    </i>
    <i>
      <x v="11321"/>
    </i>
    <i>
      <x v="11322"/>
    </i>
    <i>
      <x v="11323"/>
    </i>
    <i>
      <x v="11324"/>
    </i>
    <i>
      <x v="11325"/>
    </i>
    <i>
      <x v="11326"/>
    </i>
    <i>
      <x v="11327"/>
    </i>
    <i>
      <x v="11328"/>
    </i>
    <i>
      <x v="11329"/>
    </i>
    <i>
      <x v="11330"/>
    </i>
    <i>
      <x v="11331"/>
    </i>
    <i>
      <x v="11332"/>
    </i>
    <i>
      <x v="11333"/>
    </i>
    <i>
      <x v="11334"/>
    </i>
    <i>
      <x v="11335"/>
    </i>
    <i>
      <x v="11336"/>
    </i>
    <i>
      <x v="11337"/>
    </i>
    <i>
      <x v="11338"/>
    </i>
    <i>
      <x v="11339"/>
    </i>
    <i>
      <x v="11340"/>
    </i>
    <i>
      <x v="11341"/>
    </i>
    <i>
      <x v="11342"/>
    </i>
    <i>
      <x v="11343"/>
    </i>
    <i>
      <x v="11344"/>
    </i>
    <i>
      <x v="11345"/>
    </i>
    <i>
      <x v="11346"/>
    </i>
    <i>
      <x v="11347"/>
    </i>
    <i>
      <x v="11348"/>
    </i>
    <i>
      <x v="11349"/>
    </i>
    <i>
      <x v="11350"/>
    </i>
    <i>
      <x v="11351"/>
    </i>
    <i>
      <x v="11352"/>
    </i>
    <i>
      <x v="11353"/>
    </i>
    <i>
      <x v="11354"/>
    </i>
    <i>
      <x v="11355"/>
    </i>
    <i>
      <x v="11356"/>
    </i>
    <i>
      <x v="11357"/>
    </i>
    <i>
      <x v="11358"/>
    </i>
    <i>
      <x v="11359"/>
    </i>
    <i>
      <x v="11360"/>
    </i>
    <i>
      <x v="11361"/>
    </i>
    <i>
      <x v="11362"/>
    </i>
    <i>
      <x v="11363"/>
    </i>
    <i>
      <x v="11364"/>
    </i>
    <i>
      <x v="11365"/>
    </i>
    <i>
      <x v="11366"/>
    </i>
    <i>
      <x v="11367"/>
    </i>
    <i>
      <x v="11368"/>
    </i>
    <i>
      <x v="11369"/>
    </i>
    <i>
      <x v="11370"/>
    </i>
    <i>
      <x v="11371"/>
    </i>
    <i>
      <x v="11372"/>
    </i>
    <i>
      <x v="11373"/>
    </i>
    <i>
      <x v="11374"/>
    </i>
    <i>
      <x v="11375"/>
    </i>
    <i>
      <x v="11376"/>
    </i>
    <i>
      <x v="11377"/>
    </i>
    <i>
      <x v="11378"/>
    </i>
    <i>
      <x v="11379"/>
    </i>
    <i>
      <x v="11380"/>
    </i>
    <i>
      <x v="11381"/>
    </i>
    <i>
      <x v="11382"/>
    </i>
    <i>
      <x v="11383"/>
    </i>
    <i>
      <x v="11384"/>
    </i>
    <i>
      <x v="11385"/>
    </i>
    <i>
      <x v="11386"/>
    </i>
    <i>
      <x v="11387"/>
    </i>
    <i>
      <x v="11388"/>
    </i>
    <i>
      <x v="11389"/>
    </i>
    <i>
      <x v="11390"/>
    </i>
    <i>
      <x v="11391"/>
    </i>
    <i>
      <x v="11392"/>
    </i>
    <i>
      <x v="11393"/>
    </i>
    <i>
      <x v="11394"/>
    </i>
    <i>
      <x v="11395"/>
    </i>
    <i>
      <x v="11396"/>
    </i>
    <i>
      <x v="11397"/>
    </i>
    <i>
      <x v="11398"/>
    </i>
    <i>
      <x v="11399"/>
    </i>
    <i>
      <x v="11400"/>
    </i>
    <i>
      <x v="11401"/>
    </i>
    <i>
      <x v="11402"/>
    </i>
    <i>
      <x v="11403"/>
    </i>
    <i>
      <x v="11404"/>
    </i>
    <i>
      <x v="11405"/>
    </i>
    <i>
      <x v="11406"/>
    </i>
    <i>
      <x v="11407"/>
    </i>
    <i>
      <x v="11408"/>
    </i>
    <i>
      <x v="11409"/>
    </i>
    <i>
      <x v="11410"/>
    </i>
    <i>
      <x v="11411"/>
    </i>
    <i>
      <x v="11412"/>
    </i>
    <i>
      <x v="11413"/>
    </i>
    <i>
      <x v="11414"/>
    </i>
    <i>
      <x v="11415"/>
    </i>
    <i>
      <x v="11416"/>
    </i>
    <i>
      <x v="11417"/>
    </i>
    <i>
      <x v="11418"/>
    </i>
    <i>
      <x v="11419"/>
    </i>
    <i>
      <x v="11420"/>
    </i>
    <i>
      <x v="11421"/>
    </i>
    <i>
      <x v="11422"/>
    </i>
    <i>
      <x v="11423"/>
    </i>
    <i>
      <x v="11424"/>
    </i>
    <i>
      <x v="11425"/>
    </i>
    <i>
      <x v="11426"/>
    </i>
    <i>
      <x v="11427"/>
    </i>
    <i>
      <x v="11428"/>
    </i>
    <i>
      <x v="11429"/>
    </i>
    <i>
      <x v="11430"/>
    </i>
    <i>
      <x v="11431"/>
    </i>
    <i>
      <x v="11432"/>
    </i>
    <i>
      <x v="11433"/>
    </i>
    <i>
      <x v="11434"/>
    </i>
    <i>
      <x v="11435"/>
    </i>
    <i>
      <x v="11436"/>
    </i>
    <i>
      <x v="11437"/>
    </i>
    <i>
      <x v="11438"/>
    </i>
    <i>
      <x v="11439"/>
    </i>
    <i>
      <x v="11440"/>
    </i>
    <i>
      <x v="11441"/>
    </i>
    <i>
      <x v="11442"/>
    </i>
    <i>
      <x v="11443"/>
    </i>
    <i>
      <x v="11444"/>
    </i>
    <i>
      <x v="11445"/>
    </i>
    <i>
      <x v="11446"/>
    </i>
    <i>
      <x v="11447"/>
    </i>
    <i>
      <x v="11448"/>
    </i>
    <i>
      <x v="11449"/>
    </i>
    <i>
      <x v="11450"/>
    </i>
    <i>
      <x v="11451"/>
    </i>
    <i>
      <x v="11452"/>
    </i>
    <i>
      <x v="11453"/>
    </i>
    <i>
      <x v="11454"/>
    </i>
    <i>
      <x v="11455"/>
    </i>
    <i>
      <x v="11456"/>
    </i>
    <i>
      <x v="11457"/>
    </i>
    <i>
      <x v="11458"/>
    </i>
    <i>
      <x v="11459"/>
    </i>
    <i>
      <x v="11460"/>
    </i>
    <i>
      <x v="11461"/>
    </i>
    <i>
      <x v="11462"/>
    </i>
    <i>
      <x v="11463"/>
    </i>
    <i>
      <x v="11464"/>
    </i>
    <i>
      <x v="11465"/>
    </i>
    <i>
      <x v="11466"/>
    </i>
    <i>
      <x v="11467"/>
    </i>
    <i>
      <x v="11468"/>
    </i>
    <i>
      <x v="11469"/>
    </i>
    <i>
      <x v="11470"/>
    </i>
    <i>
      <x v="11471"/>
    </i>
    <i>
      <x v="11472"/>
    </i>
    <i>
      <x v="11473"/>
    </i>
    <i>
      <x v="11474"/>
    </i>
    <i>
      <x v="11475"/>
    </i>
    <i>
      <x v="11476"/>
    </i>
    <i>
      <x v="11477"/>
    </i>
    <i>
      <x v="11478"/>
    </i>
    <i>
      <x v="11479"/>
    </i>
    <i>
      <x v="11480"/>
    </i>
    <i>
      <x v="11481"/>
    </i>
    <i>
      <x v="11482"/>
    </i>
    <i>
      <x v="11483"/>
    </i>
    <i>
      <x v="11484"/>
    </i>
    <i>
      <x v="11485"/>
    </i>
    <i>
      <x v="11486"/>
    </i>
    <i>
      <x v="11487"/>
    </i>
    <i>
      <x v="11488"/>
    </i>
    <i>
      <x v="11489"/>
    </i>
    <i>
      <x v="11490"/>
    </i>
    <i>
      <x v="11491"/>
    </i>
    <i>
      <x v="11492"/>
    </i>
    <i>
      <x v="11493"/>
    </i>
    <i>
      <x v="11494"/>
    </i>
    <i>
      <x v="11495"/>
    </i>
    <i>
      <x v="11496"/>
    </i>
    <i>
      <x v="11497"/>
    </i>
    <i>
      <x v="11498"/>
    </i>
    <i>
      <x v="11499"/>
    </i>
    <i>
      <x v="11500"/>
    </i>
    <i>
      <x v="11501"/>
    </i>
    <i>
      <x v="11502"/>
    </i>
    <i>
      <x v="11503"/>
    </i>
    <i>
      <x v="11504"/>
    </i>
    <i>
      <x v="11505"/>
    </i>
    <i>
      <x v="11506"/>
    </i>
    <i>
      <x v="11507"/>
    </i>
    <i>
      <x v="11508"/>
    </i>
    <i>
      <x v="11509"/>
    </i>
    <i>
      <x v="11510"/>
    </i>
    <i>
      <x v="11511"/>
    </i>
    <i>
      <x v="11512"/>
    </i>
    <i>
      <x v="11513"/>
    </i>
    <i>
      <x v="11514"/>
    </i>
    <i>
      <x v="11515"/>
    </i>
    <i>
      <x v="11516"/>
    </i>
    <i>
      <x v="11517"/>
    </i>
    <i>
      <x v="11518"/>
    </i>
    <i>
      <x v="11519"/>
    </i>
    <i>
      <x v="11520"/>
    </i>
    <i>
      <x v="11521"/>
    </i>
    <i>
      <x v="11522"/>
    </i>
    <i>
      <x v="11523"/>
    </i>
    <i>
      <x v="11524"/>
    </i>
    <i>
      <x v="11525"/>
    </i>
    <i>
      <x v="11526"/>
    </i>
    <i>
      <x v="11527"/>
    </i>
    <i>
      <x v="11528"/>
    </i>
    <i>
      <x v="11529"/>
    </i>
    <i>
      <x v="11530"/>
    </i>
    <i>
      <x v="11531"/>
    </i>
    <i>
      <x v="11532"/>
    </i>
    <i>
      <x v="11533"/>
    </i>
    <i>
      <x v="11534"/>
    </i>
    <i>
      <x v="11535"/>
    </i>
    <i>
      <x v="11536"/>
    </i>
    <i>
      <x v="11537"/>
    </i>
    <i>
      <x v="11538"/>
    </i>
    <i>
      <x v="11539"/>
    </i>
    <i>
      <x v="11540"/>
    </i>
    <i>
      <x v="11541"/>
    </i>
    <i>
      <x v="11542"/>
    </i>
    <i>
      <x v="11543"/>
    </i>
    <i>
      <x v="11544"/>
    </i>
    <i>
      <x v="11545"/>
    </i>
    <i>
      <x v="11546"/>
    </i>
    <i>
      <x v="11547"/>
    </i>
    <i>
      <x v="11548"/>
    </i>
    <i>
      <x v="11549"/>
    </i>
    <i>
      <x v="11550"/>
    </i>
    <i>
      <x v="11551"/>
    </i>
    <i>
      <x v="11552"/>
    </i>
    <i>
      <x v="11553"/>
    </i>
    <i>
      <x v="11554"/>
    </i>
    <i>
      <x v="11555"/>
    </i>
    <i>
      <x v="11556"/>
    </i>
    <i>
      <x v="11557"/>
    </i>
    <i>
      <x v="11558"/>
    </i>
    <i>
      <x v="11559"/>
    </i>
    <i>
      <x v="11560"/>
    </i>
    <i>
      <x v="11561"/>
    </i>
    <i>
      <x v="11562"/>
    </i>
    <i>
      <x v="11563"/>
    </i>
    <i>
      <x v="11564"/>
    </i>
    <i>
      <x v="11565"/>
    </i>
    <i>
      <x v="11566"/>
    </i>
    <i>
      <x v="11567"/>
    </i>
    <i>
      <x v="11568"/>
    </i>
    <i>
      <x v="11569"/>
    </i>
    <i>
      <x v="11570"/>
    </i>
    <i>
      <x v="11571"/>
    </i>
    <i>
      <x v="11572"/>
    </i>
    <i>
      <x v="11573"/>
    </i>
    <i>
      <x v="11574"/>
    </i>
    <i>
      <x v="11575"/>
    </i>
    <i>
      <x v="11576"/>
    </i>
    <i>
      <x v="11577"/>
    </i>
    <i>
      <x v="11578"/>
    </i>
    <i>
      <x v="11579"/>
    </i>
    <i>
      <x v="11580"/>
    </i>
    <i>
      <x v="11581"/>
    </i>
    <i>
      <x v="11582"/>
    </i>
    <i>
      <x v="11583"/>
    </i>
    <i>
      <x v="11584"/>
    </i>
    <i>
      <x v="11585"/>
    </i>
    <i>
      <x v="11586"/>
    </i>
    <i>
      <x v="11587"/>
    </i>
    <i>
      <x v="11588"/>
    </i>
    <i>
      <x v="11589"/>
    </i>
    <i>
      <x v="11590"/>
    </i>
    <i>
      <x v="11591"/>
    </i>
    <i>
      <x v="11592"/>
    </i>
    <i>
      <x v="11593"/>
    </i>
    <i>
      <x v="11594"/>
    </i>
    <i>
      <x v="11595"/>
    </i>
    <i>
      <x v="11596"/>
    </i>
    <i>
      <x v="11597"/>
    </i>
    <i>
      <x v="11598"/>
    </i>
    <i>
      <x v="11599"/>
    </i>
    <i>
      <x v="11600"/>
    </i>
    <i>
      <x v="11601"/>
    </i>
    <i>
      <x v="11602"/>
    </i>
    <i>
      <x v="11603"/>
    </i>
    <i>
      <x v="11604"/>
    </i>
    <i>
      <x v="11605"/>
    </i>
    <i>
      <x v="11606"/>
    </i>
    <i>
      <x v="11607"/>
    </i>
    <i>
      <x v="11608"/>
    </i>
    <i>
      <x v="11609"/>
    </i>
    <i>
      <x v="11610"/>
    </i>
    <i>
      <x v="11611"/>
    </i>
    <i>
      <x v="11612"/>
    </i>
    <i>
      <x v="11613"/>
    </i>
    <i>
      <x v="11614"/>
    </i>
    <i>
      <x v="11615"/>
    </i>
    <i>
      <x v="11616"/>
    </i>
    <i>
      <x v="11617"/>
    </i>
    <i>
      <x v="11618"/>
    </i>
    <i>
      <x v="11619"/>
    </i>
    <i>
      <x v="11620"/>
    </i>
    <i>
      <x v="11621"/>
    </i>
    <i>
      <x v="11622"/>
    </i>
    <i>
      <x v="11623"/>
    </i>
    <i>
      <x v="11624"/>
    </i>
    <i>
      <x v="11625"/>
    </i>
    <i>
      <x v="11626"/>
    </i>
    <i>
      <x v="11627"/>
    </i>
    <i>
      <x v="11628"/>
    </i>
    <i>
      <x v="11629"/>
    </i>
    <i>
      <x v="11630"/>
    </i>
    <i>
      <x v="11631"/>
    </i>
    <i>
      <x v="11632"/>
    </i>
    <i>
      <x v="11633"/>
    </i>
    <i>
      <x v="11634"/>
    </i>
    <i>
      <x v="11635"/>
    </i>
    <i>
      <x v="11636"/>
    </i>
    <i>
      <x v="11637"/>
    </i>
    <i>
      <x v="11638"/>
    </i>
    <i>
      <x v="11639"/>
    </i>
    <i>
      <x v="11640"/>
    </i>
    <i>
      <x v="11641"/>
    </i>
    <i>
      <x v="11642"/>
    </i>
    <i>
      <x v="11643"/>
    </i>
    <i>
      <x v="11644"/>
    </i>
    <i>
      <x v="11645"/>
    </i>
    <i>
      <x v="11646"/>
    </i>
    <i>
      <x v="11647"/>
    </i>
    <i>
      <x v="11648"/>
    </i>
    <i>
      <x v="11649"/>
    </i>
    <i>
      <x v="11650"/>
    </i>
    <i>
      <x v="11651"/>
    </i>
    <i>
      <x v="11652"/>
    </i>
    <i>
      <x v="11653"/>
    </i>
    <i>
      <x v="11654"/>
    </i>
    <i>
      <x v="11655"/>
    </i>
    <i>
      <x v="11656"/>
    </i>
    <i>
      <x v="11657"/>
    </i>
    <i>
      <x v="11658"/>
    </i>
    <i>
      <x v="11659"/>
    </i>
    <i>
      <x v="11660"/>
    </i>
    <i>
      <x v="11661"/>
    </i>
    <i>
      <x v="11662"/>
    </i>
    <i>
      <x v="11663"/>
    </i>
    <i>
      <x v="11664"/>
    </i>
    <i>
      <x v="11665"/>
    </i>
    <i>
      <x v="11666"/>
    </i>
    <i>
      <x v="11667"/>
    </i>
    <i>
      <x v="11668"/>
    </i>
    <i>
      <x v="11669"/>
    </i>
    <i>
      <x v="11670"/>
    </i>
    <i>
      <x v="11671"/>
    </i>
    <i>
      <x v="11672"/>
    </i>
    <i>
      <x v="11673"/>
    </i>
    <i>
      <x v="11674"/>
    </i>
    <i>
      <x v="11675"/>
    </i>
    <i>
      <x v="11676"/>
    </i>
    <i>
      <x v="11677"/>
    </i>
    <i>
      <x v="11678"/>
    </i>
    <i>
      <x v="11679"/>
    </i>
    <i>
      <x v="11680"/>
    </i>
    <i>
      <x v="11681"/>
    </i>
    <i>
      <x v="11682"/>
    </i>
    <i>
      <x v="11683"/>
    </i>
    <i>
      <x v="11684"/>
    </i>
    <i>
      <x v="11685"/>
    </i>
    <i>
      <x v="11686"/>
    </i>
    <i>
      <x v="11687"/>
    </i>
    <i>
      <x v="11688"/>
    </i>
    <i>
      <x v="11689"/>
    </i>
    <i>
      <x v="11690"/>
    </i>
    <i>
      <x v="11691"/>
    </i>
    <i>
      <x v="11692"/>
    </i>
    <i>
      <x v="11693"/>
    </i>
    <i>
      <x v="11694"/>
    </i>
    <i>
      <x v="11695"/>
    </i>
    <i>
      <x v="11696"/>
    </i>
    <i>
      <x v="11697"/>
    </i>
    <i>
      <x v="11698"/>
    </i>
    <i>
      <x v="11699"/>
    </i>
    <i>
      <x v="11700"/>
    </i>
    <i>
      <x v="11701"/>
    </i>
    <i>
      <x v="11702"/>
    </i>
    <i>
      <x v="11703"/>
    </i>
    <i>
      <x v="11704"/>
    </i>
    <i>
      <x v="11705"/>
    </i>
    <i>
      <x v="11706"/>
    </i>
    <i>
      <x v="11707"/>
    </i>
    <i>
      <x v="11708"/>
    </i>
    <i>
      <x v="11709"/>
    </i>
    <i>
      <x v="11710"/>
    </i>
    <i>
      <x v="11711"/>
    </i>
    <i>
      <x v="11712"/>
    </i>
    <i>
      <x v="11713"/>
    </i>
    <i>
      <x v="11714"/>
    </i>
    <i>
      <x v="11715"/>
    </i>
    <i>
      <x v="11716"/>
    </i>
    <i>
      <x v="11717"/>
    </i>
    <i>
      <x v="11718"/>
    </i>
    <i>
      <x v="11719"/>
    </i>
    <i>
      <x v="11720"/>
    </i>
    <i>
      <x v="11721"/>
    </i>
    <i>
      <x v="11722"/>
    </i>
    <i>
      <x v="11723"/>
    </i>
    <i>
      <x v="11724"/>
    </i>
    <i>
      <x v="11725"/>
    </i>
    <i>
      <x v="11726"/>
    </i>
    <i>
      <x v="11727"/>
    </i>
    <i>
      <x v="11728"/>
    </i>
    <i>
      <x v="11729"/>
    </i>
    <i>
      <x v="11730"/>
    </i>
    <i>
      <x v="11731"/>
    </i>
    <i>
      <x v="11732"/>
    </i>
    <i>
      <x v="11733"/>
    </i>
    <i>
      <x v="11734"/>
    </i>
    <i>
      <x v="11735"/>
    </i>
    <i>
      <x v="11736"/>
    </i>
    <i>
      <x v="11737"/>
    </i>
    <i>
      <x v="11738"/>
    </i>
    <i>
      <x v="11739"/>
    </i>
    <i>
      <x v="11740"/>
    </i>
    <i>
      <x v="11741"/>
    </i>
    <i>
      <x v="11742"/>
    </i>
    <i>
      <x v="11743"/>
    </i>
    <i>
      <x v="11744"/>
    </i>
    <i>
      <x v="11745"/>
    </i>
    <i>
      <x v="11746"/>
    </i>
    <i>
      <x v="11747"/>
    </i>
    <i>
      <x v="11748"/>
    </i>
    <i>
      <x v="11749"/>
    </i>
    <i>
      <x v="11750"/>
    </i>
    <i>
      <x v="11751"/>
    </i>
    <i>
      <x v="11752"/>
    </i>
    <i>
      <x v="11753"/>
    </i>
    <i>
      <x v="11754"/>
    </i>
    <i>
      <x v="11755"/>
    </i>
    <i>
      <x v="11756"/>
    </i>
    <i>
      <x v="11757"/>
    </i>
    <i>
      <x v="11758"/>
    </i>
    <i>
      <x v="11759"/>
    </i>
    <i>
      <x v="11760"/>
    </i>
    <i>
      <x v="11761"/>
    </i>
    <i>
      <x v="11762"/>
    </i>
    <i>
      <x v="11763"/>
    </i>
    <i>
      <x v="11764"/>
    </i>
    <i>
      <x v="11765"/>
    </i>
    <i>
      <x v="11766"/>
    </i>
    <i>
      <x v="11767"/>
    </i>
    <i>
      <x v="11768"/>
    </i>
    <i>
      <x v="11769"/>
    </i>
    <i>
      <x v="11770"/>
    </i>
    <i>
      <x v="11771"/>
    </i>
    <i>
      <x v="11772"/>
    </i>
    <i>
      <x v="11773"/>
    </i>
    <i>
      <x v="11774"/>
    </i>
    <i>
      <x v="11775"/>
    </i>
    <i>
      <x v="11776"/>
    </i>
    <i>
      <x v="11777"/>
    </i>
    <i>
      <x v="11778"/>
    </i>
    <i>
      <x v="11779"/>
    </i>
    <i>
      <x v="11780"/>
    </i>
    <i>
      <x v="11781"/>
    </i>
    <i>
      <x v="11782"/>
    </i>
    <i>
      <x v="11783"/>
    </i>
    <i>
      <x v="11784"/>
    </i>
    <i>
      <x v="11785"/>
    </i>
    <i>
      <x v="11786"/>
    </i>
    <i>
      <x v="11787"/>
    </i>
    <i>
      <x v="11788"/>
    </i>
    <i>
      <x v="11789"/>
    </i>
    <i>
      <x v="11790"/>
    </i>
    <i>
      <x v="11791"/>
    </i>
    <i>
      <x v="11792"/>
    </i>
    <i>
      <x v="11793"/>
    </i>
    <i>
      <x v="11794"/>
    </i>
    <i>
      <x v="11795"/>
    </i>
    <i>
      <x v="11796"/>
    </i>
    <i>
      <x v="11797"/>
    </i>
    <i>
      <x v="11798"/>
    </i>
    <i>
      <x v="11799"/>
    </i>
    <i>
      <x v="11800"/>
    </i>
    <i>
      <x v="11801"/>
    </i>
    <i>
      <x v="11802"/>
    </i>
    <i>
      <x v="11803"/>
    </i>
    <i>
      <x v="11804"/>
    </i>
    <i>
      <x v="11805"/>
    </i>
    <i>
      <x v="11806"/>
    </i>
    <i>
      <x v="11807"/>
    </i>
    <i>
      <x v="11808"/>
    </i>
    <i>
      <x v="11809"/>
    </i>
    <i>
      <x v="11810"/>
    </i>
    <i>
      <x v="11811"/>
    </i>
    <i>
      <x v="11812"/>
    </i>
    <i>
      <x v="11813"/>
    </i>
    <i>
      <x v="11814"/>
    </i>
    <i>
      <x v="11815"/>
    </i>
    <i>
      <x v="11816"/>
    </i>
    <i>
      <x v="11817"/>
    </i>
    <i>
      <x v="11818"/>
    </i>
    <i>
      <x v="11819"/>
    </i>
    <i>
      <x v="11820"/>
    </i>
    <i>
      <x v="11821"/>
    </i>
    <i>
      <x v="11822"/>
    </i>
    <i>
      <x v="11823"/>
    </i>
    <i>
      <x v="11824"/>
    </i>
    <i>
      <x v="11825"/>
    </i>
    <i>
      <x v="11826"/>
    </i>
    <i>
      <x v="11827"/>
    </i>
    <i>
      <x v="11828"/>
    </i>
    <i>
      <x v="11829"/>
    </i>
    <i>
      <x v="11830"/>
    </i>
    <i>
      <x v="11831"/>
    </i>
    <i>
      <x v="11832"/>
    </i>
    <i>
      <x v="11833"/>
    </i>
    <i>
      <x v="11834"/>
    </i>
    <i>
      <x v="11835"/>
    </i>
    <i>
      <x v="11836"/>
    </i>
    <i>
      <x v="11837"/>
    </i>
    <i>
      <x v="11838"/>
    </i>
    <i>
      <x v="11839"/>
    </i>
    <i>
      <x v="11840"/>
    </i>
    <i>
      <x v="11841"/>
    </i>
    <i>
      <x v="11842"/>
    </i>
    <i>
      <x v="11843"/>
    </i>
    <i>
      <x v="11844"/>
    </i>
    <i>
      <x v="11845"/>
    </i>
    <i>
      <x v="11846"/>
    </i>
    <i>
      <x v="11847"/>
    </i>
    <i>
      <x v="11848"/>
    </i>
    <i>
      <x v="11849"/>
    </i>
    <i>
      <x v="11850"/>
    </i>
    <i>
      <x v="11851"/>
    </i>
    <i>
      <x v="11852"/>
    </i>
    <i>
      <x v="11853"/>
    </i>
    <i>
      <x v="11854"/>
    </i>
    <i>
      <x v="11855"/>
    </i>
    <i>
      <x v="11856"/>
    </i>
    <i>
      <x v="11857"/>
    </i>
    <i>
      <x v="11858"/>
    </i>
    <i>
      <x v="11859"/>
    </i>
    <i>
      <x v="11860"/>
    </i>
    <i>
      <x v="11861"/>
    </i>
    <i>
      <x v="11862"/>
    </i>
    <i>
      <x v="11863"/>
    </i>
    <i>
      <x v="11864"/>
    </i>
    <i>
      <x v="11865"/>
    </i>
    <i>
      <x v="11866"/>
    </i>
    <i>
      <x v="11867"/>
    </i>
    <i>
      <x v="11868"/>
    </i>
    <i>
      <x v="11869"/>
    </i>
    <i>
      <x v="11870"/>
    </i>
    <i>
      <x v="11871"/>
    </i>
    <i>
      <x v="11872"/>
    </i>
    <i>
      <x v="11873"/>
    </i>
    <i>
      <x v="11874"/>
    </i>
    <i>
      <x v="11875"/>
    </i>
    <i>
      <x v="11876"/>
    </i>
    <i>
      <x v="11877"/>
    </i>
    <i>
      <x v="11878"/>
    </i>
    <i>
      <x v="11879"/>
    </i>
    <i>
      <x v="11880"/>
    </i>
    <i>
      <x v="11881"/>
    </i>
    <i>
      <x v="11882"/>
    </i>
    <i>
      <x v="11883"/>
    </i>
    <i>
      <x v="11884"/>
    </i>
    <i>
      <x v="11885"/>
    </i>
    <i>
      <x v="11886"/>
    </i>
    <i>
      <x v="11887"/>
    </i>
    <i>
      <x v="11888"/>
    </i>
    <i>
      <x v="11889"/>
    </i>
    <i>
      <x v="11890"/>
    </i>
    <i>
      <x v="11891"/>
    </i>
    <i>
      <x v="11892"/>
    </i>
    <i>
      <x v="11893"/>
    </i>
    <i>
      <x v="11894"/>
    </i>
    <i>
      <x v="11895"/>
    </i>
    <i>
      <x v="11896"/>
    </i>
    <i>
      <x v="11897"/>
    </i>
    <i>
      <x v="11898"/>
    </i>
    <i>
      <x v="11899"/>
    </i>
    <i>
      <x v="11900"/>
    </i>
    <i>
      <x v="11901"/>
    </i>
    <i>
      <x v="11902"/>
    </i>
    <i>
      <x v="11903"/>
    </i>
    <i>
      <x v="11904"/>
    </i>
    <i>
      <x v="11905"/>
    </i>
    <i>
      <x v="11906"/>
    </i>
    <i>
      <x v="11907"/>
    </i>
    <i>
      <x v="11908"/>
    </i>
    <i>
      <x v="11909"/>
    </i>
    <i>
      <x v="11910"/>
    </i>
    <i>
      <x v="11911"/>
    </i>
    <i>
      <x v="11912"/>
    </i>
    <i>
      <x v="11913"/>
    </i>
    <i>
      <x v="11914"/>
    </i>
    <i>
      <x v="11915"/>
    </i>
    <i>
      <x v="11916"/>
    </i>
    <i>
      <x v="11917"/>
    </i>
    <i>
      <x v="11918"/>
    </i>
    <i>
      <x v="11919"/>
    </i>
    <i>
      <x v="11920"/>
    </i>
    <i>
      <x v="11921"/>
    </i>
    <i>
      <x v="11922"/>
    </i>
    <i>
      <x v="11923"/>
    </i>
    <i>
      <x v="11924"/>
    </i>
    <i>
      <x v="11925"/>
    </i>
    <i>
      <x v="11926"/>
    </i>
    <i>
      <x v="11927"/>
    </i>
    <i>
      <x v="11928"/>
    </i>
    <i>
      <x v="11929"/>
    </i>
    <i>
      <x v="11930"/>
    </i>
    <i>
      <x v="11931"/>
    </i>
    <i>
      <x v="11932"/>
    </i>
    <i>
      <x v="11933"/>
    </i>
    <i>
      <x v="11934"/>
    </i>
    <i>
      <x v="11935"/>
    </i>
    <i>
      <x v="11936"/>
    </i>
    <i>
      <x v="11937"/>
    </i>
    <i>
      <x v="11938"/>
    </i>
    <i>
      <x v="11939"/>
    </i>
    <i>
      <x v="11940"/>
    </i>
    <i>
      <x v="11941"/>
    </i>
    <i>
      <x v="11942"/>
    </i>
    <i>
      <x v="11943"/>
    </i>
    <i>
      <x v="11944"/>
    </i>
    <i>
      <x v="11945"/>
    </i>
    <i>
      <x v="11946"/>
    </i>
    <i>
      <x v="11947"/>
    </i>
    <i>
      <x v="11948"/>
    </i>
    <i>
      <x v="11949"/>
    </i>
    <i>
      <x v="11950"/>
    </i>
    <i>
      <x v="11951"/>
    </i>
    <i>
      <x v="11952"/>
    </i>
    <i>
      <x v="11953"/>
    </i>
    <i>
      <x v="11954"/>
    </i>
    <i>
      <x v="11955"/>
    </i>
    <i>
      <x v="11956"/>
    </i>
    <i>
      <x v="11957"/>
    </i>
    <i>
      <x v="11958"/>
    </i>
    <i>
      <x v="11959"/>
    </i>
    <i>
      <x v="11960"/>
    </i>
    <i>
      <x v="11961"/>
    </i>
    <i>
      <x v="11962"/>
    </i>
    <i>
      <x v="11963"/>
    </i>
    <i>
      <x v="11964"/>
    </i>
    <i>
      <x v="11965"/>
    </i>
    <i>
      <x v="11966"/>
    </i>
    <i>
      <x v="11967"/>
    </i>
    <i>
      <x v="11968"/>
    </i>
    <i>
      <x v="11969"/>
    </i>
    <i>
      <x v="11970"/>
    </i>
    <i>
      <x v="11971"/>
    </i>
    <i>
      <x v="11972"/>
    </i>
    <i>
      <x v="11973"/>
    </i>
    <i>
      <x v="11974"/>
    </i>
    <i>
      <x v="11975"/>
    </i>
    <i>
      <x v="11976"/>
    </i>
    <i>
      <x v="11977"/>
    </i>
    <i>
      <x v="11978"/>
    </i>
    <i>
      <x v="11979"/>
    </i>
    <i>
      <x v="11980"/>
    </i>
    <i>
      <x v="11981"/>
    </i>
    <i>
      <x v="11982"/>
    </i>
    <i>
      <x v="11983"/>
    </i>
    <i>
      <x v="11984"/>
    </i>
    <i>
      <x v="11985"/>
    </i>
    <i>
      <x v="11986"/>
    </i>
    <i>
      <x v="11987"/>
    </i>
    <i>
      <x v="11988"/>
    </i>
    <i>
      <x v="11989"/>
    </i>
    <i>
      <x v="11990"/>
    </i>
    <i>
      <x v="11991"/>
    </i>
    <i>
      <x v="11992"/>
    </i>
    <i>
      <x v="11993"/>
    </i>
    <i>
      <x v="11994"/>
    </i>
    <i>
      <x v="11995"/>
    </i>
    <i>
      <x v="11996"/>
    </i>
    <i>
      <x v="11997"/>
    </i>
    <i>
      <x v="11998"/>
    </i>
    <i>
      <x v="11999"/>
    </i>
    <i>
      <x v="12000"/>
    </i>
    <i>
      <x v="12001"/>
    </i>
    <i>
      <x v="12002"/>
    </i>
    <i>
      <x v="12003"/>
    </i>
    <i>
      <x v="12004"/>
    </i>
    <i>
      <x v="12005"/>
    </i>
    <i>
      <x v="12006"/>
    </i>
    <i>
      <x v="12007"/>
    </i>
    <i>
      <x v="12008"/>
    </i>
    <i>
      <x v="12009"/>
    </i>
    <i>
      <x v="12010"/>
    </i>
    <i>
      <x v="12011"/>
    </i>
    <i>
      <x v="12012"/>
    </i>
    <i>
      <x v="12013"/>
    </i>
    <i>
      <x v="12014"/>
    </i>
    <i>
      <x v="12015"/>
    </i>
    <i>
      <x v="12016"/>
    </i>
    <i>
      <x v="12017"/>
    </i>
    <i>
      <x v="12018"/>
    </i>
    <i>
      <x v="12019"/>
    </i>
    <i>
      <x v="12020"/>
    </i>
    <i>
      <x v="12021"/>
    </i>
    <i>
      <x v="12022"/>
    </i>
    <i>
      <x v="12023"/>
    </i>
    <i>
      <x v="12024"/>
    </i>
    <i>
      <x v="12025"/>
    </i>
    <i>
      <x v="12026"/>
    </i>
    <i>
      <x v="12027"/>
    </i>
    <i>
      <x v="12028"/>
    </i>
    <i>
      <x v="12029"/>
    </i>
    <i>
      <x v="12030"/>
    </i>
    <i>
      <x v="12031"/>
    </i>
    <i>
      <x v="12032"/>
    </i>
    <i>
      <x v="12033"/>
    </i>
    <i>
      <x v="12034"/>
    </i>
    <i>
      <x v="12035"/>
    </i>
    <i>
      <x v="12036"/>
    </i>
    <i>
      <x v="12037"/>
    </i>
    <i>
      <x v="12038"/>
    </i>
    <i>
      <x v="12039"/>
    </i>
    <i>
      <x v="12040"/>
    </i>
    <i>
      <x v="12041"/>
    </i>
    <i>
      <x v="12042"/>
    </i>
    <i>
      <x v="12043"/>
    </i>
    <i>
      <x v="12044"/>
    </i>
    <i>
      <x v="12045"/>
    </i>
    <i>
      <x v="12046"/>
    </i>
    <i>
      <x v="12047"/>
    </i>
    <i>
      <x v="12048"/>
    </i>
    <i>
      <x v="12049"/>
    </i>
    <i>
      <x v="12050"/>
    </i>
    <i>
      <x v="12051"/>
    </i>
    <i>
      <x v="12052"/>
    </i>
    <i>
      <x v="12053"/>
    </i>
    <i>
      <x v="12054"/>
    </i>
    <i>
      <x v="12055"/>
    </i>
    <i>
      <x v="12056"/>
    </i>
    <i>
      <x v="12057"/>
    </i>
    <i>
      <x v="12058"/>
    </i>
    <i>
      <x v="12059"/>
    </i>
    <i>
      <x v="12060"/>
    </i>
    <i>
      <x v="12061"/>
    </i>
    <i>
      <x v="12062"/>
    </i>
    <i>
      <x v="12063"/>
    </i>
    <i>
      <x v="12064"/>
    </i>
    <i>
      <x v="12065"/>
    </i>
    <i>
      <x v="12066"/>
    </i>
    <i>
      <x v="12067"/>
    </i>
    <i>
      <x v="12068"/>
    </i>
    <i>
      <x v="12069"/>
    </i>
    <i>
      <x v="12070"/>
    </i>
    <i>
      <x v="12071"/>
    </i>
    <i>
      <x v="12072"/>
    </i>
    <i>
      <x v="12073"/>
    </i>
    <i>
      <x v="12074"/>
    </i>
    <i>
      <x v="12075"/>
    </i>
    <i>
      <x v="12076"/>
    </i>
    <i>
      <x v="12077"/>
    </i>
    <i>
      <x v="12078"/>
    </i>
    <i>
      <x v="12079"/>
    </i>
    <i>
      <x v="12080"/>
    </i>
    <i>
      <x v="12081"/>
    </i>
    <i>
      <x v="12082"/>
    </i>
    <i>
      <x v="12083"/>
    </i>
    <i>
      <x v="12084"/>
    </i>
    <i>
      <x v="12085"/>
    </i>
    <i>
      <x v="12086"/>
    </i>
    <i>
      <x v="12087"/>
    </i>
    <i>
      <x v="12088"/>
    </i>
    <i>
      <x v="12089"/>
    </i>
    <i>
      <x v="12090"/>
    </i>
    <i>
      <x v="12091"/>
    </i>
    <i>
      <x v="12092"/>
    </i>
    <i>
      <x v="12093"/>
    </i>
    <i>
      <x v="12094"/>
    </i>
    <i>
      <x v="12095"/>
    </i>
    <i>
      <x v="12096"/>
    </i>
    <i>
      <x v="12097"/>
    </i>
    <i>
      <x v="12098"/>
    </i>
    <i>
      <x v="12099"/>
    </i>
    <i>
      <x v="12100"/>
    </i>
    <i>
      <x v="12101"/>
    </i>
    <i>
      <x v="12102"/>
    </i>
    <i>
      <x v="12103"/>
    </i>
    <i>
      <x v="12104"/>
    </i>
    <i>
      <x v="12105"/>
    </i>
    <i>
      <x v="12106"/>
    </i>
    <i>
      <x v="12107"/>
    </i>
    <i>
      <x v="12108"/>
    </i>
    <i>
      <x v="12109"/>
    </i>
    <i>
      <x v="12110"/>
    </i>
    <i>
      <x v="12111"/>
    </i>
    <i>
      <x v="12112"/>
    </i>
    <i>
      <x v="12113"/>
    </i>
    <i>
      <x v="12114"/>
    </i>
    <i>
      <x v="12115"/>
    </i>
    <i>
      <x v="12116"/>
    </i>
    <i>
      <x v="12117"/>
    </i>
    <i>
      <x v="12118"/>
    </i>
    <i>
      <x v="12119"/>
    </i>
    <i>
      <x v="12120"/>
    </i>
    <i>
      <x v="12121"/>
    </i>
    <i>
      <x v="12122"/>
    </i>
    <i>
      <x v="12123"/>
    </i>
    <i>
      <x v="12124"/>
    </i>
    <i>
      <x v="12125"/>
    </i>
    <i>
      <x v="12126"/>
    </i>
    <i>
      <x v="12127"/>
    </i>
    <i>
      <x v="12128"/>
    </i>
    <i>
      <x v="12129"/>
    </i>
    <i>
      <x v="12130"/>
    </i>
    <i>
      <x v="12131"/>
    </i>
    <i>
      <x v="12132"/>
    </i>
    <i>
      <x v="12133"/>
    </i>
    <i>
      <x v="12134"/>
    </i>
    <i>
      <x v="12135"/>
    </i>
    <i>
      <x v="12136"/>
    </i>
    <i>
      <x v="12137"/>
    </i>
    <i>
      <x v="12138"/>
    </i>
    <i>
      <x v="12139"/>
    </i>
    <i>
      <x v="12140"/>
    </i>
    <i>
      <x v="12141"/>
    </i>
    <i>
      <x v="12142"/>
    </i>
    <i>
      <x v="12143"/>
    </i>
    <i>
      <x v="12144"/>
    </i>
    <i>
      <x v="12145"/>
    </i>
    <i>
      <x v="12146"/>
    </i>
    <i>
      <x v="12147"/>
    </i>
    <i>
      <x v="12148"/>
    </i>
    <i>
      <x v="12149"/>
    </i>
    <i>
      <x v="12150"/>
    </i>
    <i>
      <x v="12151"/>
    </i>
    <i>
      <x v="12152"/>
    </i>
    <i>
      <x v="12153"/>
    </i>
    <i>
      <x v="12154"/>
    </i>
    <i>
      <x v="12155"/>
    </i>
    <i>
      <x v="12156"/>
    </i>
    <i>
      <x v="12157"/>
    </i>
    <i>
      <x v="12158"/>
    </i>
    <i>
      <x v="12159"/>
    </i>
    <i>
      <x v="12160"/>
    </i>
    <i>
      <x v="12161"/>
    </i>
    <i>
      <x v="12162"/>
    </i>
    <i>
      <x v="12163"/>
    </i>
    <i>
      <x v="12164"/>
    </i>
    <i>
      <x v="12165"/>
    </i>
    <i>
      <x v="12166"/>
    </i>
    <i>
      <x v="12167"/>
    </i>
    <i>
      <x v="12168"/>
    </i>
    <i>
      <x v="12169"/>
    </i>
    <i>
      <x v="12170"/>
    </i>
    <i>
      <x v="12171"/>
    </i>
    <i>
      <x v="12172"/>
    </i>
    <i>
      <x v="12173"/>
    </i>
    <i>
      <x v="12174"/>
    </i>
    <i>
      <x v="12175"/>
    </i>
    <i>
      <x v="12176"/>
    </i>
    <i>
      <x v="12177"/>
    </i>
    <i>
      <x v="12178"/>
    </i>
    <i>
      <x v="12179"/>
    </i>
    <i>
      <x v="12180"/>
    </i>
    <i>
      <x v="12181"/>
    </i>
    <i>
      <x v="12182"/>
    </i>
    <i>
      <x v="12183"/>
    </i>
    <i>
      <x v="12184"/>
    </i>
    <i>
      <x v="12185"/>
    </i>
    <i>
      <x v="12186"/>
    </i>
    <i>
      <x v="12187"/>
    </i>
    <i>
      <x v="12188"/>
    </i>
    <i>
      <x v="12189"/>
    </i>
    <i>
      <x v="12190"/>
    </i>
    <i>
      <x v="12191"/>
    </i>
    <i>
      <x v="12192"/>
    </i>
    <i>
      <x v="12193"/>
    </i>
    <i>
      <x v="12194"/>
    </i>
    <i>
      <x v="12195"/>
    </i>
    <i>
      <x v="12196"/>
    </i>
    <i>
      <x v="12197"/>
    </i>
    <i>
      <x v="12198"/>
    </i>
    <i>
      <x v="12199"/>
    </i>
    <i>
      <x v="12200"/>
    </i>
    <i>
      <x v="12201"/>
    </i>
    <i>
      <x v="12202"/>
    </i>
    <i>
      <x v="12203"/>
    </i>
    <i>
      <x v="12204"/>
    </i>
    <i>
      <x v="12205"/>
    </i>
    <i>
      <x v="12206"/>
    </i>
    <i>
      <x v="12207"/>
    </i>
    <i>
      <x v="12208"/>
    </i>
    <i>
      <x v="12209"/>
    </i>
    <i>
      <x v="12210"/>
    </i>
    <i>
      <x v="12211"/>
    </i>
    <i>
      <x v="12212"/>
    </i>
    <i>
      <x v="12213"/>
    </i>
    <i>
      <x v="12214"/>
    </i>
    <i>
      <x v="12215"/>
    </i>
    <i>
      <x v="12216"/>
    </i>
    <i>
      <x v="12217"/>
    </i>
    <i>
      <x v="12218"/>
    </i>
    <i>
      <x v="12219"/>
    </i>
    <i>
      <x v="12220"/>
    </i>
    <i>
      <x v="12221"/>
    </i>
    <i>
      <x v="12222"/>
    </i>
    <i>
      <x v="12223"/>
    </i>
    <i>
      <x v="12224"/>
    </i>
    <i>
      <x v="12225"/>
    </i>
    <i>
      <x v="12226"/>
    </i>
    <i>
      <x v="12227"/>
    </i>
    <i>
      <x v="12228"/>
    </i>
    <i>
      <x v="12229"/>
    </i>
    <i>
      <x v="12230"/>
    </i>
    <i>
      <x v="12231"/>
    </i>
    <i>
      <x v="12232"/>
    </i>
    <i>
      <x v="12233"/>
    </i>
    <i>
      <x v="12234"/>
    </i>
    <i>
      <x v="12235"/>
    </i>
    <i>
      <x v="12236"/>
    </i>
    <i>
      <x v="12237"/>
    </i>
    <i>
      <x v="12238"/>
    </i>
    <i>
      <x v="12239"/>
    </i>
    <i>
      <x v="12240"/>
    </i>
    <i>
      <x v="12241"/>
    </i>
    <i>
      <x v="12242"/>
    </i>
    <i>
      <x v="12243"/>
    </i>
    <i>
      <x v="12244"/>
    </i>
    <i>
      <x v="12245"/>
    </i>
    <i>
      <x v="12246"/>
    </i>
    <i>
      <x v="12247"/>
    </i>
    <i>
      <x v="12248"/>
    </i>
    <i>
      <x v="12249"/>
    </i>
    <i>
      <x v="12250"/>
    </i>
    <i>
      <x v="12251"/>
    </i>
    <i>
      <x v="12252"/>
    </i>
    <i>
      <x v="12253"/>
    </i>
    <i>
      <x v="12254"/>
    </i>
    <i>
      <x v="12255"/>
    </i>
    <i>
      <x v="12256"/>
    </i>
    <i>
      <x v="12257"/>
    </i>
    <i>
      <x v="12258"/>
    </i>
    <i>
      <x v="12259"/>
    </i>
    <i>
      <x v="12260"/>
    </i>
    <i>
      <x v="12261"/>
    </i>
    <i>
      <x v="12262"/>
    </i>
    <i>
      <x v="12263"/>
    </i>
    <i>
      <x v="12264"/>
    </i>
    <i>
      <x v="12265"/>
    </i>
    <i>
      <x v="12266"/>
    </i>
    <i>
      <x v="12267"/>
    </i>
    <i>
      <x v="12268"/>
    </i>
    <i>
      <x v="12269"/>
    </i>
    <i>
      <x v="12270"/>
    </i>
    <i>
      <x v="12271"/>
    </i>
    <i>
      <x v="12272"/>
    </i>
    <i>
      <x v="12273"/>
    </i>
    <i>
      <x v="12274"/>
    </i>
    <i>
      <x v="12275"/>
    </i>
    <i>
      <x v="12276"/>
    </i>
    <i>
      <x v="12277"/>
    </i>
    <i>
      <x v="12278"/>
    </i>
    <i>
      <x v="12279"/>
    </i>
    <i>
      <x v="12280"/>
    </i>
    <i>
      <x v="12281"/>
    </i>
    <i>
      <x v="12282"/>
    </i>
    <i>
      <x v="12283"/>
    </i>
    <i>
      <x v="12284"/>
    </i>
    <i>
      <x v="12285"/>
    </i>
    <i>
      <x v="12286"/>
    </i>
    <i>
      <x v="12287"/>
    </i>
    <i>
      <x v="12288"/>
    </i>
    <i>
      <x v="12289"/>
    </i>
    <i>
      <x v="12290"/>
    </i>
    <i>
      <x v="12291"/>
    </i>
    <i>
      <x v="12292"/>
    </i>
    <i>
      <x v="12293"/>
    </i>
    <i>
      <x v="12294"/>
    </i>
    <i>
      <x v="12295"/>
    </i>
    <i>
      <x v="12296"/>
    </i>
    <i>
      <x v="12297"/>
    </i>
    <i>
      <x v="12298"/>
    </i>
    <i>
      <x v="12299"/>
    </i>
    <i>
      <x v="12300"/>
    </i>
    <i>
      <x v="12301"/>
    </i>
    <i>
      <x v="12302"/>
    </i>
    <i>
      <x v="12303"/>
    </i>
    <i>
      <x v="12304"/>
    </i>
    <i>
      <x v="12305"/>
    </i>
    <i>
      <x v="12306"/>
    </i>
    <i>
      <x v="12307"/>
    </i>
    <i>
      <x v="12308"/>
    </i>
    <i>
      <x v="12309"/>
    </i>
    <i>
      <x v="12310"/>
    </i>
    <i>
      <x v="12311"/>
    </i>
    <i>
      <x v="12312"/>
    </i>
    <i>
      <x v="12313"/>
    </i>
    <i>
      <x v="12314"/>
    </i>
    <i>
      <x v="12315"/>
    </i>
    <i>
      <x v="12316"/>
    </i>
    <i>
      <x v="12317"/>
    </i>
    <i>
      <x v="12318"/>
    </i>
    <i>
      <x v="12319"/>
    </i>
    <i>
      <x v="12320"/>
    </i>
    <i>
      <x v="12321"/>
    </i>
    <i>
      <x v="12322"/>
    </i>
    <i>
      <x v="12323"/>
    </i>
    <i>
      <x v="12324"/>
    </i>
    <i>
      <x v="12325"/>
    </i>
    <i>
      <x v="12326"/>
    </i>
    <i>
      <x v="12327"/>
    </i>
    <i>
      <x v="12328"/>
    </i>
    <i>
      <x v="12329"/>
    </i>
    <i>
      <x v="12330"/>
    </i>
    <i>
      <x v="12331"/>
    </i>
    <i>
      <x v="12332"/>
    </i>
    <i>
      <x v="12333"/>
    </i>
    <i>
      <x v="12334"/>
    </i>
    <i>
      <x v="12335"/>
    </i>
    <i>
      <x v="12336"/>
    </i>
    <i>
      <x v="12337"/>
    </i>
    <i>
      <x v="12338"/>
    </i>
    <i>
      <x v="12339"/>
    </i>
    <i>
      <x v="12340"/>
    </i>
    <i>
      <x v="12341"/>
    </i>
    <i>
      <x v="12342"/>
    </i>
    <i>
      <x v="12343"/>
    </i>
    <i>
      <x v="12344"/>
    </i>
    <i>
      <x v="12345"/>
    </i>
    <i>
      <x v="12346"/>
    </i>
    <i>
      <x v="12347"/>
    </i>
    <i>
      <x v="12348"/>
    </i>
    <i>
      <x v="12349"/>
    </i>
    <i>
      <x v="12350"/>
    </i>
    <i>
      <x v="12351"/>
    </i>
    <i>
      <x v="12352"/>
    </i>
    <i>
      <x v="12353"/>
    </i>
    <i>
      <x v="12354"/>
    </i>
    <i>
      <x v="12355"/>
    </i>
    <i>
      <x v="12356"/>
    </i>
    <i>
      <x v="12357"/>
    </i>
    <i>
      <x v="12358"/>
    </i>
    <i>
      <x v="12359"/>
    </i>
    <i>
      <x v="12360"/>
    </i>
    <i>
      <x v="12361"/>
    </i>
    <i>
      <x v="12362"/>
    </i>
    <i>
      <x v="12363"/>
    </i>
    <i>
      <x v="12364"/>
    </i>
    <i>
      <x v="12365"/>
    </i>
    <i>
      <x v="12366"/>
    </i>
    <i>
      <x v="12367"/>
    </i>
    <i>
      <x v="12368"/>
    </i>
    <i>
      <x v="12369"/>
    </i>
    <i>
      <x v="12370"/>
    </i>
    <i>
      <x v="12371"/>
    </i>
    <i>
      <x v="12372"/>
    </i>
    <i>
      <x v="12373"/>
    </i>
    <i>
      <x v="12374"/>
    </i>
    <i>
      <x v="12375"/>
    </i>
    <i>
      <x v="12376"/>
    </i>
    <i>
      <x v="12377"/>
    </i>
    <i>
      <x v="12378"/>
    </i>
    <i>
      <x v="12379"/>
    </i>
    <i>
      <x v="12380"/>
    </i>
    <i>
      <x v="12381"/>
    </i>
    <i>
      <x v="12382"/>
    </i>
    <i>
      <x v="12383"/>
    </i>
    <i>
      <x v="12384"/>
    </i>
    <i>
      <x v="12385"/>
    </i>
    <i>
      <x v="12386"/>
    </i>
    <i>
      <x v="12387"/>
    </i>
    <i>
      <x v="12388"/>
    </i>
    <i>
      <x v="12389"/>
    </i>
    <i>
      <x v="12390"/>
    </i>
    <i>
      <x v="12391"/>
    </i>
    <i>
      <x v="12392"/>
    </i>
    <i>
      <x v="12393"/>
    </i>
    <i>
      <x v="12394"/>
    </i>
    <i>
      <x v="12395"/>
    </i>
    <i>
      <x v="12396"/>
    </i>
    <i>
      <x v="12397"/>
    </i>
    <i>
      <x v="12398"/>
    </i>
    <i>
      <x v="12399"/>
    </i>
    <i>
      <x v="12400"/>
    </i>
    <i>
      <x v="12401"/>
    </i>
    <i>
      <x v="12402"/>
    </i>
    <i>
      <x v="12403"/>
    </i>
    <i>
      <x v="12404"/>
    </i>
    <i>
      <x v="12405"/>
    </i>
    <i>
      <x v="12406"/>
    </i>
    <i>
      <x v="12407"/>
    </i>
    <i>
      <x v="12408"/>
    </i>
    <i>
      <x v="12409"/>
    </i>
    <i>
      <x v="12410"/>
    </i>
    <i>
      <x v="12411"/>
    </i>
    <i>
      <x v="12412"/>
    </i>
    <i>
      <x v="12413"/>
    </i>
    <i>
      <x v="12414"/>
    </i>
    <i>
      <x v="12415"/>
    </i>
    <i>
      <x v="12416"/>
    </i>
    <i>
      <x v="12417"/>
    </i>
    <i>
      <x v="12418"/>
    </i>
    <i>
      <x v="12419"/>
    </i>
    <i>
      <x v="12420"/>
    </i>
    <i>
      <x v="12421"/>
    </i>
    <i>
      <x v="12422"/>
    </i>
    <i>
      <x v="12423"/>
    </i>
    <i>
      <x v="12424"/>
    </i>
    <i>
      <x v="12425"/>
    </i>
    <i>
      <x v="12426"/>
    </i>
    <i>
      <x v="12427"/>
    </i>
    <i>
      <x v="12428"/>
    </i>
    <i>
      <x v="12429"/>
    </i>
    <i>
      <x v="12430"/>
    </i>
    <i>
      <x v="12431"/>
    </i>
    <i>
      <x v="12432"/>
    </i>
    <i>
      <x v="12433"/>
    </i>
    <i>
      <x v="12434"/>
    </i>
    <i>
      <x v="12435"/>
    </i>
    <i>
      <x v="12436"/>
    </i>
    <i>
      <x v="12437"/>
    </i>
    <i>
      <x v="12438"/>
    </i>
    <i>
      <x v="12439"/>
    </i>
    <i>
      <x v="12440"/>
    </i>
    <i>
      <x v="12441"/>
    </i>
    <i>
      <x v="12442"/>
    </i>
    <i>
      <x v="12443"/>
    </i>
    <i>
      <x v="12444"/>
    </i>
    <i>
      <x v="12445"/>
    </i>
    <i>
      <x v="12446"/>
    </i>
    <i>
      <x v="12447"/>
    </i>
    <i>
      <x v="12448"/>
    </i>
    <i>
      <x v="12449"/>
    </i>
    <i>
      <x v="12450"/>
    </i>
    <i>
      <x v="12451"/>
    </i>
    <i>
      <x v="12452"/>
    </i>
    <i>
      <x v="12453"/>
    </i>
    <i>
      <x v="12454"/>
    </i>
    <i>
      <x v="12455"/>
    </i>
    <i>
      <x v="12456"/>
    </i>
    <i>
      <x v="12457"/>
    </i>
    <i>
      <x v="12458"/>
    </i>
    <i>
      <x v="12459"/>
    </i>
    <i>
      <x v="12460"/>
    </i>
    <i>
      <x v="12461"/>
    </i>
    <i>
      <x v="12462"/>
    </i>
    <i>
      <x v="12463"/>
    </i>
    <i>
      <x v="12464"/>
    </i>
    <i>
      <x v="12465"/>
    </i>
    <i>
      <x v="12466"/>
    </i>
    <i>
      <x v="12467"/>
    </i>
    <i>
      <x v="12468"/>
    </i>
    <i>
      <x v="12469"/>
    </i>
    <i>
      <x v="12470"/>
    </i>
    <i>
      <x v="12471"/>
    </i>
    <i>
      <x v="12472"/>
    </i>
    <i>
      <x v="12473"/>
    </i>
    <i>
      <x v="12474"/>
    </i>
    <i>
      <x v="12475"/>
    </i>
    <i>
      <x v="12476"/>
    </i>
    <i>
      <x v="12477"/>
    </i>
    <i>
      <x v="12478"/>
    </i>
    <i>
      <x v="12479"/>
    </i>
    <i>
      <x v="12480"/>
    </i>
    <i>
      <x v="12481"/>
    </i>
    <i>
      <x v="12482"/>
    </i>
    <i>
      <x v="12483"/>
    </i>
    <i>
      <x v="12484"/>
    </i>
    <i>
      <x v="12485"/>
    </i>
    <i>
      <x v="12486"/>
    </i>
    <i>
      <x v="12487"/>
    </i>
    <i>
      <x v="12488"/>
    </i>
    <i>
      <x v="12489"/>
    </i>
    <i>
      <x v="12490"/>
    </i>
    <i>
      <x v="12491"/>
    </i>
    <i>
      <x v="12492"/>
    </i>
    <i>
      <x v="12493"/>
    </i>
    <i>
      <x v="12494"/>
    </i>
    <i>
      <x v="12495"/>
    </i>
    <i>
      <x v="12496"/>
    </i>
    <i>
      <x v="12497"/>
    </i>
    <i>
      <x v="12498"/>
    </i>
    <i>
      <x v="12499"/>
    </i>
    <i>
      <x v="12500"/>
    </i>
    <i>
      <x v="12501"/>
    </i>
    <i>
      <x v="12502"/>
    </i>
    <i>
      <x v="12503"/>
    </i>
    <i>
      <x v="12504"/>
    </i>
    <i>
      <x v="12505"/>
    </i>
    <i>
      <x v="12506"/>
    </i>
    <i>
      <x v="12507"/>
    </i>
    <i>
      <x v="12508"/>
    </i>
    <i>
      <x v="12509"/>
    </i>
    <i>
      <x v="12510"/>
    </i>
    <i>
      <x v="12511"/>
    </i>
    <i>
      <x v="12512"/>
    </i>
    <i>
      <x v="12513"/>
    </i>
    <i>
      <x v="12514"/>
    </i>
    <i>
      <x v="12515"/>
    </i>
    <i>
      <x v="12516"/>
    </i>
    <i>
      <x v="12517"/>
    </i>
    <i>
      <x v="12518"/>
    </i>
    <i>
      <x v="12519"/>
    </i>
    <i>
      <x v="12520"/>
    </i>
    <i>
      <x v="12521"/>
    </i>
    <i>
      <x v="12522"/>
    </i>
    <i>
      <x v="12523"/>
    </i>
    <i>
      <x v="12524"/>
    </i>
    <i>
      <x v="12525"/>
    </i>
    <i>
      <x v="12526"/>
    </i>
    <i>
      <x v="12527"/>
    </i>
    <i>
      <x v="12528"/>
    </i>
    <i>
      <x v="12529"/>
    </i>
    <i>
      <x v="12530"/>
    </i>
    <i>
      <x v="12531"/>
    </i>
    <i>
      <x v="12532"/>
    </i>
    <i>
      <x v="12533"/>
    </i>
    <i>
      <x v="12534"/>
    </i>
    <i>
      <x v="12535"/>
    </i>
    <i>
      <x v="12536"/>
    </i>
    <i>
      <x v="12537"/>
    </i>
    <i>
      <x v="12538"/>
    </i>
    <i>
      <x v="12539"/>
    </i>
    <i>
      <x v="12540"/>
    </i>
    <i>
      <x v="12541"/>
    </i>
    <i>
      <x v="12542"/>
    </i>
    <i>
      <x v="12543"/>
    </i>
    <i>
      <x v="12544"/>
    </i>
    <i>
      <x v="12545"/>
    </i>
    <i>
      <x v="12546"/>
    </i>
    <i>
      <x v="12547"/>
    </i>
    <i>
      <x v="12548"/>
    </i>
    <i>
      <x v="12549"/>
    </i>
    <i>
      <x v="12550"/>
    </i>
    <i>
      <x v="12551"/>
    </i>
    <i>
      <x v="12552"/>
    </i>
    <i>
      <x v="12553"/>
    </i>
    <i>
      <x v="12554"/>
    </i>
    <i>
      <x v="12555"/>
    </i>
    <i>
      <x v="12556"/>
    </i>
    <i>
      <x v="12557"/>
    </i>
    <i>
      <x v="12558"/>
    </i>
    <i>
      <x v="12559"/>
    </i>
    <i>
      <x v="12560"/>
    </i>
    <i>
      <x v="12561"/>
    </i>
    <i>
      <x v="12562"/>
    </i>
    <i>
      <x v="12563"/>
    </i>
    <i>
      <x v="12564"/>
    </i>
    <i>
      <x v="12565"/>
    </i>
    <i>
      <x v="12566"/>
    </i>
    <i>
      <x v="12567"/>
    </i>
    <i>
      <x v="12568"/>
    </i>
    <i>
      <x v="12569"/>
    </i>
    <i>
      <x v="12570"/>
    </i>
    <i>
      <x v="12571"/>
    </i>
    <i>
      <x v="12572"/>
    </i>
    <i>
      <x v="12573"/>
    </i>
    <i>
      <x v="12574"/>
    </i>
    <i>
      <x v="12575"/>
    </i>
    <i>
      <x v="12576"/>
    </i>
    <i>
      <x v="12577"/>
    </i>
    <i>
      <x v="12578"/>
    </i>
    <i>
      <x v="12579"/>
    </i>
    <i>
      <x v="12580"/>
    </i>
    <i>
      <x v="12581"/>
    </i>
    <i>
      <x v="12582"/>
    </i>
    <i>
      <x v="12583"/>
    </i>
    <i>
      <x v="12584"/>
    </i>
    <i>
      <x v="12585"/>
    </i>
    <i>
      <x v="12586"/>
    </i>
    <i>
      <x v="12587"/>
    </i>
    <i>
      <x v="12588"/>
    </i>
    <i>
      <x v="12589"/>
    </i>
    <i>
      <x v="12590"/>
    </i>
    <i>
      <x v="12591"/>
    </i>
    <i>
      <x v="12592"/>
    </i>
    <i>
      <x v="12593"/>
    </i>
    <i>
      <x v="12594"/>
    </i>
    <i>
      <x v="12595"/>
    </i>
    <i>
      <x v="12596"/>
    </i>
    <i>
      <x v="12597"/>
    </i>
    <i>
      <x v="12598"/>
    </i>
    <i>
      <x v="12599"/>
    </i>
    <i>
      <x v="12600"/>
    </i>
    <i>
      <x v="12601"/>
    </i>
    <i>
      <x v="12602"/>
    </i>
    <i>
      <x v="12603"/>
    </i>
    <i>
      <x v="12604"/>
    </i>
    <i>
      <x v="12605"/>
    </i>
    <i>
      <x v="12606"/>
    </i>
    <i>
      <x v="12607"/>
    </i>
    <i>
      <x v="12608"/>
    </i>
    <i>
      <x v="12609"/>
    </i>
    <i>
      <x v="12610"/>
    </i>
    <i>
      <x v="12611"/>
    </i>
    <i>
      <x v="12612"/>
    </i>
    <i>
      <x v="12613"/>
    </i>
    <i>
      <x v="12614"/>
    </i>
    <i>
      <x v="12615"/>
    </i>
    <i>
      <x v="12616"/>
    </i>
    <i>
      <x v="12617"/>
    </i>
    <i>
      <x v="12618"/>
    </i>
    <i>
      <x v="12619"/>
    </i>
    <i>
      <x v="12620"/>
    </i>
    <i>
      <x v="12621"/>
    </i>
    <i>
      <x v="12622"/>
    </i>
    <i>
      <x v="12623"/>
    </i>
    <i>
      <x v="12624"/>
    </i>
    <i>
      <x v="12625"/>
    </i>
    <i>
      <x v="12626"/>
    </i>
    <i>
      <x v="12627"/>
    </i>
    <i>
      <x v="12628"/>
    </i>
    <i>
      <x v="12629"/>
    </i>
    <i>
      <x v="12630"/>
    </i>
    <i>
      <x v="12631"/>
    </i>
    <i>
      <x v="12632"/>
    </i>
    <i>
      <x v="12633"/>
    </i>
    <i>
      <x v="12634"/>
    </i>
    <i>
      <x v="12635"/>
    </i>
    <i>
      <x v="12636"/>
    </i>
    <i>
      <x v="12637"/>
    </i>
    <i>
      <x v="12638"/>
    </i>
    <i>
      <x v="12639"/>
    </i>
    <i>
      <x v="12640"/>
    </i>
    <i>
      <x v="12641"/>
    </i>
    <i>
      <x v="12642"/>
    </i>
    <i>
      <x v="12643"/>
    </i>
    <i>
      <x v="12644"/>
    </i>
    <i>
      <x v="12645"/>
    </i>
    <i>
      <x v="12646"/>
    </i>
    <i>
      <x v="12647"/>
    </i>
    <i>
      <x v="12648"/>
    </i>
    <i>
      <x v="12649"/>
    </i>
    <i>
      <x v="12650"/>
    </i>
    <i>
      <x v="12651"/>
    </i>
    <i>
      <x v="12652"/>
    </i>
    <i>
      <x v="12653"/>
    </i>
    <i>
      <x v="12654"/>
    </i>
    <i>
      <x v="12655"/>
    </i>
    <i>
      <x v="12656"/>
    </i>
    <i>
      <x v="12657"/>
    </i>
    <i>
      <x v="12658"/>
    </i>
    <i>
      <x v="12659"/>
    </i>
    <i>
      <x v="12660"/>
    </i>
    <i>
      <x v="12661"/>
    </i>
    <i>
      <x v="12662"/>
    </i>
    <i>
      <x v="12663"/>
    </i>
    <i>
      <x v="12664"/>
    </i>
    <i>
      <x v="12665"/>
    </i>
    <i>
      <x v="12666"/>
    </i>
    <i>
      <x v="12667"/>
    </i>
    <i>
      <x v="12668"/>
    </i>
    <i>
      <x v="12669"/>
    </i>
    <i>
      <x v="12670"/>
    </i>
    <i>
      <x v="12671"/>
    </i>
    <i>
      <x v="12672"/>
    </i>
    <i>
      <x v="12673"/>
    </i>
    <i>
      <x v="12674"/>
    </i>
    <i>
      <x v="12675"/>
    </i>
    <i>
      <x v="12676"/>
    </i>
    <i>
      <x v="12677"/>
    </i>
    <i>
      <x v="12678"/>
    </i>
    <i>
      <x v="12679"/>
    </i>
    <i>
      <x v="12680"/>
    </i>
    <i>
      <x v="12681"/>
    </i>
    <i>
      <x v="12682"/>
    </i>
    <i>
      <x v="12683"/>
    </i>
    <i>
      <x v="12684"/>
    </i>
    <i>
      <x v="12685"/>
    </i>
    <i>
      <x v="12686"/>
    </i>
    <i>
      <x v="12687"/>
    </i>
    <i>
      <x v="12688"/>
    </i>
    <i>
      <x v="12689"/>
    </i>
    <i>
      <x v="12690"/>
    </i>
    <i>
      <x v="12691"/>
    </i>
    <i>
      <x v="12692"/>
    </i>
    <i>
      <x v="12693"/>
    </i>
    <i>
      <x v="12694"/>
    </i>
    <i>
      <x v="12695"/>
    </i>
    <i>
      <x v="12696"/>
    </i>
    <i>
      <x v="12697"/>
    </i>
    <i>
      <x v="12698"/>
    </i>
    <i>
      <x v="12699"/>
    </i>
    <i>
      <x v="12700"/>
    </i>
    <i>
      <x v="12701"/>
    </i>
    <i>
      <x v="12702"/>
    </i>
    <i>
      <x v="12703"/>
    </i>
    <i>
      <x v="12704"/>
    </i>
    <i>
      <x v="12705"/>
    </i>
    <i>
      <x v="12706"/>
    </i>
    <i>
      <x v="12707"/>
    </i>
    <i>
      <x v="12708"/>
    </i>
    <i>
      <x v="12709"/>
    </i>
    <i>
      <x v="12710"/>
    </i>
    <i>
      <x v="12711"/>
    </i>
    <i>
      <x v="12712"/>
    </i>
    <i>
      <x v="12713"/>
    </i>
    <i>
      <x v="12714"/>
    </i>
    <i>
      <x v="12715"/>
    </i>
    <i>
      <x v="12716"/>
    </i>
    <i>
      <x v="12717"/>
    </i>
    <i>
      <x v="12718"/>
    </i>
    <i>
      <x v="12719"/>
    </i>
    <i>
      <x v="12720"/>
    </i>
    <i>
      <x v="12721"/>
    </i>
    <i>
      <x v="12722"/>
    </i>
    <i>
      <x v="12723"/>
    </i>
    <i>
      <x v="12724"/>
    </i>
    <i>
      <x v="12725"/>
    </i>
    <i>
      <x v="12726"/>
    </i>
    <i>
      <x v="12727"/>
    </i>
    <i>
      <x v="12728"/>
    </i>
    <i>
      <x v="12729"/>
    </i>
    <i>
      <x v="12730"/>
    </i>
    <i>
      <x v="12731"/>
    </i>
    <i>
      <x v="12732"/>
    </i>
    <i>
      <x v="12733"/>
    </i>
    <i>
      <x v="12734"/>
    </i>
    <i>
      <x v="12735"/>
    </i>
    <i>
      <x v="12736"/>
    </i>
    <i>
      <x v="12737"/>
    </i>
    <i>
      <x v="12738"/>
    </i>
    <i>
      <x v="12739"/>
    </i>
    <i>
      <x v="12740"/>
    </i>
    <i>
      <x v="12741"/>
    </i>
    <i>
      <x v="12742"/>
    </i>
    <i>
      <x v="12743"/>
    </i>
    <i>
      <x v="12744"/>
    </i>
    <i>
      <x v="12745"/>
    </i>
    <i>
      <x v="12746"/>
    </i>
    <i>
      <x v="12747"/>
    </i>
    <i>
      <x v="12748"/>
    </i>
    <i>
      <x v="12749"/>
    </i>
    <i>
      <x v="12750"/>
    </i>
    <i>
      <x v="12751"/>
    </i>
    <i>
      <x v="12752"/>
    </i>
    <i>
      <x v="12753"/>
    </i>
    <i>
      <x v="12754"/>
    </i>
    <i>
      <x v="12755"/>
    </i>
    <i>
      <x v="12756"/>
    </i>
    <i>
      <x v="12757"/>
    </i>
    <i>
      <x v="12758"/>
    </i>
    <i>
      <x v="12759"/>
    </i>
    <i>
      <x v="12760"/>
    </i>
    <i>
      <x v="12761"/>
    </i>
    <i>
      <x v="12762"/>
    </i>
    <i>
      <x v="12763"/>
    </i>
    <i>
      <x v="12764"/>
    </i>
    <i>
      <x v="12765"/>
    </i>
    <i>
      <x v="12766"/>
    </i>
    <i>
      <x v="12767"/>
    </i>
    <i>
      <x v="12768"/>
    </i>
    <i>
      <x v="12769"/>
    </i>
    <i>
      <x v="12770"/>
    </i>
    <i>
      <x v="12771"/>
    </i>
    <i>
      <x v="12772"/>
    </i>
    <i>
      <x v="12773"/>
    </i>
    <i>
      <x v="12774"/>
    </i>
    <i>
      <x v="12775"/>
    </i>
    <i>
      <x v="12776"/>
    </i>
    <i>
      <x v="12777"/>
    </i>
    <i>
      <x v="12778"/>
    </i>
    <i>
      <x v="12779"/>
    </i>
    <i>
      <x v="12780"/>
    </i>
    <i>
      <x v="12781"/>
    </i>
    <i>
      <x v="12782"/>
    </i>
    <i>
      <x v="12783"/>
    </i>
    <i>
      <x v="12784"/>
    </i>
    <i>
      <x v="12785"/>
    </i>
    <i>
      <x v="12786"/>
    </i>
    <i>
      <x v="12787"/>
    </i>
    <i>
      <x v="12788"/>
    </i>
    <i>
      <x v="12789"/>
    </i>
    <i>
      <x v="12790"/>
    </i>
    <i>
      <x v="12791"/>
    </i>
    <i>
      <x v="12792"/>
    </i>
    <i>
      <x v="12793"/>
    </i>
    <i>
      <x v="12794"/>
    </i>
    <i>
      <x v="12795"/>
    </i>
    <i>
      <x v="12796"/>
    </i>
    <i>
      <x v="12797"/>
    </i>
    <i>
      <x v="12798"/>
    </i>
    <i>
      <x v="12799"/>
    </i>
    <i>
      <x v="12800"/>
    </i>
    <i>
      <x v="12801"/>
    </i>
    <i>
      <x v="12802"/>
    </i>
    <i>
      <x v="12803"/>
    </i>
    <i>
      <x v="12804"/>
    </i>
    <i>
      <x v="12805"/>
    </i>
    <i>
      <x v="12806"/>
    </i>
    <i>
      <x v="12807"/>
    </i>
    <i>
      <x v="12808"/>
    </i>
    <i>
      <x v="12809"/>
    </i>
    <i>
      <x v="12810"/>
    </i>
    <i>
      <x v="12811"/>
    </i>
    <i>
      <x v="12812"/>
    </i>
    <i>
      <x v="12813"/>
    </i>
    <i>
      <x v="12814"/>
    </i>
    <i>
      <x v="12815"/>
    </i>
    <i>
      <x v="12816"/>
    </i>
    <i>
      <x v="12817"/>
    </i>
    <i>
      <x v="12818"/>
    </i>
    <i>
      <x v="12819"/>
    </i>
    <i>
      <x v="12820"/>
    </i>
    <i>
      <x v="12821"/>
    </i>
    <i>
      <x v="12822"/>
    </i>
    <i>
      <x v="12823"/>
    </i>
    <i>
      <x v="12824"/>
    </i>
    <i>
      <x v="12825"/>
    </i>
    <i>
      <x v="12826"/>
    </i>
    <i>
      <x v="12827"/>
    </i>
    <i>
      <x v="12828"/>
    </i>
    <i>
      <x v="12829"/>
    </i>
    <i>
      <x v="12830"/>
    </i>
    <i>
      <x v="12831"/>
    </i>
    <i>
      <x v="12832"/>
    </i>
    <i>
      <x v="12833"/>
    </i>
    <i>
      <x v="12834"/>
    </i>
    <i>
      <x v="12835"/>
    </i>
    <i>
      <x v="12836"/>
    </i>
    <i>
      <x v="12837"/>
    </i>
    <i>
      <x v="12838"/>
    </i>
    <i>
      <x v="12839"/>
    </i>
    <i>
      <x v="12840"/>
    </i>
    <i>
      <x v="12841"/>
    </i>
    <i>
      <x v="12842"/>
    </i>
    <i>
      <x v="12843"/>
    </i>
    <i>
      <x v="12844"/>
    </i>
    <i>
      <x v="12845"/>
    </i>
    <i>
      <x v="12846"/>
    </i>
    <i>
      <x v="12847"/>
    </i>
    <i>
      <x v="12848"/>
    </i>
    <i>
      <x v="12849"/>
    </i>
    <i>
      <x v="12850"/>
    </i>
    <i>
      <x v="12851"/>
    </i>
    <i>
      <x v="12852"/>
    </i>
    <i>
      <x v="12853"/>
    </i>
    <i>
      <x v="12854"/>
    </i>
    <i>
      <x v="12855"/>
    </i>
    <i>
      <x v="12856"/>
    </i>
    <i>
      <x v="12857"/>
    </i>
    <i>
      <x v="12858"/>
    </i>
    <i>
      <x v="12859"/>
    </i>
    <i>
      <x v="12860"/>
    </i>
    <i>
      <x v="12861"/>
    </i>
    <i>
      <x v="12862"/>
    </i>
    <i>
      <x v="12863"/>
    </i>
    <i>
      <x v="12864"/>
    </i>
    <i>
      <x v="12865"/>
    </i>
    <i>
      <x v="12866"/>
    </i>
    <i>
      <x v="12867"/>
    </i>
    <i>
      <x v="12868"/>
    </i>
    <i>
      <x v="12869"/>
    </i>
    <i>
      <x v="12870"/>
    </i>
    <i>
      <x v="12871"/>
    </i>
    <i>
      <x v="12872"/>
    </i>
    <i>
      <x v="12873"/>
    </i>
    <i>
      <x v="12874"/>
    </i>
    <i>
      <x v="12875"/>
    </i>
    <i>
      <x v="12876"/>
    </i>
    <i>
      <x v="12877"/>
    </i>
    <i>
      <x v="12878"/>
    </i>
    <i>
      <x v="12879"/>
    </i>
    <i>
      <x v="12880"/>
    </i>
    <i>
      <x v="12881"/>
    </i>
    <i>
      <x v="12882"/>
    </i>
    <i>
      <x v="12883"/>
    </i>
    <i>
      <x v="12884"/>
    </i>
    <i>
      <x v="12885"/>
    </i>
    <i>
      <x v="12886"/>
    </i>
    <i>
      <x v="12887"/>
    </i>
    <i>
      <x v="12888"/>
    </i>
    <i>
      <x v="12889"/>
    </i>
    <i>
      <x v="12890"/>
    </i>
    <i>
      <x v="12891"/>
    </i>
    <i>
      <x v="12892"/>
    </i>
    <i>
      <x v="12893"/>
    </i>
    <i>
      <x v="12894"/>
    </i>
    <i>
      <x v="12895"/>
    </i>
    <i>
      <x v="12896"/>
    </i>
    <i>
      <x v="12897"/>
    </i>
    <i>
      <x v="12898"/>
    </i>
    <i>
      <x v="12899"/>
    </i>
    <i>
      <x v="12900"/>
    </i>
    <i>
      <x v="12901"/>
    </i>
    <i>
      <x v="12902"/>
    </i>
    <i>
      <x v="12903"/>
    </i>
    <i>
      <x v="12904"/>
    </i>
    <i>
      <x v="12905"/>
    </i>
    <i>
      <x v="12906"/>
    </i>
    <i>
      <x v="12907"/>
    </i>
    <i>
      <x v="12908"/>
    </i>
    <i>
      <x v="12909"/>
    </i>
    <i>
      <x v="12910"/>
    </i>
    <i>
      <x v="12911"/>
    </i>
    <i>
      <x v="12912"/>
    </i>
    <i>
      <x v="12913"/>
    </i>
    <i>
      <x v="12914"/>
    </i>
    <i>
      <x v="12915"/>
    </i>
    <i>
      <x v="12916"/>
    </i>
    <i>
      <x v="12917"/>
    </i>
    <i>
      <x v="12918"/>
    </i>
    <i>
      <x v="12919"/>
    </i>
    <i>
      <x v="12920"/>
    </i>
    <i>
      <x v="12921"/>
    </i>
    <i>
      <x v="12922"/>
    </i>
    <i>
      <x v="12923"/>
    </i>
    <i>
      <x v="12924"/>
    </i>
    <i>
      <x v="12925"/>
    </i>
    <i>
      <x v="12926"/>
    </i>
    <i>
      <x v="12927"/>
    </i>
    <i>
      <x v="12928"/>
    </i>
    <i>
      <x v="12929"/>
    </i>
    <i>
      <x v="12930"/>
    </i>
    <i>
      <x v="12931"/>
    </i>
    <i>
      <x v="12932"/>
    </i>
    <i>
      <x v="12933"/>
    </i>
    <i>
      <x v="12934"/>
    </i>
    <i>
      <x v="12935"/>
    </i>
    <i>
      <x v="12936"/>
    </i>
    <i>
      <x v="12937"/>
    </i>
    <i>
      <x v="12938"/>
    </i>
    <i>
      <x v="12939"/>
    </i>
    <i>
      <x v="12940"/>
    </i>
    <i>
      <x v="12941"/>
    </i>
    <i>
      <x v="12942"/>
    </i>
    <i>
      <x v="12943"/>
    </i>
    <i>
      <x v="12944"/>
    </i>
    <i>
      <x v="12945"/>
    </i>
    <i>
      <x v="12946"/>
    </i>
    <i>
      <x v="12947"/>
    </i>
    <i>
      <x v="12948"/>
    </i>
    <i>
      <x v="12949"/>
    </i>
    <i>
      <x v="12950"/>
    </i>
    <i>
      <x v="12951"/>
    </i>
    <i>
      <x v="12952"/>
    </i>
    <i>
      <x v="12953"/>
    </i>
    <i>
      <x v="12954"/>
    </i>
    <i>
      <x v="12955"/>
    </i>
    <i>
      <x v="12956"/>
    </i>
    <i>
      <x v="12957"/>
    </i>
    <i>
      <x v="12958"/>
    </i>
    <i>
      <x v="12959"/>
    </i>
    <i>
      <x v="12960"/>
    </i>
    <i>
      <x v="12961"/>
    </i>
    <i>
      <x v="12962"/>
    </i>
    <i>
      <x v="12963"/>
    </i>
    <i>
      <x v="12964"/>
    </i>
    <i>
      <x v="12965"/>
    </i>
    <i>
      <x v="12966"/>
    </i>
    <i>
      <x v="12967"/>
    </i>
    <i>
      <x v="12968"/>
    </i>
    <i>
      <x v="12969"/>
    </i>
    <i>
      <x v="12970"/>
    </i>
    <i>
      <x v="12971"/>
    </i>
    <i>
      <x v="12972"/>
    </i>
    <i>
      <x v="12973"/>
    </i>
    <i>
      <x v="12974"/>
    </i>
    <i>
      <x v="12975"/>
    </i>
    <i>
      <x v="12976"/>
    </i>
    <i>
      <x v="12977"/>
    </i>
    <i>
      <x v="12978"/>
    </i>
    <i>
      <x v="12979"/>
    </i>
    <i>
      <x v="12980"/>
    </i>
    <i>
      <x v="12981"/>
    </i>
    <i>
      <x v="12982"/>
    </i>
    <i>
      <x v="12983"/>
    </i>
    <i>
      <x v="12984"/>
    </i>
    <i>
      <x v="12985"/>
    </i>
    <i>
      <x v="12986"/>
    </i>
    <i>
      <x v="12987"/>
    </i>
    <i>
      <x v="12988"/>
    </i>
    <i>
      <x v="12989"/>
    </i>
    <i>
      <x v="12990"/>
    </i>
    <i>
      <x v="12991"/>
    </i>
    <i>
      <x v="12992"/>
    </i>
    <i>
      <x v="12993"/>
    </i>
    <i>
      <x v="12994"/>
    </i>
    <i>
      <x v="12995"/>
    </i>
    <i>
      <x v="12996"/>
    </i>
    <i>
      <x v="12997"/>
    </i>
    <i>
      <x v="12998"/>
    </i>
    <i>
      <x v="12999"/>
    </i>
    <i>
      <x v="13000"/>
    </i>
    <i>
      <x v="13001"/>
    </i>
    <i>
      <x v="13002"/>
    </i>
    <i>
      <x v="13003"/>
    </i>
    <i>
      <x v="13004"/>
    </i>
    <i>
      <x v="13005"/>
    </i>
    <i>
      <x v="13006"/>
    </i>
    <i>
      <x v="13007"/>
    </i>
    <i>
      <x v="13008"/>
    </i>
    <i>
      <x v="13009"/>
    </i>
    <i>
      <x v="13010"/>
    </i>
    <i>
      <x v="13011"/>
    </i>
    <i>
      <x v="13012"/>
    </i>
    <i>
      <x v="13013"/>
    </i>
    <i>
      <x v="13014"/>
    </i>
    <i>
      <x v="13015"/>
    </i>
    <i>
      <x v="13016"/>
    </i>
    <i>
      <x v="13017"/>
    </i>
    <i>
      <x v="13018"/>
    </i>
    <i>
      <x v="13019"/>
    </i>
    <i>
      <x v="13020"/>
    </i>
    <i>
      <x v="13021"/>
    </i>
    <i>
      <x v="13022"/>
    </i>
    <i>
      <x v="13023"/>
    </i>
    <i>
      <x v="13024"/>
    </i>
    <i>
      <x v="13025"/>
    </i>
    <i>
      <x v="13026"/>
    </i>
    <i>
      <x v="13027"/>
    </i>
    <i>
      <x v="13028"/>
    </i>
    <i>
      <x v="13029"/>
    </i>
    <i>
      <x v="13030"/>
    </i>
    <i>
      <x v="13031"/>
    </i>
    <i>
      <x v="13032"/>
    </i>
    <i>
      <x v="13033"/>
    </i>
    <i>
      <x v="13034"/>
    </i>
    <i>
      <x v="13035"/>
    </i>
    <i>
      <x v="13036"/>
    </i>
    <i>
      <x v="13037"/>
    </i>
    <i>
      <x v="13038"/>
    </i>
    <i>
      <x v="13039"/>
    </i>
    <i>
      <x v="13040"/>
    </i>
    <i>
      <x v="13041"/>
    </i>
    <i>
      <x v="13042"/>
    </i>
    <i>
      <x v="13043"/>
    </i>
    <i>
      <x v="13044"/>
    </i>
    <i>
      <x v="13045"/>
    </i>
    <i>
      <x v="13046"/>
    </i>
    <i>
      <x v="13047"/>
    </i>
    <i>
      <x v="13048"/>
    </i>
    <i>
      <x v="13049"/>
    </i>
    <i>
      <x v="13050"/>
    </i>
    <i>
      <x v="13051"/>
    </i>
    <i>
      <x v="13052"/>
    </i>
    <i>
      <x v="13053"/>
    </i>
    <i>
      <x v="13054"/>
    </i>
    <i>
      <x v="13055"/>
    </i>
    <i>
      <x v="13056"/>
    </i>
    <i>
      <x v="13057"/>
    </i>
    <i>
      <x v="13058"/>
    </i>
    <i>
      <x v="13059"/>
    </i>
    <i>
      <x v="13060"/>
    </i>
    <i>
      <x v="13061"/>
    </i>
    <i>
      <x v="13062"/>
    </i>
    <i>
      <x v="13063"/>
    </i>
    <i>
      <x v="13064"/>
    </i>
    <i>
      <x v="13065"/>
    </i>
    <i>
      <x v="13066"/>
    </i>
    <i>
      <x v="13067"/>
    </i>
    <i>
      <x v="13068"/>
    </i>
    <i>
      <x v="13069"/>
    </i>
    <i>
      <x v="13070"/>
    </i>
    <i>
      <x v="13071"/>
    </i>
    <i>
      <x v="13072"/>
    </i>
    <i>
      <x v="13073"/>
    </i>
    <i>
      <x v="13074"/>
    </i>
    <i>
      <x v="13075"/>
    </i>
    <i>
      <x v="13076"/>
    </i>
    <i>
      <x v="13077"/>
    </i>
    <i>
      <x v="13078"/>
    </i>
    <i>
      <x v="13079"/>
    </i>
    <i>
      <x v="13080"/>
    </i>
    <i>
      <x v="13081"/>
    </i>
    <i>
      <x v="13082"/>
    </i>
    <i>
      <x v="13083"/>
    </i>
    <i>
      <x v="13084"/>
    </i>
    <i>
      <x v="13085"/>
    </i>
    <i>
      <x v="13086"/>
    </i>
    <i>
      <x v="13087"/>
    </i>
    <i>
      <x v="13088"/>
    </i>
    <i>
      <x v="13089"/>
    </i>
    <i>
      <x v="13090"/>
    </i>
    <i>
      <x v="13091"/>
    </i>
    <i>
      <x v="13092"/>
    </i>
    <i>
      <x v="13093"/>
    </i>
    <i>
      <x v="13094"/>
    </i>
    <i>
      <x v="13095"/>
    </i>
    <i>
      <x v="13096"/>
    </i>
    <i>
      <x v="13097"/>
    </i>
    <i>
      <x v="13098"/>
    </i>
    <i>
      <x v="13099"/>
    </i>
    <i>
      <x v="13100"/>
    </i>
    <i>
      <x v="13101"/>
    </i>
    <i>
      <x v="13102"/>
    </i>
    <i>
      <x v="13103"/>
    </i>
    <i>
      <x v="13104"/>
    </i>
    <i>
      <x v="13105"/>
    </i>
    <i>
      <x v="13106"/>
    </i>
    <i>
      <x v="13107"/>
    </i>
    <i>
      <x v="13108"/>
    </i>
    <i>
      <x v="13109"/>
    </i>
    <i>
      <x v="13110"/>
    </i>
    <i>
      <x v="13111"/>
    </i>
    <i>
      <x v="13112"/>
    </i>
    <i>
      <x v="13113"/>
    </i>
    <i>
      <x v="13114"/>
    </i>
    <i>
      <x v="13115"/>
    </i>
    <i>
      <x v="13116"/>
    </i>
    <i>
      <x v="13117"/>
    </i>
    <i>
      <x v="13118"/>
    </i>
    <i>
      <x v="13119"/>
    </i>
    <i>
      <x v="13120"/>
    </i>
    <i>
      <x v="13121"/>
    </i>
    <i>
      <x v="13122"/>
    </i>
    <i>
      <x v="13123"/>
    </i>
    <i>
      <x v="13124"/>
    </i>
    <i>
      <x v="13125"/>
    </i>
    <i>
      <x v="13126"/>
    </i>
    <i>
      <x v="13127"/>
    </i>
    <i>
      <x v="13128"/>
    </i>
    <i>
      <x v="13129"/>
    </i>
    <i>
      <x v="13130"/>
    </i>
    <i>
      <x v="13131"/>
    </i>
    <i>
      <x v="13132"/>
    </i>
    <i>
      <x v="13133"/>
    </i>
    <i>
      <x v="13134"/>
    </i>
    <i>
      <x v="13135"/>
    </i>
    <i>
      <x v="13136"/>
    </i>
    <i>
      <x v="13137"/>
    </i>
    <i>
      <x v="13138"/>
    </i>
    <i>
      <x v="13139"/>
    </i>
    <i>
      <x v="13140"/>
    </i>
    <i>
      <x v="13141"/>
    </i>
    <i>
      <x v="13142"/>
    </i>
    <i>
      <x v="13143"/>
    </i>
    <i>
      <x v="13144"/>
    </i>
    <i>
      <x v="13145"/>
    </i>
    <i>
      <x v="13146"/>
    </i>
    <i>
      <x v="13147"/>
    </i>
    <i>
      <x v="13148"/>
    </i>
    <i>
      <x v="13149"/>
    </i>
    <i>
      <x v="13150"/>
    </i>
    <i>
      <x v="13151"/>
    </i>
    <i>
      <x v="13152"/>
    </i>
    <i>
      <x v="13153"/>
    </i>
    <i>
      <x v="13154"/>
    </i>
    <i>
      <x v="13155"/>
    </i>
    <i>
      <x v="13156"/>
    </i>
    <i>
      <x v="13157"/>
    </i>
    <i>
      <x v="13158"/>
    </i>
    <i>
      <x v="13159"/>
    </i>
    <i>
      <x v="13160"/>
    </i>
    <i>
      <x v="13161"/>
    </i>
    <i>
      <x v="13162"/>
    </i>
    <i>
      <x v="13163"/>
    </i>
    <i>
      <x v="13164"/>
    </i>
    <i>
      <x v="13165"/>
    </i>
    <i>
      <x v="13166"/>
    </i>
    <i>
      <x v="13167"/>
    </i>
    <i>
      <x v="13168"/>
    </i>
    <i>
      <x v="13169"/>
    </i>
    <i>
      <x v="13170"/>
    </i>
    <i>
      <x v="13171"/>
    </i>
    <i>
      <x v="13172"/>
    </i>
    <i>
      <x v="13173"/>
    </i>
    <i>
      <x v="13174"/>
    </i>
    <i>
      <x v="13175"/>
    </i>
    <i>
      <x v="13176"/>
    </i>
    <i>
      <x v="13177"/>
    </i>
    <i>
      <x v="13178"/>
    </i>
    <i>
      <x v="13179"/>
    </i>
    <i>
      <x v="13180"/>
    </i>
    <i>
      <x v="13181"/>
    </i>
    <i>
      <x v="13182"/>
    </i>
    <i>
      <x v="13183"/>
    </i>
    <i>
      <x v="13184"/>
    </i>
    <i>
      <x v="13185"/>
    </i>
    <i>
      <x v="13186"/>
    </i>
    <i>
      <x v="13187"/>
    </i>
    <i>
      <x v="13188"/>
    </i>
    <i>
      <x v="13189"/>
    </i>
    <i>
      <x v="13190"/>
    </i>
    <i>
      <x v="13191"/>
    </i>
    <i>
      <x v="13192"/>
    </i>
    <i>
      <x v="13193"/>
    </i>
    <i>
      <x v="13194"/>
    </i>
    <i>
      <x v="13195"/>
    </i>
    <i>
      <x v="13196"/>
    </i>
    <i>
      <x v="13197"/>
    </i>
    <i>
      <x v="13198"/>
    </i>
    <i>
      <x v="13199"/>
    </i>
    <i>
      <x v="13200"/>
    </i>
    <i>
      <x v="13201"/>
    </i>
    <i>
      <x v="13202"/>
    </i>
    <i>
      <x v="13203"/>
    </i>
    <i>
      <x v="13204"/>
    </i>
    <i>
      <x v="13205"/>
    </i>
    <i>
      <x v="13206"/>
    </i>
    <i>
      <x v="13207"/>
    </i>
    <i>
      <x v="13208"/>
    </i>
    <i>
      <x v="13209"/>
    </i>
    <i>
      <x v="13210"/>
    </i>
    <i>
      <x v="13211"/>
    </i>
    <i>
      <x v="13212"/>
    </i>
    <i>
      <x v="13213"/>
    </i>
    <i>
      <x v="13214"/>
    </i>
    <i>
      <x v="13215"/>
    </i>
    <i>
      <x v="13216"/>
    </i>
    <i>
      <x v="13217"/>
    </i>
    <i>
      <x v="13218"/>
    </i>
    <i>
      <x v="13219"/>
    </i>
    <i>
      <x v="13220"/>
    </i>
    <i>
      <x v="13221"/>
    </i>
    <i>
      <x v="13222"/>
    </i>
    <i>
      <x v="13223"/>
    </i>
    <i>
      <x v="13224"/>
    </i>
    <i>
      <x v="13225"/>
    </i>
    <i>
      <x v="13226"/>
    </i>
    <i>
      <x v="13227"/>
    </i>
    <i>
      <x v="13228"/>
    </i>
    <i>
      <x v="13229"/>
    </i>
    <i>
      <x v="13230"/>
    </i>
    <i>
      <x v="13231"/>
    </i>
    <i>
      <x v="13232"/>
    </i>
    <i>
      <x v="13233"/>
    </i>
    <i>
      <x v="13234"/>
    </i>
    <i>
      <x v="13235"/>
    </i>
    <i>
      <x v="13236"/>
    </i>
    <i>
      <x v="13237"/>
    </i>
    <i>
      <x v="13238"/>
    </i>
    <i>
      <x v="13239"/>
    </i>
    <i>
      <x v="13240"/>
    </i>
    <i>
      <x v="13241"/>
    </i>
    <i>
      <x v="13242"/>
    </i>
    <i>
      <x v="13243"/>
    </i>
    <i>
      <x v="13244"/>
    </i>
    <i>
      <x v="13245"/>
    </i>
    <i>
      <x v="13246"/>
    </i>
    <i>
      <x v="13247"/>
    </i>
    <i>
      <x v="13248"/>
    </i>
    <i>
      <x v="13249"/>
    </i>
    <i>
      <x v="13250"/>
    </i>
    <i>
      <x v="13251"/>
    </i>
    <i>
      <x v="13252"/>
    </i>
    <i>
      <x v="13253"/>
    </i>
    <i>
      <x v="13254"/>
    </i>
    <i>
      <x v="13255"/>
    </i>
    <i>
      <x v="13256"/>
    </i>
    <i>
      <x v="13257"/>
    </i>
    <i>
      <x v="13258"/>
    </i>
    <i>
      <x v="13259"/>
    </i>
    <i>
      <x v="13260"/>
    </i>
    <i>
      <x v="13261"/>
    </i>
    <i>
      <x v="13262"/>
    </i>
    <i>
      <x v="13263"/>
    </i>
    <i>
      <x v="13264"/>
    </i>
    <i>
      <x v="13265"/>
    </i>
    <i>
      <x v="13266"/>
    </i>
    <i>
      <x v="13267"/>
    </i>
    <i>
      <x v="13268"/>
    </i>
    <i>
      <x v="13269"/>
    </i>
    <i>
      <x v="13270"/>
    </i>
    <i>
      <x v="13271"/>
    </i>
    <i>
      <x v="13272"/>
    </i>
    <i>
      <x v="13273"/>
    </i>
    <i>
      <x v="13274"/>
    </i>
    <i>
      <x v="13275"/>
    </i>
    <i>
      <x v="13276"/>
    </i>
    <i>
      <x v="13277"/>
    </i>
    <i>
      <x v="13278"/>
    </i>
    <i>
      <x v="13279"/>
    </i>
    <i>
      <x v="13280"/>
    </i>
    <i>
      <x v="13281"/>
    </i>
    <i>
      <x v="13282"/>
    </i>
    <i>
      <x v="13283"/>
    </i>
    <i>
      <x v="13284"/>
    </i>
    <i>
      <x v="13285"/>
    </i>
    <i>
      <x v="13286"/>
    </i>
    <i>
      <x v="13287"/>
    </i>
    <i>
      <x v="13288"/>
    </i>
    <i>
      <x v="13289"/>
    </i>
    <i>
      <x v="13290"/>
    </i>
    <i>
      <x v="13291"/>
    </i>
    <i>
      <x v="13292"/>
    </i>
    <i>
      <x v="13293"/>
    </i>
    <i>
      <x v="13294"/>
    </i>
    <i>
      <x v="13295"/>
    </i>
    <i>
      <x v="13296"/>
    </i>
    <i>
      <x v="13297"/>
    </i>
    <i>
      <x v="13298"/>
    </i>
    <i>
      <x v="13299"/>
    </i>
    <i>
      <x v="13300"/>
    </i>
    <i>
      <x v="13301"/>
    </i>
    <i>
      <x v="13302"/>
    </i>
    <i>
      <x v="13303"/>
    </i>
    <i>
      <x v="13304"/>
    </i>
    <i>
      <x v="13305"/>
    </i>
    <i>
      <x v="13306"/>
    </i>
    <i>
      <x v="13307"/>
    </i>
    <i>
      <x v="13308"/>
    </i>
    <i>
      <x v="13309"/>
    </i>
    <i>
      <x v="13310"/>
    </i>
    <i>
      <x v="13311"/>
    </i>
    <i>
      <x v="13312"/>
    </i>
    <i>
      <x v="13313"/>
    </i>
    <i>
      <x v="13314"/>
    </i>
    <i>
      <x v="13315"/>
    </i>
    <i>
      <x v="13316"/>
    </i>
    <i>
      <x v="13317"/>
    </i>
    <i>
      <x v="13318"/>
    </i>
    <i>
      <x v="13319"/>
    </i>
    <i>
      <x v="13320"/>
    </i>
    <i>
      <x v="13321"/>
    </i>
    <i>
      <x v="13322"/>
    </i>
    <i>
      <x v="13323"/>
    </i>
    <i>
      <x v="13324"/>
    </i>
    <i>
      <x v="13325"/>
    </i>
    <i>
      <x v="13326"/>
    </i>
    <i>
      <x v="13327"/>
    </i>
    <i>
      <x v="13328"/>
    </i>
    <i>
      <x v="13329"/>
    </i>
    <i>
      <x v="13330"/>
    </i>
    <i>
      <x v="13331"/>
    </i>
    <i>
      <x v="13332"/>
    </i>
    <i>
      <x v="13333"/>
    </i>
    <i>
      <x v="13334"/>
    </i>
    <i>
      <x v="13335"/>
    </i>
    <i>
      <x v="13336"/>
    </i>
    <i>
      <x v="13337"/>
    </i>
    <i>
      <x v="13338"/>
    </i>
    <i>
      <x v="13339"/>
    </i>
    <i>
      <x v="13340"/>
    </i>
    <i>
      <x v="13341"/>
    </i>
    <i>
      <x v="13342"/>
    </i>
    <i>
      <x v="13343"/>
    </i>
    <i>
      <x v="13344"/>
    </i>
    <i>
      <x v="13345"/>
    </i>
    <i>
      <x v="13346"/>
    </i>
    <i>
      <x v="13347"/>
    </i>
    <i>
      <x v="13348"/>
    </i>
    <i>
      <x v="13349"/>
    </i>
    <i>
      <x v="13350"/>
    </i>
    <i>
      <x v="13351"/>
    </i>
    <i>
      <x v="13352"/>
    </i>
    <i>
      <x v="13353"/>
    </i>
    <i>
      <x v="13354"/>
    </i>
    <i>
      <x v="13355"/>
    </i>
    <i>
      <x v="13356"/>
    </i>
    <i>
      <x v="13357"/>
    </i>
    <i>
      <x v="13358"/>
    </i>
    <i>
      <x v="13359"/>
    </i>
    <i>
      <x v="13360"/>
    </i>
    <i>
      <x v="13361"/>
    </i>
    <i>
      <x v="13362"/>
    </i>
    <i>
      <x v="13363"/>
    </i>
    <i>
      <x v="13364"/>
    </i>
    <i>
      <x v="13365"/>
    </i>
    <i>
      <x v="13366"/>
    </i>
    <i>
      <x v="13367"/>
    </i>
    <i>
      <x v="13368"/>
    </i>
    <i>
      <x v="13369"/>
    </i>
    <i>
      <x v="13370"/>
    </i>
    <i>
      <x v="13371"/>
    </i>
    <i>
      <x v="13372"/>
    </i>
    <i>
      <x v="13373"/>
    </i>
    <i>
      <x v="13374"/>
    </i>
    <i>
      <x v="13375"/>
    </i>
    <i>
      <x v="13376"/>
    </i>
    <i>
      <x v="13377"/>
    </i>
    <i>
      <x v="13378"/>
    </i>
    <i>
      <x v="13379"/>
    </i>
    <i>
      <x v="13380"/>
    </i>
    <i>
      <x v="13381"/>
    </i>
    <i>
      <x v="13382"/>
    </i>
    <i>
      <x v="13383"/>
    </i>
    <i>
      <x v="13384"/>
    </i>
    <i>
      <x v="13385"/>
    </i>
    <i>
      <x v="13386"/>
    </i>
    <i>
      <x v="13387"/>
    </i>
    <i>
      <x v="13388"/>
    </i>
    <i>
      <x v="13389"/>
    </i>
    <i>
      <x v="13390"/>
    </i>
    <i>
      <x v="13391"/>
    </i>
    <i>
      <x v="13392"/>
    </i>
    <i>
      <x v="13393"/>
    </i>
    <i>
      <x v="13394"/>
    </i>
    <i>
      <x v="13395"/>
    </i>
    <i>
      <x v="13396"/>
    </i>
    <i>
      <x v="13397"/>
    </i>
    <i>
      <x v="13398"/>
    </i>
    <i>
      <x v="13399"/>
    </i>
    <i>
      <x v="13400"/>
    </i>
    <i>
      <x v="13401"/>
    </i>
    <i>
      <x v="13402"/>
    </i>
    <i>
      <x v="13403"/>
    </i>
    <i>
      <x v="13404"/>
    </i>
    <i>
      <x v="13405"/>
    </i>
    <i>
      <x v="13406"/>
    </i>
    <i>
      <x v="13407"/>
    </i>
    <i>
      <x v="13408"/>
    </i>
    <i>
      <x v="13409"/>
    </i>
    <i>
      <x v="13410"/>
    </i>
    <i>
      <x v="13411"/>
    </i>
    <i>
      <x v="13412"/>
    </i>
    <i>
      <x v="13413"/>
    </i>
    <i>
      <x v="13414"/>
    </i>
    <i>
      <x v="13415"/>
    </i>
    <i>
      <x v="13416"/>
    </i>
    <i>
      <x v="13417"/>
    </i>
    <i>
      <x v="13418"/>
    </i>
    <i>
      <x v="13419"/>
    </i>
    <i>
      <x v="13420"/>
    </i>
    <i>
      <x v="13421"/>
    </i>
    <i>
      <x v="13422"/>
    </i>
    <i>
      <x v="13423"/>
    </i>
    <i>
      <x v="13424"/>
    </i>
    <i>
      <x v="13425"/>
    </i>
    <i>
      <x v="13426"/>
    </i>
    <i>
      <x v="13427"/>
    </i>
    <i>
      <x v="13428"/>
    </i>
    <i>
      <x v="13429"/>
    </i>
    <i>
      <x v="13430"/>
    </i>
    <i>
      <x v="13431"/>
    </i>
    <i>
      <x v="13432"/>
    </i>
    <i>
      <x v="13433"/>
    </i>
    <i>
      <x v="13434"/>
    </i>
    <i>
      <x v="13435"/>
    </i>
    <i>
      <x v="13436"/>
    </i>
    <i>
      <x v="13437"/>
    </i>
    <i>
      <x v="13438"/>
    </i>
    <i>
      <x v="13439"/>
    </i>
    <i>
      <x v="13440"/>
    </i>
    <i>
      <x v="13441"/>
    </i>
    <i>
      <x v="13442"/>
    </i>
    <i>
      <x v="13443"/>
    </i>
    <i>
      <x v="13444"/>
    </i>
    <i>
      <x v="13445"/>
    </i>
    <i>
      <x v="13446"/>
    </i>
    <i>
      <x v="13447"/>
    </i>
    <i>
      <x v="13448"/>
    </i>
    <i>
      <x v="13449"/>
    </i>
    <i>
      <x v="13450"/>
    </i>
    <i>
      <x v="13451"/>
    </i>
    <i>
      <x v="13452"/>
    </i>
    <i>
      <x v="13453"/>
    </i>
    <i>
      <x v="13454"/>
    </i>
    <i>
      <x v="13455"/>
    </i>
    <i>
      <x v="13456"/>
    </i>
    <i>
      <x v="13457"/>
    </i>
    <i>
      <x v="13458"/>
    </i>
    <i>
      <x v="13459"/>
    </i>
    <i>
      <x v="13460"/>
    </i>
    <i>
      <x v="13461"/>
    </i>
    <i>
      <x v="13462"/>
    </i>
    <i>
      <x v="13463"/>
    </i>
    <i>
      <x v="13464"/>
    </i>
    <i>
      <x v="13465"/>
    </i>
    <i>
      <x v="13466"/>
    </i>
    <i>
      <x v="13467"/>
    </i>
    <i>
      <x v="13468"/>
    </i>
    <i>
      <x v="13469"/>
    </i>
    <i>
      <x v="13470"/>
    </i>
    <i>
      <x v="13471"/>
    </i>
    <i>
      <x v="13472"/>
    </i>
    <i>
      <x v="13473"/>
    </i>
    <i>
      <x v="13474"/>
    </i>
    <i>
      <x v="13475"/>
    </i>
    <i>
      <x v="13476"/>
    </i>
    <i>
      <x v="13477"/>
    </i>
    <i>
      <x v="13478"/>
    </i>
    <i>
      <x v="13479"/>
    </i>
    <i>
      <x v="13480"/>
    </i>
    <i>
      <x v="13481"/>
    </i>
    <i>
      <x v="13482"/>
    </i>
    <i>
      <x v="13483"/>
    </i>
    <i>
      <x v="13484"/>
    </i>
    <i>
      <x v="13485"/>
    </i>
    <i>
      <x v="13486"/>
    </i>
    <i>
      <x v="13487"/>
    </i>
    <i>
      <x v="13488"/>
    </i>
    <i>
      <x v="13489"/>
    </i>
    <i>
      <x v="13490"/>
    </i>
    <i>
      <x v="13491"/>
    </i>
    <i>
      <x v="13492"/>
    </i>
    <i>
      <x v="13493"/>
    </i>
    <i>
      <x v="13494"/>
    </i>
    <i>
      <x v="13495"/>
    </i>
    <i>
      <x v="13496"/>
    </i>
    <i>
      <x v="13497"/>
    </i>
    <i>
      <x v="13498"/>
    </i>
    <i>
      <x v="13499"/>
    </i>
    <i>
      <x v="13500"/>
    </i>
    <i>
      <x v="13501"/>
    </i>
    <i>
      <x v="13502"/>
    </i>
    <i>
      <x v="13503"/>
    </i>
    <i>
      <x v="13504"/>
    </i>
    <i>
      <x v="13505"/>
    </i>
    <i>
      <x v="13506"/>
    </i>
    <i>
      <x v="13507"/>
    </i>
    <i>
      <x v="13508"/>
    </i>
    <i>
      <x v="13509"/>
    </i>
    <i>
      <x v="13510"/>
    </i>
    <i>
      <x v="13511"/>
    </i>
    <i>
      <x v="13512"/>
    </i>
    <i>
      <x v="13513"/>
    </i>
    <i>
      <x v="13514"/>
    </i>
    <i>
      <x v="13515"/>
    </i>
    <i>
      <x v="13516"/>
    </i>
    <i>
      <x v="13517"/>
    </i>
    <i>
      <x v="13518"/>
    </i>
    <i>
      <x v="13519"/>
    </i>
    <i>
      <x v="13520"/>
    </i>
    <i>
      <x v="13521"/>
    </i>
    <i>
      <x v="13522"/>
    </i>
    <i>
      <x v="13523"/>
    </i>
    <i>
      <x v="13524"/>
    </i>
    <i>
      <x v="13525"/>
    </i>
    <i>
      <x v="13526"/>
    </i>
    <i>
      <x v="13527"/>
    </i>
    <i>
      <x v="13528"/>
    </i>
    <i>
      <x v="13529"/>
    </i>
    <i>
      <x v="13530"/>
    </i>
    <i>
      <x v="13531"/>
    </i>
    <i>
      <x v="13532"/>
    </i>
    <i>
      <x v="13533"/>
    </i>
    <i>
      <x v="13534"/>
    </i>
    <i>
      <x v="13535"/>
    </i>
    <i>
      <x v="13536"/>
    </i>
    <i>
      <x v="13537"/>
    </i>
    <i>
      <x v="13538"/>
    </i>
    <i>
      <x v="13539"/>
    </i>
    <i>
      <x v="13540"/>
    </i>
    <i>
      <x v="13541"/>
    </i>
    <i>
      <x v="13542"/>
    </i>
    <i>
      <x v="13543"/>
    </i>
    <i>
      <x v="13544"/>
    </i>
    <i>
      <x v="13545"/>
    </i>
    <i>
      <x v="13546"/>
    </i>
    <i>
      <x v="13547"/>
    </i>
    <i>
      <x v="13548"/>
    </i>
    <i>
      <x v="13549"/>
    </i>
    <i>
      <x v="13550"/>
    </i>
    <i>
      <x v="13551"/>
    </i>
    <i>
      <x v="13552"/>
    </i>
    <i>
      <x v="13553"/>
    </i>
    <i>
      <x v="13554"/>
    </i>
    <i>
      <x v="13555"/>
    </i>
    <i>
      <x v="13556"/>
    </i>
    <i>
      <x v="13557"/>
    </i>
    <i>
      <x v="13558"/>
    </i>
    <i>
      <x v="13559"/>
    </i>
    <i>
      <x v="13560"/>
    </i>
    <i>
      <x v="13561"/>
    </i>
    <i>
      <x v="13562"/>
    </i>
    <i>
      <x v="13563"/>
    </i>
    <i>
      <x v="13564"/>
    </i>
    <i>
      <x v="13565"/>
    </i>
    <i>
      <x v="13566"/>
    </i>
    <i>
      <x v="13567"/>
    </i>
    <i>
      <x v="13568"/>
    </i>
    <i>
      <x v="13569"/>
    </i>
    <i>
      <x v="13570"/>
    </i>
    <i>
      <x v="13571"/>
    </i>
    <i>
      <x v="13572"/>
    </i>
    <i>
      <x v="13573"/>
    </i>
    <i>
      <x v="13574"/>
    </i>
    <i>
      <x v="13575"/>
    </i>
    <i>
      <x v="13576"/>
    </i>
    <i>
      <x v="13577"/>
    </i>
    <i>
      <x v="13578"/>
    </i>
    <i>
      <x v="13579"/>
    </i>
    <i>
      <x v="13580"/>
    </i>
    <i>
      <x v="13581"/>
    </i>
    <i>
      <x v="13582"/>
    </i>
    <i>
      <x v="13583"/>
    </i>
    <i>
      <x v="13584"/>
    </i>
    <i>
      <x v="13585"/>
    </i>
    <i>
      <x v="13586"/>
    </i>
    <i>
      <x v="13587"/>
    </i>
    <i>
      <x v="13588"/>
    </i>
    <i>
      <x v="13589"/>
    </i>
    <i>
      <x v="13590"/>
    </i>
    <i>
      <x v="13591"/>
    </i>
    <i>
      <x v="13592"/>
    </i>
    <i>
      <x v="13593"/>
    </i>
    <i>
      <x v="13594"/>
    </i>
    <i>
      <x v="13595"/>
    </i>
    <i>
      <x v="13596"/>
    </i>
    <i>
      <x v="13597"/>
    </i>
    <i>
      <x v="13598"/>
    </i>
    <i>
      <x v="13599"/>
    </i>
    <i>
      <x v="13600"/>
    </i>
    <i>
      <x v="13601"/>
    </i>
    <i>
      <x v="13602"/>
    </i>
    <i>
      <x v="13603"/>
    </i>
    <i>
      <x v="13604"/>
    </i>
    <i>
      <x v="13605"/>
    </i>
    <i>
      <x v="13606"/>
    </i>
    <i>
      <x v="13607"/>
    </i>
    <i>
      <x v="13608"/>
    </i>
    <i>
      <x v="13609"/>
    </i>
    <i>
      <x v="13610"/>
    </i>
    <i>
      <x v="13611"/>
    </i>
    <i>
      <x v="13612"/>
    </i>
    <i>
      <x v="13613"/>
    </i>
    <i>
      <x v="13614"/>
    </i>
    <i>
      <x v="13615"/>
    </i>
    <i>
      <x v="13616"/>
    </i>
    <i>
      <x v="13617"/>
    </i>
    <i>
      <x v="13618"/>
    </i>
    <i>
      <x v="13619"/>
    </i>
    <i>
      <x v="13620"/>
    </i>
    <i>
      <x v="13621"/>
    </i>
    <i>
      <x v="13622"/>
    </i>
    <i>
      <x v="13623"/>
    </i>
    <i>
      <x v="13624"/>
    </i>
    <i>
      <x v="13625"/>
    </i>
    <i>
      <x v="13626"/>
    </i>
    <i>
      <x v="13627"/>
    </i>
    <i>
      <x v="13628"/>
    </i>
    <i>
      <x v="13629"/>
    </i>
    <i>
      <x v="13630"/>
    </i>
    <i>
      <x v="13631"/>
    </i>
    <i>
      <x v="13632"/>
    </i>
    <i>
      <x v="13633"/>
    </i>
    <i>
      <x v="13634"/>
    </i>
    <i>
      <x v="13635"/>
    </i>
    <i>
      <x v="13636"/>
    </i>
    <i>
      <x v="13637"/>
    </i>
    <i>
      <x v="13638"/>
    </i>
    <i>
      <x v="13639"/>
    </i>
    <i>
      <x v="13640"/>
    </i>
    <i>
      <x v="13641"/>
    </i>
    <i>
      <x v="13642"/>
    </i>
    <i>
      <x v="13643"/>
    </i>
    <i>
      <x v="13644"/>
    </i>
    <i>
      <x v="13645"/>
    </i>
    <i>
      <x v="13646"/>
    </i>
    <i>
      <x v="13647"/>
    </i>
    <i>
      <x v="13648"/>
    </i>
    <i>
      <x v="13649"/>
    </i>
    <i>
      <x v="13650"/>
    </i>
    <i>
      <x v="13651"/>
    </i>
    <i>
      <x v="13652"/>
    </i>
    <i>
      <x v="13653"/>
    </i>
    <i>
      <x v="13654"/>
    </i>
    <i>
      <x v="13655"/>
    </i>
    <i>
      <x v="13656"/>
    </i>
    <i>
      <x v="13657"/>
    </i>
    <i>
      <x v="13658"/>
    </i>
    <i>
      <x v="13659"/>
    </i>
    <i>
      <x v="13660"/>
    </i>
    <i>
      <x v="13661"/>
    </i>
    <i>
      <x v="13662"/>
    </i>
    <i>
      <x v="13663"/>
    </i>
    <i>
      <x v="13664"/>
    </i>
    <i>
      <x v="13665"/>
    </i>
    <i>
      <x v="13666"/>
    </i>
    <i>
      <x v="13667"/>
    </i>
    <i>
      <x v="13668"/>
    </i>
    <i>
      <x v="13669"/>
    </i>
    <i>
      <x v="13670"/>
    </i>
    <i>
      <x v="13671"/>
    </i>
    <i>
      <x v="13672"/>
    </i>
    <i>
      <x v="13673"/>
    </i>
    <i>
      <x v="13674"/>
    </i>
    <i>
      <x v="13675"/>
    </i>
    <i>
      <x v="13676"/>
    </i>
    <i>
      <x v="13677"/>
    </i>
    <i>
      <x v="13678"/>
    </i>
    <i>
      <x v="13679"/>
    </i>
    <i>
      <x v="13680"/>
    </i>
    <i>
      <x v="13681"/>
    </i>
    <i>
      <x v="13682"/>
    </i>
    <i>
      <x v="13683"/>
    </i>
    <i>
      <x v="13684"/>
    </i>
    <i>
      <x v="13685"/>
    </i>
    <i>
      <x v="13686"/>
    </i>
    <i>
      <x v="13687"/>
    </i>
    <i>
      <x v="13688"/>
    </i>
    <i>
      <x v="13689"/>
    </i>
    <i>
      <x v="13690"/>
    </i>
    <i>
      <x v="13691"/>
    </i>
    <i>
      <x v="13692"/>
    </i>
    <i>
      <x v="13693"/>
    </i>
    <i>
      <x v="13694"/>
    </i>
    <i>
      <x v="13695"/>
    </i>
    <i>
      <x v="13696"/>
    </i>
    <i>
      <x v="13697"/>
    </i>
    <i>
      <x v="13698"/>
    </i>
    <i>
      <x v="13699"/>
    </i>
    <i>
      <x v="13700"/>
    </i>
    <i>
      <x v="13701"/>
    </i>
    <i>
      <x v="13702"/>
    </i>
    <i>
      <x v="13703"/>
    </i>
    <i>
      <x v="13704"/>
    </i>
    <i>
      <x v="13705"/>
    </i>
    <i>
      <x v="13706"/>
    </i>
    <i>
      <x v="13707"/>
    </i>
    <i>
      <x v="13708"/>
    </i>
    <i>
      <x v="13709"/>
    </i>
    <i>
      <x v="13710"/>
    </i>
    <i>
      <x v="13711"/>
    </i>
    <i>
      <x v="13712"/>
    </i>
    <i>
      <x v="13713"/>
    </i>
    <i>
      <x v="13714"/>
    </i>
    <i>
      <x v="13715"/>
    </i>
    <i>
      <x v="13716"/>
    </i>
    <i>
      <x v="13717"/>
    </i>
    <i>
      <x v="13718"/>
    </i>
    <i>
      <x v="13719"/>
    </i>
    <i>
      <x v="13720"/>
    </i>
    <i>
      <x v="13721"/>
    </i>
    <i>
      <x v="13722"/>
    </i>
    <i>
      <x v="13723"/>
    </i>
    <i>
      <x v="13724"/>
    </i>
    <i>
      <x v="13725"/>
    </i>
    <i>
      <x v="13726"/>
    </i>
    <i>
      <x v="13727"/>
    </i>
    <i>
      <x v="13728"/>
    </i>
    <i>
      <x v="13729"/>
    </i>
    <i>
      <x v="13730"/>
    </i>
    <i>
      <x v="13731"/>
    </i>
    <i>
      <x v="13732"/>
    </i>
    <i>
      <x v="13733"/>
    </i>
    <i>
      <x v="13734"/>
    </i>
    <i>
      <x v="13735"/>
    </i>
    <i>
      <x v="13736"/>
    </i>
    <i>
      <x v="13737"/>
    </i>
    <i>
      <x v="13738"/>
    </i>
    <i>
      <x v="13739"/>
    </i>
    <i>
      <x v="13740"/>
    </i>
    <i>
      <x v="13741"/>
    </i>
    <i>
      <x v="13742"/>
    </i>
    <i>
      <x v="13743"/>
    </i>
    <i>
      <x v="13744"/>
    </i>
    <i>
      <x v="13745"/>
    </i>
    <i>
      <x v="13746"/>
    </i>
    <i>
      <x v="13747"/>
    </i>
    <i>
      <x v="13748"/>
    </i>
    <i>
      <x v="13749"/>
    </i>
    <i>
      <x v="13750"/>
    </i>
    <i>
      <x v="13751"/>
    </i>
    <i>
      <x v="13752"/>
    </i>
    <i>
      <x v="13753"/>
    </i>
    <i>
      <x v="13754"/>
    </i>
    <i>
      <x v="13755"/>
    </i>
    <i>
      <x v="13756"/>
    </i>
    <i>
      <x v="13757"/>
    </i>
    <i>
      <x v="13758"/>
    </i>
    <i>
      <x v="13759"/>
    </i>
    <i>
      <x v="13760"/>
    </i>
    <i>
      <x v="13761"/>
    </i>
    <i>
      <x v="13762"/>
    </i>
    <i>
      <x v="13763"/>
    </i>
    <i>
      <x v="13764"/>
    </i>
    <i>
      <x v="13765"/>
    </i>
    <i>
      <x v="13766"/>
    </i>
    <i>
      <x v="13767"/>
    </i>
    <i>
      <x v="13768"/>
    </i>
    <i>
      <x v="13769"/>
    </i>
    <i>
      <x v="13770"/>
    </i>
    <i>
      <x v="13771"/>
    </i>
    <i>
      <x v="13772"/>
    </i>
    <i>
      <x v="13773"/>
    </i>
    <i>
      <x v="13774"/>
    </i>
    <i>
      <x v="13775"/>
    </i>
    <i>
      <x v="13776"/>
    </i>
    <i>
      <x v="13777"/>
    </i>
    <i>
      <x v="13778"/>
    </i>
    <i>
      <x v="13779"/>
    </i>
    <i>
      <x v="13780"/>
    </i>
    <i>
      <x v="13781"/>
    </i>
    <i>
      <x v="13782"/>
    </i>
    <i>
      <x v="13783"/>
    </i>
    <i>
      <x v="13784"/>
    </i>
    <i>
      <x v="13785"/>
    </i>
    <i>
      <x v="13786"/>
    </i>
    <i>
      <x v="13787"/>
    </i>
    <i>
      <x v="13788"/>
    </i>
    <i>
      <x v="13789"/>
    </i>
    <i>
      <x v="13790"/>
    </i>
    <i>
      <x v="13791"/>
    </i>
    <i>
      <x v="13792"/>
    </i>
    <i>
      <x v="13793"/>
    </i>
    <i>
      <x v="13794"/>
    </i>
    <i>
      <x v="13795"/>
    </i>
    <i>
      <x v="13796"/>
    </i>
    <i>
      <x v="13797"/>
    </i>
    <i>
      <x v="13798"/>
    </i>
    <i>
      <x v="13799"/>
    </i>
    <i>
      <x v="13800"/>
    </i>
    <i>
      <x v="13801"/>
    </i>
    <i>
      <x v="13802"/>
    </i>
    <i>
      <x v="13803"/>
    </i>
    <i>
      <x v="13804"/>
    </i>
    <i>
      <x v="13805"/>
    </i>
    <i>
      <x v="13806"/>
    </i>
    <i>
      <x v="13807"/>
    </i>
    <i>
      <x v="13808"/>
    </i>
    <i>
      <x v="13809"/>
    </i>
    <i>
      <x v="13810"/>
    </i>
    <i>
      <x v="13811"/>
    </i>
    <i>
      <x v="13812"/>
    </i>
    <i>
      <x v="13813"/>
    </i>
    <i>
      <x v="13814"/>
    </i>
    <i>
      <x v="13815"/>
    </i>
    <i>
      <x v="13816"/>
    </i>
    <i>
      <x v="13817"/>
    </i>
    <i>
      <x v="13818"/>
    </i>
    <i>
      <x v="13819"/>
    </i>
    <i>
      <x v="13820"/>
    </i>
    <i>
      <x v="13821"/>
    </i>
    <i>
      <x v="13822"/>
    </i>
    <i>
      <x v="13823"/>
    </i>
    <i>
      <x v="13824"/>
    </i>
    <i>
      <x v="13825"/>
    </i>
    <i>
      <x v="13826"/>
    </i>
    <i>
      <x v="13827"/>
    </i>
    <i>
      <x v="13828"/>
    </i>
    <i>
      <x v="13829"/>
    </i>
    <i>
      <x v="13830"/>
    </i>
    <i>
      <x v="13831"/>
    </i>
    <i>
      <x v="13832"/>
    </i>
    <i>
      <x v="13833"/>
    </i>
    <i>
      <x v="13834"/>
    </i>
    <i>
      <x v="13835"/>
    </i>
    <i>
      <x v="13836"/>
    </i>
    <i>
      <x v="13837"/>
    </i>
    <i>
      <x v="13838"/>
    </i>
    <i>
      <x v="13839"/>
    </i>
    <i>
      <x v="13840"/>
    </i>
    <i>
      <x v="13841"/>
    </i>
    <i>
      <x v="13842"/>
    </i>
    <i>
      <x v="13843"/>
    </i>
    <i>
      <x v="13844"/>
    </i>
    <i>
      <x v="13845"/>
    </i>
    <i>
      <x v="13846"/>
    </i>
    <i>
      <x v="13847"/>
    </i>
    <i>
      <x v="13848"/>
    </i>
    <i>
      <x v="13849"/>
    </i>
    <i>
      <x v="13850"/>
    </i>
    <i>
      <x v="13851"/>
    </i>
    <i>
      <x v="13852"/>
    </i>
    <i>
      <x v="13853"/>
    </i>
    <i>
      <x v="13854"/>
    </i>
    <i>
      <x v="13855"/>
    </i>
    <i>
      <x v="13856"/>
    </i>
    <i>
      <x v="13857"/>
    </i>
    <i>
      <x v="13858"/>
    </i>
    <i>
      <x v="13859"/>
    </i>
    <i>
      <x v="13860"/>
    </i>
    <i>
      <x v="13861"/>
    </i>
    <i>
      <x v="13862"/>
    </i>
    <i>
      <x v="13863"/>
    </i>
    <i>
      <x v="13864"/>
    </i>
    <i>
      <x v="13865"/>
    </i>
    <i>
      <x v="13866"/>
    </i>
    <i>
      <x v="13867"/>
    </i>
    <i>
      <x v="13868"/>
    </i>
    <i>
      <x v="13869"/>
    </i>
    <i>
      <x v="13870"/>
    </i>
    <i>
      <x v="13871"/>
    </i>
    <i>
      <x v="13872"/>
    </i>
    <i>
      <x v="13873"/>
    </i>
    <i>
      <x v="13874"/>
    </i>
    <i>
      <x v="13875"/>
    </i>
    <i>
      <x v="13876"/>
    </i>
    <i>
      <x v="13877"/>
    </i>
    <i>
      <x v="13878"/>
    </i>
    <i>
      <x v="13879"/>
    </i>
    <i>
      <x v="13880"/>
    </i>
    <i>
      <x v="13881"/>
    </i>
    <i>
      <x v="13882"/>
    </i>
    <i>
      <x v="13883"/>
    </i>
    <i>
      <x v="13884"/>
    </i>
    <i>
      <x v="13885"/>
    </i>
    <i>
      <x v="13886"/>
    </i>
    <i>
      <x v="13887"/>
    </i>
    <i>
      <x v="13888"/>
    </i>
    <i>
      <x v="13889"/>
    </i>
    <i>
      <x v="13890"/>
    </i>
    <i>
      <x v="13891"/>
    </i>
    <i>
      <x v="13892"/>
    </i>
    <i>
      <x v="13893"/>
    </i>
    <i>
      <x v="13894"/>
    </i>
    <i>
      <x v="13895"/>
    </i>
    <i>
      <x v="13896"/>
    </i>
    <i>
      <x v="13897"/>
    </i>
    <i>
      <x v="13898"/>
    </i>
    <i>
      <x v="13899"/>
    </i>
    <i>
      <x v="13900"/>
    </i>
    <i>
      <x v="13901"/>
    </i>
    <i>
      <x v="13902"/>
    </i>
    <i>
      <x v="13903"/>
    </i>
    <i>
      <x v="13904"/>
    </i>
    <i>
      <x v="13905"/>
    </i>
    <i>
      <x v="13906"/>
    </i>
    <i>
      <x v="13907"/>
    </i>
    <i>
      <x v="13908"/>
    </i>
    <i>
      <x v="13909"/>
    </i>
    <i>
      <x v="13910"/>
    </i>
    <i>
      <x v="13911"/>
    </i>
    <i>
      <x v="13912"/>
    </i>
    <i>
      <x v="13913"/>
    </i>
    <i>
      <x v="13914"/>
    </i>
    <i>
      <x v="13915"/>
    </i>
    <i>
      <x v="13916"/>
    </i>
    <i>
      <x v="13917"/>
    </i>
    <i>
      <x v="13918"/>
    </i>
    <i>
      <x v="13919"/>
    </i>
    <i>
      <x v="13920"/>
    </i>
    <i>
      <x v="13921"/>
    </i>
    <i>
      <x v="13922"/>
    </i>
    <i>
      <x v="13923"/>
    </i>
    <i>
      <x v="13924"/>
    </i>
    <i>
      <x v="13925"/>
    </i>
    <i>
      <x v="13926"/>
    </i>
    <i>
      <x v="13927"/>
    </i>
    <i>
      <x v="13928"/>
    </i>
    <i>
      <x v="13929"/>
    </i>
    <i>
      <x v="13930"/>
    </i>
    <i>
      <x v="13931"/>
    </i>
    <i>
      <x v="13932"/>
    </i>
    <i>
      <x v="13933"/>
    </i>
    <i>
      <x v="13934"/>
    </i>
    <i>
      <x v="13935"/>
    </i>
    <i>
      <x v="13936"/>
    </i>
    <i>
      <x v="13937"/>
    </i>
    <i>
      <x v="13938"/>
    </i>
    <i>
      <x v="13939"/>
    </i>
    <i>
      <x v="13940"/>
    </i>
    <i>
      <x v="13941"/>
    </i>
    <i>
      <x v="13942"/>
    </i>
    <i>
      <x v="13943"/>
    </i>
    <i>
      <x v="13944"/>
    </i>
    <i>
      <x v="13945"/>
    </i>
    <i>
      <x v="13946"/>
    </i>
    <i>
      <x v="13947"/>
    </i>
    <i>
      <x v="13948"/>
    </i>
    <i>
      <x v="13949"/>
    </i>
    <i>
      <x v="13950"/>
    </i>
    <i>
      <x v="13951"/>
    </i>
    <i>
      <x v="13952"/>
    </i>
    <i>
      <x v="13953"/>
    </i>
    <i>
      <x v="13954"/>
    </i>
    <i>
      <x v="13955"/>
    </i>
    <i>
      <x v="13956"/>
    </i>
    <i>
      <x v="13957"/>
    </i>
    <i>
      <x v="13958"/>
    </i>
    <i>
      <x v="13959"/>
    </i>
    <i>
      <x v="13960"/>
    </i>
    <i>
      <x v="13961"/>
    </i>
    <i>
      <x v="13962"/>
    </i>
    <i>
      <x v="13963"/>
    </i>
    <i>
      <x v="13964"/>
    </i>
    <i>
      <x v="13965"/>
    </i>
    <i>
      <x v="13966"/>
    </i>
    <i>
      <x v="13967"/>
    </i>
    <i>
      <x v="13968"/>
    </i>
    <i>
      <x v="13969"/>
    </i>
    <i>
      <x v="13970"/>
    </i>
    <i>
      <x v="13971"/>
    </i>
    <i>
      <x v="13972"/>
    </i>
    <i>
      <x v="13973"/>
    </i>
    <i>
      <x v="13974"/>
    </i>
    <i>
      <x v="13975"/>
    </i>
    <i>
      <x v="13976"/>
    </i>
    <i>
      <x v="13977"/>
    </i>
    <i>
      <x v="13978"/>
    </i>
    <i>
      <x v="13979"/>
    </i>
    <i>
      <x v="13980"/>
    </i>
    <i>
      <x v="13981"/>
    </i>
    <i>
      <x v="13982"/>
    </i>
    <i>
      <x v="13983"/>
    </i>
    <i>
      <x v="13984"/>
    </i>
    <i>
      <x v="13985"/>
    </i>
    <i>
      <x v="13986"/>
    </i>
    <i>
      <x v="13987"/>
    </i>
    <i>
      <x v="13988"/>
    </i>
    <i>
      <x v="13989"/>
    </i>
    <i>
      <x v="13990"/>
    </i>
    <i>
      <x v="13991"/>
    </i>
    <i>
      <x v="13992"/>
    </i>
    <i>
      <x v="13993"/>
    </i>
    <i>
      <x v="13994"/>
    </i>
    <i>
      <x v="13995"/>
    </i>
    <i>
      <x v="13996"/>
    </i>
    <i>
      <x v="13997"/>
    </i>
    <i>
      <x v="13998"/>
    </i>
    <i>
      <x v="13999"/>
    </i>
    <i>
      <x v="14000"/>
    </i>
    <i>
      <x v="14001"/>
    </i>
    <i>
      <x v="14002"/>
    </i>
    <i>
      <x v="14003"/>
    </i>
    <i>
      <x v="14004"/>
    </i>
    <i>
      <x v="14005"/>
    </i>
    <i>
      <x v="14006"/>
    </i>
    <i>
      <x v="14007"/>
    </i>
    <i>
      <x v="14008"/>
    </i>
    <i>
      <x v="14009"/>
    </i>
    <i>
      <x v="14010"/>
    </i>
    <i>
      <x v="14011"/>
    </i>
    <i>
      <x v="14012"/>
    </i>
    <i>
      <x v="14013"/>
    </i>
    <i>
      <x v="14014"/>
    </i>
    <i>
      <x v="14015"/>
    </i>
    <i>
      <x v="14016"/>
    </i>
    <i>
      <x v="14017"/>
    </i>
    <i>
      <x v="14018"/>
    </i>
    <i>
      <x v="14019"/>
    </i>
    <i>
      <x v="14020"/>
    </i>
    <i>
      <x v="14021"/>
    </i>
    <i>
      <x v="14022"/>
    </i>
    <i>
      <x v="14023"/>
    </i>
    <i>
      <x v="14024"/>
    </i>
    <i>
      <x v="14025"/>
    </i>
    <i>
      <x v="14026"/>
    </i>
    <i>
      <x v="14027"/>
    </i>
    <i>
      <x v="14028"/>
    </i>
    <i>
      <x v="14029"/>
    </i>
    <i>
      <x v="14030"/>
    </i>
    <i>
      <x v="14031"/>
    </i>
    <i>
      <x v="14032"/>
    </i>
    <i>
      <x v="14033"/>
    </i>
    <i>
      <x v="14034"/>
    </i>
    <i>
      <x v="14035"/>
    </i>
    <i>
      <x v="14036"/>
    </i>
    <i>
      <x v="14037"/>
    </i>
    <i>
      <x v="14038"/>
    </i>
    <i>
      <x v="14039"/>
    </i>
    <i>
      <x v="14040"/>
    </i>
    <i>
      <x v="14041"/>
    </i>
    <i>
      <x v="14042"/>
    </i>
    <i>
      <x v="14043"/>
    </i>
    <i>
      <x v="14044"/>
    </i>
    <i>
      <x v="14045"/>
    </i>
    <i>
      <x v="14046"/>
    </i>
    <i>
      <x v="14047"/>
    </i>
    <i>
      <x v="14048"/>
    </i>
    <i>
      <x v="14049"/>
    </i>
    <i>
      <x v="14050"/>
    </i>
    <i>
      <x v="14051"/>
    </i>
    <i>
      <x v="14052"/>
    </i>
    <i>
      <x v="14053"/>
    </i>
    <i>
      <x v="14054"/>
    </i>
    <i>
      <x v="14055"/>
    </i>
    <i>
      <x v="14056"/>
    </i>
    <i>
      <x v="14057"/>
    </i>
    <i>
      <x v="14058"/>
    </i>
    <i>
      <x v="14059"/>
    </i>
    <i>
      <x v="14060"/>
    </i>
    <i>
      <x v="14061"/>
    </i>
    <i>
      <x v="14062"/>
    </i>
    <i>
      <x v="14063"/>
    </i>
    <i>
      <x v="14064"/>
    </i>
    <i>
      <x v="14065"/>
    </i>
    <i>
      <x v="14066"/>
    </i>
    <i>
      <x v="14067"/>
    </i>
    <i>
      <x v="14068"/>
    </i>
    <i>
      <x v="14069"/>
    </i>
    <i>
      <x v="14070"/>
    </i>
    <i>
      <x v="14071"/>
    </i>
    <i>
      <x v="14072"/>
    </i>
    <i>
      <x v="14073"/>
    </i>
    <i>
      <x v="14074"/>
    </i>
    <i>
      <x v="14075"/>
    </i>
    <i>
      <x v="14076"/>
    </i>
    <i>
      <x v="14077"/>
    </i>
    <i>
      <x v="14078"/>
    </i>
    <i>
      <x v="14079"/>
    </i>
    <i>
      <x v="14080"/>
    </i>
    <i>
      <x v="14081"/>
    </i>
    <i>
      <x v="14082"/>
    </i>
    <i>
      <x v="14083"/>
    </i>
    <i>
      <x v="14084"/>
    </i>
    <i>
      <x v="14085"/>
    </i>
    <i>
      <x v="14086"/>
    </i>
    <i>
      <x v="14087"/>
    </i>
    <i>
      <x v="14088"/>
    </i>
    <i>
      <x v="14089"/>
    </i>
    <i>
      <x v="14090"/>
    </i>
    <i>
      <x v="14091"/>
    </i>
    <i>
      <x v="14092"/>
    </i>
    <i>
      <x v="14093"/>
    </i>
    <i>
      <x v="14094"/>
    </i>
    <i>
      <x v="14095"/>
    </i>
    <i>
      <x v="14096"/>
    </i>
    <i>
      <x v="14097"/>
    </i>
    <i>
      <x v="14098"/>
    </i>
    <i>
      <x v="14099"/>
    </i>
    <i>
      <x v="14100"/>
    </i>
    <i>
      <x v="14101"/>
    </i>
    <i>
      <x v="14102"/>
    </i>
    <i>
      <x v="14103"/>
    </i>
    <i>
      <x v="14104"/>
    </i>
    <i>
      <x v="14105"/>
    </i>
    <i>
      <x v="14106"/>
    </i>
    <i>
      <x v="14107"/>
    </i>
    <i>
      <x v="14108"/>
    </i>
    <i>
      <x v="14109"/>
    </i>
    <i>
      <x v="14110"/>
    </i>
    <i>
      <x v="14111"/>
    </i>
    <i>
      <x v="14112"/>
    </i>
    <i>
      <x v="14113"/>
    </i>
    <i>
      <x v="14114"/>
    </i>
    <i>
      <x v="14115"/>
    </i>
    <i>
      <x v="14116"/>
    </i>
    <i>
      <x v="14117"/>
    </i>
    <i>
      <x v="14118"/>
    </i>
    <i>
      <x v="14119"/>
    </i>
    <i>
      <x v="14120"/>
    </i>
    <i>
      <x v="14121"/>
    </i>
    <i>
      <x v="14122"/>
    </i>
    <i>
      <x v="14123"/>
    </i>
    <i>
      <x v="14124"/>
    </i>
    <i>
      <x v="14125"/>
    </i>
    <i>
      <x v="14126"/>
    </i>
    <i>
      <x v="14127"/>
    </i>
    <i>
      <x v="14128"/>
    </i>
    <i>
      <x v="14129"/>
    </i>
    <i>
      <x v="14130"/>
    </i>
    <i>
      <x v="14131"/>
    </i>
    <i>
      <x v="14132"/>
    </i>
    <i>
      <x v="14133"/>
    </i>
    <i>
      <x v="14134"/>
    </i>
    <i>
      <x v="14135"/>
    </i>
    <i>
      <x v="14136"/>
    </i>
    <i>
      <x v="14137"/>
    </i>
    <i>
      <x v="14138"/>
    </i>
    <i>
      <x v="14139"/>
    </i>
    <i>
      <x v="14140"/>
    </i>
    <i>
      <x v="14141"/>
    </i>
    <i>
      <x v="14142"/>
    </i>
    <i>
      <x v="14143"/>
    </i>
    <i>
      <x v="14144"/>
    </i>
    <i>
      <x v="14145"/>
    </i>
    <i>
      <x v="14146"/>
    </i>
    <i>
      <x v="14147"/>
    </i>
    <i>
      <x v="14148"/>
    </i>
    <i>
      <x v="14149"/>
    </i>
    <i>
      <x v="14150"/>
    </i>
    <i>
      <x v="14151"/>
    </i>
    <i>
      <x v="14152"/>
    </i>
    <i>
      <x v="14153"/>
    </i>
    <i>
      <x v="14154"/>
    </i>
    <i>
      <x v="14155"/>
    </i>
    <i>
      <x v="14156"/>
    </i>
    <i>
      <x v="14157"/>
    </i>
    <i>
      <x v="14158"/>
    </i>
    <i>
      <x v="14159"/>
    </i>
    <i>
      <x v="14160"/>
    </i>
    <i>
      <x v="14161"/>
    </i>
    <i>
      <x v="14162"/>
    </i>
    <i>
      <x v="14163"/>
    </i>
    <i>
      <x v="14164"/>
    </i>
    <i>
      <x v="14165"/>
    </i>
    <i>
      <x v="14166"/>
    </i>
    <i>
      <x v="14167"/>
    </i>
    <i>
      <x v="14168"/>
    </i>
    <i>
      <x v="14169"/>
    </i>
    <i>
      <x v="14170"/>
    </i>
    <i>
      <x v="14171"/>
    </i>
    <i>
      <x v="14172"/>
    </i>
    <i>
      <x v="14173"/>
    </i>
    <i>
      <x v="14174"/>
    </i>
    <i>
      <x v="14175"/>
    </i>
    <i>
      <x v="14176"/>
    </i>
    <i>
      <x v="14177"/>
    </i>
    <i>
      <x v="14178"/>
    </i>
    <i>
      <x v="14179"/>
    </i>
    <i>
      <x v="14180"/>
    </i>
    <i>
      <x v="14181"/>
    </i>
    <i>
      <x v="14182"/>
    </i>
    <i>
      <x v="14183"/>
    </i>
    <i>
      <x v="14184"/>
    </i>
    <i>
      <x v="14185"/>
    </i>
    <i>
      <x v="14186"/>
    </i>
    <i>
      <x v="14187"/>
    </i>
    <i>
      <x v="14188"/>
    </i>
    <i>
      <x v="14189"/>
    </i>
    <i>
      <x v="14190"/>
    </i>
    <i>
      <x v="14191"/>
    </i>
    <i>
      <x v="14192"/>
    </i>
    <i>
      <x v="14193"/>
    </i>
    <i>
      <x v="14194"/>
    </i>
    <i>
      <x v="14195"/>
    </i>
    <i>
      <x v="14196"/>
    </i>
    <i>
      <x v="14197"/>
    </i>
    <i>
      <x v="14198"/>
    </i>
    <i>
      <x v="14199"/>
    </i>
    <i>
      <x v="14200"/>
    </i>
    <i>
      <x v="14201"/>
    </i>
    <i>
      <x v="14202"/>
    </i>
    <i>
      <x v="14203"/>
    </i>
    <i>
      <x v="14204"/>
    </i>
    <i>
      <x v="14205"/>
    </i>
    <i>
      <x v="14206"/>
    </i>
    <i>
      <x v="14207"/>
    </i>
    <i>
      <x v="14208"/>
    </i>
    <i>
      <x v="14209"/>
    </i>
    <i>
      <x v="14210"/>
    </i>
    <i>
      <x v="14211"/>
    </i>
    <i>
      <x v="14212"/>
    </i>
    <i>
      <x v="14213"/>
    </i>
    <i>
      <x v="14214"/>
    </i>
    <i>
      <x v="14215"/>
    </i>
    <i>
      <x v="14216"/>
    </i>
    <i>
      <x v="14217"/>
    </i>
    <i>
      <x v="14218"/>
    </i>
    <i>
      <x v="14219"/>
    </i>
    <i>
      <x v="14220"/>
    </i>
    <i>
      <x v="14221"/>
    </i>
    <i>
      <x v="14222"/>
    </i>
    <i>
      <x v="14223"/>
    </i>
    <i>
      <x v="14224"/>
    </i>
    <i>
      <x v="14225"/>
    </i>
    <i>
      <x v="14226"/>
    </i>
    <i>
      <x v="14227"/>
    </i>
    <i>
      <x v="14228"/>
    </i>
    <i>
      <x v="14229"/>
    </i>
    <i>
      <x v="14230"/>
    </i>
    <i>
      <x v="14231"/>
    </i>
    <i>
      <x v="14232"/>
    </i>
    <i>
      <x v="14233"/>
    </i>
    <i>
      <x v="14234"/>
    </i>
    <i>
      <x v="14235"/>
    </i>
    <i>
      <x v="14236"/>
    </i>
    <i>
      <x v="14237"/>
    </i>
    <i>
      <x v="14238"/>
    </i>
    <i>
      <x v="14239"/>
    </i>
    <i>
      <x v="14240"/>
    </i>
    <i>
      <x v="14241"/>
    </i>
    <i>
      <x v="14242"/>
    </i>
    <i>
      <x v="14243"/>
    </i>
    <i>
      <x v="14244"/>
    </i>
    <i>
      <x v="14245"/>
    </i>
    <i>
      <x v="14246"/>
    </i>
    <i>
      <x v="14247"/>
    </i>
    <i>
      <x v="14248"/>
    </i>
    <i>
      <x v="14249"/>
    </i>
    <i>
      <x v="14250"/>
    </i>
    <i>
      <x v="14251"/>
    </i>
    <i>
      <x v="14252"/>
    </i>
    <i>
      <x v="14253"/>
    </i>
    <i>
      <x v="14254"/>
    </i>
    <i>
      <x v="14255"/>
    </i>
    <i>
      <x v="14256"/>
    </i>
    <i>
      <x v="14257"/>
    </i>
    <i>
      <x v="14258"/>
    </i>
    <i>
      <x v="14259"/>
    </i>
    <i>
      <x v="14260"/>
    </i>
    <i>
      <x v="14261"/>
    </i>
    <i>
      <x v="14262"/>
    </i>
    <i>
      <x v="14263"/>
    </i>
    <i>
      <x v="14264"/>
    </i>
    <i>
      <x v="14265"/>
    </i>
    <i>
      <x v="14266"/>
    </i>
    <i>
      <x v="14267"/>
    </i>
    <i>
      <x v="14268"/>
    </i>
    <i>
      <x v="14269"/>
    </i>
    <i>
      <x v="14270"/>
    </i>
    <i>
      <x v="14271"/>
    </i>
    <i>
      <x v="14272"/>
    </i>
    <i>
      <x v="14273"/>
    </i>
    <i>
      <x v="14274"/>
    </i>
    <i>
      <x v="14275"/>
    </i>
    <i>
      <x v="14276"/>
    </i>
    <i>
      <x v="14277"/>
    </i>
    <i>
      <x v="14278"/>
    </i>
    <i>
      <x v="14279"/>
    </i>
    <i>
      <x v="14280"/>
    </i>
    <i>
      <x v="14281"/>
    </i>
    <i>
      <x v="14282"/>
    </i>
    <i>
      <x v="14283"/>
    </i>
    <i>
      <x v="14284"/>
    </i>
    <i>
      <x v="14285"/>
    </i>
    <i>
      <x v="14286"/>
    </i>
    <i>
      <x v="14287"/>
    </i>
    <i>
      <x v="14288"/>
    </i>
    <i>
      <x v="14289"/>
    </i>
    <i>
      <x v="14290"/>
    </i>
    <i>
      <x v="14291"/>
    </i>
    <i>
      <x v="14292"/>
    </i>
    <i>
      <x v="14293"/>
    </i>
    <i>
      <x v="14294"/>
    </i>
    <i>
      <x v="14295"/>
    </i>
    <i>
      <x v="14296"/>
    </i>
    <i>
      <x v="14297"/>
    </i>
    <i>
      <x v="14298"/>
    </i>
    <i>
      <x v="14299"/>
    </i>
    <i>
      <x v="14300"/>
    </i>
    <i>
      <x v="14301"/>
    </i>
    <i>
      <x v="14302"/>
    </i>
    <i>
      <x v="14303"/>
    </i>
    <i>
      <x v="14304"/>
    </i>
    <i>
      <x v="14305"/>
    </i>
    <i>
      <x v="14306"/>
    </i>
    <i>
      <x v="14307"/>
    </i>
    <i>
      <x v="14308"/>
    </i>
    <i>
      <x v="14309"/>
    </i>
    <i>
      <x v="14310"/>
    </i>
    <i>
      <x v="14311"/>
    </i>
    <i>
      <x v="14312"/>
    </i>
    <i>
      <x v="14313"/>
    </i>
    <i>
      <x v="14314"/>
    </i>
    <i>
      <x v="14315"/>
    </i>
    <i>
      <x v="14316"/>
    </i>
    <i>
      <x v="14317"/>
    </i>
    <i>
      <x v="14318"/>
    </i>
    <i>
      <x v="14319"/>
    </i>
    <i>
      <x v="14320"/>
    </i>
    <i>
      <x v="14321"/>
    </i>
    <i>
      <x v="14322"/>
    </i>
    <i>
      <x v="14323"/>
    </i>
    <i>
      <x v="14324"/>
    </i>
    <i>
      <x v="14325"/>
    </i>
    <i>
      <x v="14326"/>
    </i>
    <i>
      <x v="14327"/>
    </i>
    <i>
      <x v="14328"/>
    </i>
    <i>
      <x v="14329"/>
    </i>
    <i>
      <x v="14330"/>
    </i>
    <i>
      <x v="14331"/>
    </i>
    <i>
      <x v="14332"/>
    </i>
    <i>
      <x v="14333"/>
    </i>
    <i>
      <x v="14334"/>
    </i>
    <i>
      <x v="14335"/>
    </i>
    <i>
      <x v="14336"/>
    </i>
    <i>
      <x v="14337"/>
    </i>
    <i>
      <x v="14338"/>
    </i>
    <i>
      <x v="14339"/>
    </i>
    <i>
      <x v="14340"/>
    </i>
    <i>
      <x v="14341"/>
    </i>
    <i>
      <x v="14342"/>
    </i>
    <i>
      <x v="14343"/>
    </i>
    <i>
      <x v="14344"/>
    </i>
    <i>
      <x v="14345"/>
    </i>
    <i>
      <x v="14346"/>
    </i>
    <i>
      <x v="14347"/>
    </i>
    <i>
      <x v="14348"/>
    </i>
    <i>
      <x v="14349"/>
    </i>
    <i>
      <x v="14350"/>
    </i>
    <i>
      <x v="14351"/>
    </i>
    <i>
      <x v="14352"/>
    </i>
    <i>
      <x v="14353"/>
    </i>
    <i>
      <x v="14354"/>
    </i>
    <i>
      <x v="14355"/>
    </i>
    <i>
      <x v="14356"/>
    </i>
    <i>
      <x v="14357"/>
    </i>
    <i>
      <x v="14358"/>
    </i>
    <i>
      <x v="14359"/>
    </i>
    <i>
      <x v="14360"/>
    </i>
    <i>
      <x v="14361"/>
    </i>
    <i>
      <x v="14362"/>
    </i>
    <i>
      <x v="14363"/>
    </i>
    <i>
      <x v="14364"/>
    </i>
    <i>
      <x v="14365"/>
    </i>
    <i>
      <x v="14366"/>
    </i>
    <i>
      <x v="14367"/>
    </i>
    <i>
      <x v="14368"/>
    </i>
    <i>
      <x v="14369"/>
    </i>
    <i>
      <x v="14370"/>
    </i>
    <i>
      <x v="14371"/>
    </i>
    <i>
      <x v="14372"/>
    </i>
    <i>
      <x v="14373"/>
    </i>
    <i>
      <x v="14374"/>
    </i>
    <i>
      <x v="14375"/>
    </i>
    <i>
      <x v="14376"/>
    </i>
    <i>
      <x v="14377"/>
    </i>
    <i>
      <x v="14378"/>
    </i>
    <i>
      <x v="14379"/>
    </i>
    <i>
      <x v="14380"/>
    </i>
    <i>
      <x v="14381"/>
    </i>
    <i>
      <x v="14382"/>
    </i>
    <i>
      <x v="14383"/>
    </i>
    <i>
      <x v="14384"/>
    </i>
    <i>
      <x v="14385"/>
    </i>
    <i>
      <x v="14386"/>
    </i>
    <i>
      <x v="14387"/>
    </i>
    <i>
      <x v="14388"/>
    </i>
    <i>
      <x v="14389"/>
    </i>
    <i>
      <x v="14390"/>
    </i>
    <i>
      <x v="14391"/>
    </i>
    <i>
      <x v="14392"/>
    </i>
    <i>
      <x v="14393"/>
    </i>
    <i>
      <x v="14394"/>
    </i>
    <i>
      <x v="14395"/>
    </i>
    <i>
      <x v="14396"/>
    </i>
    <i>
      <x v="14397"/>
    </i>
    <i>
      <x v="14398"/>
    </i>
    <i>
      <x v="14399"/>
    </i>
    <i>
      <x v="14400"/>
    </i>
    <i>
      <x v="14401"/>
    </i>
    <i>
      <x v="14402"/>
    </i>
    <i>
      <x v="14403"/>
    </i>
    <i>
      <x v="14404"/>
    </i>
    <i>
      <x v="14405"/>
    </i>
    <i>
      <x v="14406"/>
    </i>
    <i>
      <x v="14407"/>
    </i>
    <i>
      <x v="14408"/>
    </i>
    <i>
      <x v="14409"/>
    </i>
    <i>
      <x v="14410"/>
    </i>
    <i>
      <x v="14411"/>
    </i>
    <i>
      <x v="14412"/>
    </i>
    <i>
      <x v="14413"/>
    </i>
    <i>
      <x v="14414"/>
    </i>
    <i>
      <x v="14415"/>
    </i>
    <i>
      <x v="14416"/>
    </i>
    <i>
      <x v="14417"/>
    </i>
    <i>
      <x v="14418"/>
    </i>
    <i>
      <x v="14419"/>
    </i>
    <i>
      <x v="14420"/>
    </i>
    <i>
      <x v="14421"/>
    </i>
    <i>
      <x v="14422"/>
    </i>
    <i>
      <x v="14423"/>
    </i>
    <i>
      <x v="14424"/>
    </i>
    <i>
      <x v="14425"/>
    </i>
    <i>
      <x v="14426"/>
    </i>
    <i>
      <x v="14427"/>
    </i>
    <i>
      <x v="14428"/>
    </i>
    <i>
      <x v="14429"/>
    </i>
    <i>
      <x v="14430"/>
    </i>
    <i>
      <x v="14431"/>
    </i>
    <i>
      <x v="14432"/>
    </i>
    <i>
      <x v="14433"/>
    </i>
    <i>
      <x v="14434"/>
    </i>
    <i>
      <x v="14435"/>
    </i>
    <i>
      <x v="14436"/>
    </i>
    <i>
      <x v="14437"/>
    </i>
    <i>
      <x v="14438"/>
    </i>
    <i>
      <x v="14439"/>
    </i>
    <i>
      <x v="14440"/>
    </i>
    <i>
      <x v="14441"/>
    </i>
    <i>
      <x v="14442"/>
    </i>
    <i>
      <x v="14443"/>
    </i>
    <i>
      <x v="14444"/>
    </i>
    <i>
      <x v="14445"/>
    </i>
    <i>
      <x v="14446"/>
    </i>
    <i>
      <x v="14447"/>
    </i>
    <i>
      <x v="14448"/>
    </i>
    <i>
      <x v="14449"/>
    </i>
    <i>
      <x v="14450"/>
    </i>
    <i>
      <x v="14451"/>
    </i>
    <i>
      <x v="14452"/>
    </i>
    <i>
      <x v="14453"/>
    </i>
    <i>
      <x v="14454"/>
    </i>
    <i>
      <x v="14455"/>
    </i>
    <i>
      <x v="14456"/>
    </i>
    <i>
      <x v="14457"/>
    </i>
    <i>
      <x v="14458"/>
    </i>
    <i>
      <x v="14459"/>
    </i>
    <i>
      <x v="14460"/>
    </i>
    <i>
      <x v="14461"/>
    </i>
    <i>
      <x v="14462"/>
    </i>
    <i>
      <x v="14463"/>
    </i>
    <i>
      <x v="14464"/>
    </i>
    <i>
      <x v="14465"/>
    </i>
    <i>
      <x v="14466"/>
    </i>
    <i>
      <x v="14467"/>
    </i>
    <i>
      <x v="14468"/>
    </i>
    <i>
      <x v="14469"/>
    </i>
    <i>
      <x v="14470"/>
    </i>
    <i>
      <x v="14471"/>
    </i>
    <i>
      <x v="14472"/>
    </i>
    <i>
      <x v="14473"/>
    </i>
    <i>
      <x v="14474"/>
    </i>
    <i>
      <x v="14475"/>
    </i>
    <i>
      <x v="14476"/>
    </i>
    <i>
      <x v="14477"/>
    </i>
    <i>
      <x v="14478"/>
    </i>
    <i>
      <x v="14479"/>
    </i>
    <i>
      <x v="14480"/>
    </i>
    <i>
      <x v="14481"/>
    </i>
    <i>
      <x v="14482"/>
    </i>
    <i>
      <x v="14483"/>
    </i>
    <i>
      <x v="14484"/>
    </i>
    <i>
      <x v="14485"/>
    </i>
    <i>
      <x v="14486"/>
    </i>
    <i>
      <x v="14487"/>
    </i>
    <i>
      <x v="14488"/>
    </i>
    <i>
      <x v="14489"/>
    </i>
    <i>
      <x v="14490"/>
    </i>
    <i>
      <x v="14491"/>
    </i>
    <i>
      <x v="14492"/>
    </i>
    <i>
      <x v="14493"/>
    </i>
    <i>
      <x v="14494"/>
    </i>
    <i>
      <x v="14495"/>
    </i>
    <i>
      <x v="14496"/>
    </i>
    <i>
      <x v="14497"/>
    </i>
    <i>
      <x v="14498"/>
    </i>
    <i>
      <x v="14499"/>
    </i>
    <i>
      <x v="14500"/>
    </i>
    <i>
      <x v="14501"/>
    </i>
    <i>
      <x v="14502"/>
    </i>
    <i>
      <x v="14503"/>
    </i>
    <i>
      <x v="14504"/>
    </i>
    <i>
      <x v="14505"/>
    </i>
    <i>
      <x v="14506"/>
    </i>
    <i>
      <x v="14507"/>
    </i>
    <i>
      <x v="14508"/>
    </i>
    <i>
      <x v="14509"/>
    </i>
    <i>
      <x v="14510"/>
    </i>
    <i>
      <x v="14511"/>
    </i>
    <i>
      <x v="14512"/>
    </i>
    <i>
      <x v="14513"/>
    </i>
    <i>
      <x v="14514"/>
    </i>
    <i>
      <x v="14515"/>
    </i>
    <i>
      <x v="14516"/>
    </i>
    <i>
      <x v="14517"/>
    </i>
    <i>
      <x v="14518"/>
    </i>
    <i>
      <x v="14519"/>
    </i>
    <i>
      <x v="14520"/>
    </i>
    <i>
      <x v="14521"/>
    </i>
    <i>
      <x v="14522"/>
    </i>
    <i>
      <x v="14523"/>
    </i>
    <i>
      <x v="14524"/>
    </i>
    <i>
      <x v="14525"/>
    </i>
    <i>
      <x v="14526"/>
    </i>
    <i>
      <x v="14527"/>
    </i>
    <i>
      <x v="14528"/>
    </i>
    <i>
      <x v="14529"/>
    </i>
    <i>
      <x v="14530"/>
    </i>
    <i>
      <x v="14531"/>
    </i>
    <i>
      <x v="14532"/>
    </i>
    <i>
      <x v="14533"/>
    </i>
    <i>
      <x v="14534"/>
    </i>
    <i>
      <x v="14535"/>
    </i>
    <i>
      <x v="14536"/>
    </i>
    <i>
      <x v="14537"/>
    </i>
    <i>
      <x v="14538"/>
    </i>
    <i>
      <x v="14539"/>
    </i>
    <i>
      <x v="14540"/>
    </i>
    <i>
      <x v="14541"/>
    </i>
    <i>
      <x v="14542"/>
    </i>
    <i>
      <x v="14543"/>
    </i>
    <i>
      <x v="14544"/>
    </i>
    <i>
      <x v="14545"/>
    </i>
    <i>
      <x v="14546"/>
    </i>
    <i>
      <x v="14547"/>
    </i>
    <i>
      <x v="14548"/>
    </i>
    <i>
      <x v="14549"/>
    </i>
    <i>
      <x v="14550"/>
    </i>
    <i>
      <x v="14551"/>
    </i>
    <i>
      <x v="14552"/>
    </i>
    <i>
      <x v="14553"/>
    </i>
    <i>
      <x v="14554"/>
    </i>
    <i>
      <x v="14555"/>
    </i>
    <i>
      <x v="14556"/>
    </i>
    <i>
      <x v="14557"/>
    </i>
    <i>
      <x v="14558"/>
    </i>
    <i>
      <x v="14559"/>
    </i>
    <i>
      <x v="14560"/>
    </i>
    <i>
      <x v="14561"/>
    </i>
    <i>
      <x v="14562"/>
    </i>
    <i>
      <x v="14563"/>
    </i>
    <i>
      <x v="14564"/>
    </i>
    <i>
      <x v="14565"/>
    </i>
    <i>
      <x v="14566"/>
    </i>
    <i>
      <x v="14567"/>
    </i>
    <i>
      <x v="14568"/>
    </i>
    <i>
      <x v="14569"/>
    </i>
    <i>
      <x v="14570"/>
    </i>
    <i>
      <x v="14571"/>
    </i>
    <i>
      <x v="14572"/>
    </i>
    <i>
      <x v="14573"/>
    </i>
    <i>
      <x v="14574"/>
    </i>
    <i>
      <x v="14575"/>
    </i>
    <i>
      <x v="14576"/>
    </i>
    <i>
      <x v="14577"/>
    </i>
    <i>
      <x v="14578"/>
    </i>
    <i>
      <x v="14579"/>
    </i>
    <i>
      <x v="14580"/>
    </i>
    <i>
      <x v="14581"/>
    </i>
    <i>
      <x v="14582"/>
    </i>
    <i>
      <x v="14583"/>
    </i>
    <i>
      <x v="14584"/>
    </i>
    <i>
      <x v="14585"/>
    </i>
    <i>
      <x v="14586"/>
    </i>
    <i>
      <x v="14587"/>
    </i>
    <i>
      <x v="14588"/>
    </i>
    <i>
      <x v="14589"/>
    </i>
    <i>
      <x v="14590"/>
    </i>
    <i>
      <x v="14591"/>
    </i>
    <i>
      <x v="14592"/>
    </i>
    <i>
      <x v="14593"/>
    </i>
    <i>
      <x v="14594"/>
    </i>
    <i>
      <x v="14595"/>
    </i>
    <i>
      <x v="14596"/>
    </i>
    <i>
      <x v="14597"/>
    </i>
    <i>
      <x v="14598"/>
    </i>
    <i>
      <x v="14599"/>
    </i>
    <i>
      <x v="14600"/>
    </i>
    <i>
      <x v="14601"/>
    </i>
    <i>
      <x v="14602"/>
    </i>
    <i>
      <x v="14603"/>
    </i>
    <i>
      <x v="14604"/>
    </i>
    <i>
      <x v="14605"/>
    </i>
    <i>
      <x v="14606"/>
    </i>
    <i>
      <x v="14607"/>
    </i>
    <i>
      <x v="14608"/>
    </i>
    <i>
      <x v="14609"/>
    </i>
    <i>
      <x v="14610"/>
    </i>
    <i>
      <x v="14611"/>
    </i>
    <i>
      <x v="14612"/>
    </i>
    <i>
      <x v="14613"/>
    </i>
    <i>
      <x v="14614"/>
    </i>
    <i>
      <x v="14615"/>
    </i>
    <i>
      <x v="14616"/>
    </i>
    <i>
      <x v="14617"/>
    </i>
    <i>
      <x v="14618"/>
    </i>
    <i>
      <x v="14619"/>
    </i>
    <i>
      <x v="14620"/>
    </i>
    <i>
      <x v="14621"/>
    </i>
    <i>
      <x v="14622"/>
    </i>
    <i>
      <x v="14623"/>
    </i>
    <i>
      <x v="14624"/>
    </i>
    <i>
      <x v="14625"/>
    </i>
    <i>
      <x v="14626"/>
    </i>
    <i>
      <x v="14627"/>
    </i>
    <i>
      <x v="14628"/>
    </i>
    <i>
      <x v="14629"/>
    </i>
    <i>
      <x v="14630"/>
    </i>
    <i>
      <x v="14631"/>
    </i>
    <i>
      <x v="14632"/>
    </i>
    <i>
      <x v="14633"/>
    </i>
    <i>
      <x v="14634"/>
    </i>
    <i>
      <x v="14635"/>
    </i>
    <i>
      <x v="14636"/>
    </i>
    <i>
      <x v="14637"/>
    </i>
    <i>
      <x v="14638"/>
    </i>
    <i>
      <x v="14639"/>
    </i>
    <i>
      <x v="14640"/>
    </i>
    <i>
      <x v="14641"/>
    </i>
    <i>
      <x v="14642"/>
    </i>
    <i>
      <x v="14643"/>
    </i>
    <i>
      <x v="14644"/>
    </i>
    <i>
      <x v="14645"/>
    </i>
    <i>
      <x v="14646"/>
    </i>
    <i>
      <x v="14647"/>
    </i>
    <i>
      <x v="14648"/>
    </i>
    <i>
      <x v="14649"/>
    </i>
    <i>
      <x v="14650"/>
    </i>
    <i>
      <x v="14651"/>
    </i>
    <i>
      <x v="14652"/>
    </i>
    <i>
      <x v="14653"/>
    </i>
    <i>
      <x v="14654"/>
    </i>
    <i>
      <x v="14655"/>
    </i>
    <i>
      <x v="14656"/>
    </i>
    <i>
      <x v="14657"/>
    </i>
    <i>
      <x v="14658"/>
    </i>
    <i>
      <x v="14659"/>
    </i>
    <i>
      <x v="14660"/>
    </i>
    <i>
      <x v="14661"/>
    </i>
    <i>
      <x v="14662"/>
    </i>
    <i>
      <x v="14663"/>
    </i>
    <i>
      <x v="14664"/>
    </i>
    <i>
      <x v="14665"/>
    </i>
    <i>
      <x v="14666"/>
    </i>
    <i>
      <x v="14667"/>
    </i>
    <i>
      <x v="14668"/>
    </i>
    <i>
      <x v="14669"/>
    </i>
    <i>
      <x v="14670"/>
    </i>
    <i>
      <x v="14671"/>
    </i>
    <i>
      <x v="14672"/>
    </i>
    <i>
      <x v="14673"/>
    </i>
    <i>
      <x v="14674"/>
    </i>
    <i>
      <x v="14675"/>
    </i>
    <i>
      <x v="14676"/>
    </i>
    <i>
      <x v="14677"/>
    </i>
    <i>
      <x v="14678"/>
    </i>
    <i>
      <x v="14679"/>
    </i>
    <i>
      <x v="14680"/>
    </i>
    <i>
      <x v="14681"/>
    </i>
    <i>
      <x v="14682"/>
    </i>
    <i>
      <x v="14683"/>
    </i>
    <i>
      <x v="14684"/>
    </i>
    <i>
      <x v="14685"/>
    </i>
    <i>
      <x v="14686"/>
    </i>
    <i>
      <x v="14687"/>
    </i>
    <i>
      <x v="14688"/>
    </i>
    <i>
      <x v="14689"/>
    </i>
    <i>
      <x v="14690"/>
    </i>
    <i>
      <x v="14691"/>
    </i>
    <i>
      <x v="14692"/>
    </i>
    <i>
      <x v="14693"/>
    </i>
    <i>
      <x v="14694"/>
    </i>
    <i>
      <x v="14695"/>
    </i>
    <i>
      <x v="14696"/>
    </i>
    <i>
      <x v="14697"/>
    </i>
    <i>
      <x v="14698"/>
    </i>
    <i>
      <x v="14699"/>
    </i>
    <i>
      <x v="14700"/>
    </i>
    <i>
      <x v="14701"/>
    </i>
    <i>
      <x v="14702"/>
    </i>
    <i>
      <x v="14703"/>
    </i>
    <i>
      <x v="14704"/>
    </i>
    <i>
      <x v="14705"/>
    </i>
    <i>
      <x v="14706"/>
    </i>
    <i>
      <x v="14707"/>
    </i>
    <i>
      <x v="14708"/>
    </i>
    <i>
      <x v="14709"/>
    </i>
    <i>
      <x v="14710"/>
    </i>
    <i>
      <x v="14711"/>
    </i>
    <i>
      <x v="14712"/>
    </i>
    <i>
      <x v="14713"/>
    </i>
    <i>
      <x v="14714"/>
    </i>
    <i>
      <x v="14715"/>
    </i>
    <i>
      <x v="14716"/>
    </i>
    <i>
      <x v="14717"/>
    </i>
    <i>
      <x v="14718"/>
    </i>
    <i>
      <x v="14719"/>
    </i>
    <i>
      <x v="14720"/>
    </i>
    <i>
      <x v="14721"/>
    </i>
    <i>
      <x v="14722"/>
    </i>
    <i>
      <x v="14723"/>
    </i>
    <i>
      <x v="14724"/>
    </i>
    <i>
      <x v="14725"/>
    </i>
    <i>
      <x v="14726"/>
    </i>
    <i>
      <x v="14727"/>
    </i>
    <i>
      <x v="14728"/>
    </i>
    <i>
      <x v="14729"/>
    </i>
    <i>
      <x v="14730"/>
    </i>
    <i>
      <x v="14731"/>
    </i>
    <i>
      <x v="14732"/>
    </i>
    <i>
      <x v="14733"/>
    </i>
    <i>
      <x v="14734"/>
    </i>
    <i>
      <x v="14735"/>
    </i>
    <i>
      <x v="14736"/>
    </i>
    <i>
      <x v="14737"/>
    </i>
    <i>
      <x v="14738"/>
    </i>
    <i>
      <x v="14739"/>
    </i>
    <i>
      <x v="14740"/>
    </i>
    <i>
      <x v="14741"/>
    </i>
    <i>
      <x v="14742"/>
    </i>
    <i>
      <x v="14743"/>
    </i>
    <i>
      <x v="14744"/>
    </i>
    <i>
      <x v="14745"/>
    </i>
    <i>
      <x v="14746"/>
    </i>
    <i>
      <x v="14747"/>
    </i>
    <i>
      <x v="14748"/>
    </i>
    <i>
      <x v="14749"/>
    </i>
    <i>
      <x v="14750"/>
    </i>
    <i>
      <x v="14751"/>
    </i>
    <i>
      <x v="14752"/>
    </i>
    <i>
      <x v="14753"/>
    </i>
    <i>
      <x v="14754"/>
    </i>
    <i>
      <x v="14755"/>
    </i>
    <i>
      <x v="14756"/>
    </i>
    <i>
      <x v="14757"/>
    </i>
    <i>
      <x v="14758"/>
    </i>
    <i>
      <x v="14759"/>
    </i>
    <i>
      <x v="14760"/>
    </i>
    <i>
      <x v="14761"/>
    </i>
    <i>
      <x v="14762"/>
    </i>
    <i>
      <x v="14763"/>
    </i>
    <i>
      <x v="14764"/>
    </i>
    <i>
      <x v="14765"/>
    </i>
    <i>
      <x v="14766"/>
    </i>
    <i>
      <x v="14767"/>
    </i>
    <i>
      <x v="14768"/>
    </i>
    <i>
      <x v="14769"/>
    </i>
    <i>
      <x v="14770"/>
    </i>
    <i>
      <x v="14771"/>
    </i>
    <i>
      <x v="14772"/>
    </i>
    <i>
      <x v="14773"/>
    </i>
    <i>
      <x v="14774"/>
    </i>
    <i>
      <x v="14775"/>
    </i>
    <i>
      <x v="14776"/>
    </i>
    <i>
      <x v="14777"/>
    </i>
    <i>
      <x v="14778"/>
    </i>
    <i>
      <x v="14779"/>
    </i>
    <i>
      <x v="14780"/>
    </i>
    <i>
      <x v="14781"/>
    </i>
    <i>
      <x v="14782"/>
    </i>
    <i>
      <x v="14783"/>
    </i>
    <i>
      <x v="14784"/>
    </i>
    <i>
      <x v="14785"/>
    </i>
    <i>
      <x v="14786"/>
    </i>
    <i>
      <x v="14787"/>
    </i>
    <i>
      <x v="14788"/>
    </i>
    <i>
      <x v="14789"/>
    </i>
    <i>
      <x v="14790"/>
    </i>
    <i>
      <x v="14791"/>
    </i>
    <i>
      <x v="14792"/>
    </i>
    <i>
      <x v="14793"/>
    </i>
    <i>
      <x v="14794"/>
    </i>
    <i>
      <x v="14795"/>
    </i>
    <i>
      <x v="14796"/>
    </i>
    <i>
      <x v="14797"/>
    </i>
    <i>
      <x v="14798"/>
    </i>
    <i>
      <x v="14799"/>
    </i>
    <i>
      <x v="14800"/>
    </i>
    <i>
      <x v="14801"/>
    </i>
    <i>
      <x v="14802"/>
    </i>
    <i>
      <x v="14803"/>
    </i>
    <i>
      <x v="14804"/>
    </i>
    <i>
      <x v="14805"/>
    </i>
    <i>
      <x v="14806"/>
    </i>
    <i>
      <x v="14807"/>
    </i>
    <i>
      <x v="14808"/>
    </i>
    <i>
      <x v="14809"/>
    </i>
    <i>
      <x v="14810"/>
    </i>
    <i>
      <x v="14811"/>
    </i>
    <i>
      <x v="14812"/>
    </i>
    <i>
      <x v="14813"/>
    </i>
    <i>
      <x v="14814"/>
    </i>
    <i>
      <x v="14815"/>
    </i>
    <i>
      <x v="14816"/>
    </i>
    <i>
      <x v="14817"/>
    </i>
    <i>
      <x v="14818"/>
    </i>
    <i>
      <x v="14819"/>
    </i>
    <i>
      <x v="14820"/>
    </i>
    <i>
      <x v="14821"/>
    </i>
    <i>
      <x v="14822"/>
    </i>
    <i>
      <x v="14823"/>
    </i>
    <i>
      <x v="14824"/>
    </i>
    <i>
      <x v="14825"/>
    </i>
    <i>
      <x v="14826"/>
    </i>
    <i>
      <x v="14827"/>
    </i>
    <i>
      <x v="14828"/>
    </i>
    <i>
      <x v="14829"/>
    </i>
    <i>
      <x v="14830"/>
    </i>
    <i>
      <x v="14831"/>
    </i>
    <i>
      <x v="14832"/>
    </i>
    <i>
      <x v="14833"/>
    </i>
    <i>
      <x v="14834"/>
    </i>
    <i>
      <x v="14835"/>
    </i>
    <i>
      <x v="14836"/>
    </i>
    <i>
      <x v="14837"/>
    </i>
    <i>
      <x v="14838"/>
    </i>
    <i>
      <x v="14839"/>
    </i>
    <i>
      <x v="14840"/>
    </i>
    <i>
      <x v="14841"/>
    </i>
    <i>
      <x v="14842"/>
    </i>
    <i>
      <x v="14843"/>
    </i>
    <i>
      <x v="14844"/>
    </i>
    <i>
      <x v="14845"/>
    </i>
    <i>
      <x v="14846"/>
    </i>
    <i>
      <x v="14847"/>
    </i>
    <i>
      <x v="14848"/>
    </i>
    <i>
      <x v="14849"/>
    </i>
    <i>
      <x v="14850"/>
    </i>
    <i>
      <x v="14851"/>
    </i>
    <i>
      <x v="14852"/>
    </i>
    <i>
      <x v="14853"/>
    </i>
    <i>
      <x v="14854"/>
    </i>
    <i>
      <x v="14855"/>
    </i>
    <i>
      <x v="14856"/>
    </i>
    <i>
      <x v="14857"/>
    </i>
    <i>
      <x v="14858"/>
    </i>
    <i>
      <x v="14859"/>
    </i>
    <i>
      <x v="14860"/>
    </i>
    <i>
      <x v="14861"/>
    </i>
    <i>
      <x v="14862"/>
    </i>
    <i>
      <x v="14863"/>
    </i>
    <i>
      <x v="14864"/>
    </i>
    <i>
      <x v="14865"/>
    </i>
    <i>
      <x v="14866"/>
    </i>
    <i>
      <x v="14867"/>
    </i>
    <i>
      <x v="14868"/>
    </i>
    <i>
      <x v="14869"/>
    </i>
    <i>
      <x v="14870"/>
    </i>
    <i>
      <x v="14871"/>
    </i>
    <i>
      <x v="14872"/>
    </i>
    <i>
      <x v="14873"/>
    </i>
    <i>
      <x v="14874"/>
    </i>
    <i>
      <x v="14875"/>
    </i>
    <i>
      <x v="14876"/>
    </i>
    <i>
      <x v="14877"/>
    </i>
    <i>
      <x v="14878"/>
    </i>
    <i>
      <x v="14879"/>
    </i>
    <i>
      <x v="14880"/>
    </i>
    <i>
      <x v="14881"/>
    </i>
    <i>
      <x v="14882"/>
    </i>
    <i>
      <x v="14883"/>
    </i>
    <i>
      <x v="14884"/>
    </i>
    <i>
      <x v="14885"/>
    </i>
    <i>
      <x v="14886"/>
    </i>
    <i>
      <x v="14887"/>
    </i>
    <i>
      <x v="14888"/>
    </i>
    <i>
      <x v="14889"/>
    </i>
    <i>
      <x v="14890"/>
    </i>
    <i>
      <x v="14891"/>
    </i>
    <i>
      <x v="14892"/>
    </i>
    <i>
      <x v="14893"/>
    </i>
    <i>
      <x v="14894"/>
    </i>
    <i>
      <x v="14895"/>
    </i>
    <i>
      <x v="14896"/>
    </i>
    <i>
      <x v="14897"/>
    </i>
    <i>
      <x v="14898"/>
    </i>
    <i>
      <x v="14899"/>
    </i>
    <i>
      <x v="14900"/>
    </i>
    <i>
      <x v="14901"/>
    </i>
    <i>
      <x v="14902"/>
    </i>
    <i>
      <x v="14903"/>
    </i>
    <i>
      <x v="14904"/>
    </i>
    <i>
      <x v="14905"/>
    </i>
    <i>
      <x v="14906"/>
    </i>
    <i>
      <x v="14907"/>
    </i>
    <i>
      <x v="14908"/>
    </i>
    <i>
      <x v="14909"/>
    </i>
    <i>
      <x v="14910"/>
    </i>
    <i>
      <x v="14911"/>
    </i>
    <i>
      <x v="14912"/>
    </i>
    <i>
      <x v="14913"/>
    </i>
    <i>
      <x v="14914"/>
    </i>
    <i>
      <x v="14915"/>
    </i>
    <i>
      <x v="14916"/>
    </i>
    <i>
      <x v="14917"/>
    </i>
    <i>
      <x v="14918"/>
    </i>
    <i>
      <x v="14919"/>
    </i>
    <i>
      <x v="14920"/>
    </i>
    <i>
      <x v="14921"/>
    </i>
    <i>
      <x v="14922"/>
    </i>
    <i>
      <x v="14923"/>
    </i>
    <i>
      <x v="14924"/>
    </i>
    <i>
      <x v="14925"/>
    </i>
    <i>
      <x v="14926"/>
    </i>
    <i>
      <x v="14927"/>
    </i>
    <i>
      <x v="14928"/>
    </i>
    <i>
      <x v="14929"/>
    </i>
    <i>
      <x v="14930"/>
    </i>
    <i>
      <x v="14931"/>
    </i>
    <i>
      <x v="14932"/>
    </i>
    <i>
      <x v="14933"/>
    </i>
    <i>
      <x v="14934"/>
    </i>
    <i>
      <x v="14935"/>
    </i>
    <i>
      <x v="14936"/>
    </i>
    <i>
      <x v="14937"/>
    </i>
    <i>
      <x v="14938"/>
    </i>
    <i>
      <x v="14939"/>
    </i>
    <i>
      <x v="14940"/>
    </i>
    <i>
      <x v="14941"/>
    </i>
    <i>
      <x v="14942"/>
    </i>
    <i>
      <x v="14943"/>
    </i>
    <i>
      <x v="14944"/>
    </i>
    <i>
      <x v="14945"/>
    </i>
    <i>
      <x v="14946"/>
    </i>
    <i>
      <x v="14947"/>
    </i>
    <i>
      <x v="14948"/>
    </i>
    <i>
      <x v="14949"/>
    </i>
    <i>
      <x v="14950"/>
    </i>
    <i>
      <x v="14951"/>
    </i>
    <i>
      <x v="14952"/>
    </i>
    <i>
      <x v="14953"/>
    </i>
    <i>
      <x v="14954"/>
    </i>
    <i>
      <x v="14955"/>
    </i>
    <i>
      <x v="14956"/>
    </i>
    <i>
      <x v="14957"/>
    </i>
    <i>
      <x v="14958"/>
    </i>
    <i>
      <x v="14959"/>
    </i>
    <i>
      <x v="14960"/>
    </i>
    <i>
      <x v="14961"/>
    </i>
    <i>
      <x v="14962"/>
    </i>
    <i>
      <x v="14963"/>
    </i>
    <i>
      <x v="14964"/>
    </i>
    <i>
      <x v="14965"/>
    </i>
    <i>
      <x v="14966"/>
    </i>
    <i>
      <x v="14967"/>
    </i>
    <i>
      <x v="14968"/>
    </i>
    <i>
      <x v="14969"/>
    </i>
    <i>
      <x v="14970"/>
    </i>
    <i>
      <x v="14971"/>
    </i>
    <i>
      <x v="14972"/>
    </i>
    <i>
      <x v="14973"/>
    </i>
    <i>
      <x v="14974"/>
    </i>
    <i>
      <x v="14975"/>
    </i>
    <i>
      <x v="14976"/>
    </i>
    <i>
      <x v="14977"/>
    </i>
    <i>
      <x v="14978"/>
    </i>
    <i>
      <x v="14979"/>
    </i>
    <i>
      <x v="14980"/>
    </i>
    <i>
      <x v="14981"/>
    </i>
    <i>
      <x v="14982"/>
    </i>
    <i>
      <x v="14983"/>
    </i>
    <i>
      <x v="14984"/>
    </i>
    <i>
      <x v="14985"/>
    </i>
    <i>
      <x v="14986"/>
    </i>
    <i>
      <x v="14987"/>
    </i>
    <i>
      <x v="14988"/>
    </i>
    <i>
      <x v="14989"/>
    </i>
    <i>
      <x v="14990"/>
    </i>
    <i>
      <x v="14991"/>
    </i>
    <i>
      <x v="14992"/>
    </i>
    <i>
      <x v="14993"/>
    </i>
    <i>
      <x v="14994"/>
    </i>
    <i>
      <x v="14995"/>
    </i>
    <i>
      <x v="14996"/>
    </i>
    <i>
      <x v="14997"/>
    </i>
    <i>
      <x v="14998"/>
    </i>
    <i>
      <x v="14999"/>
    </i>
    <i>
      <x v="15000"/>
    </i>
    <i>
      <x v="15001"/>
    </i>
    <i>
      <x v="15002"/>
    </i>
    <i>
      <x v="15003"/>
    </i>
    <i>
      <x v="15004"/>
    </i>
    <i>
      <x v="15005"/>
    </i>
    <i>
      <x v="15006"/>
    </i>
    <i>
      <x v="15007"/>
    </i>
    <i>
      <x v="15008"/>
    </i>
    <i>
      <x v="15009"/>
    </i>
    <i>
      <x v="15010"/>
    </i>
    <i>
      <x v="15011"/>
    </i>
    <i>
      <x v="15012"/>
    </i>
    <i>
      <x v="15013"/>
    </i>
    <i>
      <x v="15014"/>
    </i>
    <i>
      <x v="15015"/>
    </i>
    <i>
      <x v="15016"/>
    </i>
    <i>
      <x v="15017"/>
    </i>
    <i>
      <x v="15018"/>
    </i>
    <i>
      <x v="15019"/>
    </i>
    <i>
      <x v="15020"/>
    </i>
    <i>
      <x v="15021"/>
    </i>
    <i>
      <x v="15022"/>
    </i>
    <i>
      <x v="15023"/>
    </i>
    <i>
      <x v="15024"/>
    </i>
    <i>
      <x v="15025"/>
    </i>
    <i>
      <x v="15026"/>
    </i>
    <i>
      <x v="15027"/>
    </i>
    <i>
      <x v="15028"/>
    </i>
    <i>
      <x v="15029"/>
    </i>
    <i>
      <x v="15030"/>
    </i>
    <i>
      <x v="15031"/>
    </i>
    <i>
      <x v="15032"/>
    </i>
    <i>
      <x v="15033"/>
    </i>
    <i>
      <x v="15034"/>
    </i>
    <i>
      <x v="15035"/>
    </i>
    <i>
      <x v="15036"/>
    </i>
    <i>
      <x v="15037"/>
    </i>
    <i>
      <x v="15038"/>
    </i>
    <i>
      <x v="15039"/>
    </i>
    <i>
      <x v="15040"/>
    </i>
    <i>
      <x v="15041"/>
    </i>
    <i>
      <x v="15042"/>
    </i>
    <i>
      <x v="15043"/>
    </i>
    <i>
      <x v="15044"/>
    </i>
    <i>
      <x v="15045"/>
    </i>
    <i>
      <x v="15046"/>
    </i>
    <i>
      <x v="15047"/>
    </i>
    <i>
      <x v="15048"/>
    </i>
    <i>
      <x v="15049"/>
    </i>
    <i>
      <x v="15050"/>
    </i>
    <i>
      <x v="15051"/>
    </i>
    <i>
      <x v="15052"/>
    </i>
    <i>
      <x v="15053"/>
    </i>
    <i>
      <x v="15054"/>
    </i>
    <i>
      <x v="15055"/>
    </i>
    <i>
      <x v="15056"/>
    </i>
    <i>
      <x v="15057"/>
    </i>
    <i>
      <x v="15058"/>
    </i>
    <i>
      <x v="15059"/>
    </i>
    <i>
      <x v="15060"/>
    </i>
    <i>
      <x v="15061"/>
    </i>
    <i>
      <x v="15062"/>
    </i>
    <i>
      <x v="15063"/>
    </i>
    <i>
      <x v="15064"/>
    </i>
    <i>
      <x v="15065"/>
    </i>
    <i>
      <x v="15066"/>
    </i>
    <i>
      <x v="15067"/>
    </i>
    <i>
      <x v="15068"/>
    </i>
    <i>
      <x v="15069"/>
    </i>
    <i>
      <x v="15070"/>
    </i>
    <i>
      <x v="15071"/>
    </i>
    <i>
      <x v="15072"/>
    </i>
    <i>
      <x v="15073"/>
    </i>
    <i>
      <x v="15074"/>
    </i>
    <i>
      <x v="15075"/>
    </i>
    <i>
      <x v="15076"/>
    </i>
    <i>
      <x v="15077"/>
    </i>
    <i>
      <x v="15078"/>
    </i>
    <i>
      <x v="15079"/>
    </i>
    <i>
      <x v="15080"/>
    </i>
    <i>
      <x v="15081"/>
    </i>
    <i>
      <x v="15082"/>
    </i>
    <i>
      <x v="15083"/>
    </i>
    <i>
      <x v="15084"/>
    </i>
    <i>
      <x v="15085"/>
    </i>
    <i>
      <x v="15086"/>
    </i>
    <i>
      <x v="15087"/>
    </i>
    <i>
      <x v="15088"/>
    </i>
    <i>
      <x v="15089"/>
    </i>
    <i>
      <x v="15090"/>
    </i>
    <i>
      <x v="15091"/>
    </i>
    <i>
      <x v="15092"/>
    </i>
    <i>
      <x v="15093"/>
    </i>
    <i>
      <x v="15094"/>
    </i>
    <i>
      <x v="15095"/>
    </i>
    <i>
      <x v="15096"/>
    </i>
    <i>
      <x v="15097"/>
    </i>
    <i>
      <x v="15098"/>
    </i>
    <i>
      <x v="15099"/>
    </i>
    <i>
      <x v="15100"/>
    </i>
    <i>
      <x v="15101"/>
    </i>
    <i>
      <x v="15102"/>
    </i>
    <i>
      <x v="15103"/>
    </i>
    <i>
      <x v="15104"/>
    </i>
    <i>
      <x v="15105"/>
    </i>
    <i>
      <x v="15106"/>
    </i>
    <i>
      <x v="15107"/>
    </i>
    <i>
      <x v="15108"/>
    </i>
    <i>
      <x v="15109"/>
    </i>
    <i>
      <x v="15110"/>
    </i>
    <i>
      <x v="15111"/>
    </i>
    <i>
      <x v="15112"/>
    </i>
    <i>
      <x v="15113"/>
    </i>
    <i>
      <x v="15114"/>
    </i>
    <i>
      <x v="15115"/>
    </i>
    <i>
      <x v="15116"/>
    </i>
    <i>
      <x v="15117"/>
    </i>
    <i>
      <x v="15118"/>
    </i>
    <i>
      <x v="15119"/>
    </i>
    <i>
      <x v="15120"/>
    </i>
    <i>
      <x v="15121"/>
    </i>
    <i>
      <x v="15122"/>
    </i>
    <i>
      <x v="15123"/>
    </i>
    <i>
      <x v="15124"/>
    </i>
    <i>
      <x v="15125"/>
    </i>
    <i>
      <x v="15126"/>
    </i>
    <i>
      <x v="15127"/>
    </i>
    <i>
      <x v="15128"/>
    </i>
    <i>
      <x v="15129"/>
    </i>
    <i>
      <x v="15130"/>
    </i>
    <i>
      <x v="15131"/>
    </i>
    <i>
      <x v="15132"/>
    </i>
    <i>
      <x v="15133"/>
    </i>
    <i>
      <x v="15134"/>
    </i>
    <i>
      <x v="15135"/>
    </i>
    <i>
      <x v="15136"/>
    </i>
    <i>
      <x v="15137"/>
    </i>
    <i>
      <x v="15138"/>
    </i>
    <i>
      <x v="15139"/>
    </i>
    <i>
      <x v="15140"/>
    </i>
    <i>
      <x v="15141"/>
    </i>
    <i>
      <x v="15142"/>
    </i>
    <i>
      <x v="15143"/>
    </i>
    <i>
      <x v="15144"/>
    </i>
    <i>
      <x v="15145"/>
    </i>
    <i>
      <x v="15146"/>
    </i>
    <i>
      <x v="15147"/>
    </i>
    <i>
      <x v="15148"/>
    </i>
    <i>
      <x v="15149"/>
    </i>
    <i>
      <x v="15150"/>
    </i>
    <i>
      <x v="15151"/>
    </i>
    <i>
      <x v="15152"/>
    </i>
    <i>
      <x v="15153"/>
    </i>
    <i>
      <x v="15154"/>
    </i>
    <i>
      <x v="15155"/>
    </i>
    <i>
      <x v="15156"/>
    </i>
    <i>
      <x v="15157"/>
    </i>
    <i>
      <x v="15158"/>
    </i>
    <i>
      <x v="15159"/>
    </i>
    <i>
      <x v="15160"/>
    </i>
    <i>
      <x v="15161"/>
    </i>
    <i>
      <x v="15162"/>
    </i>
    <i>
      <x v="15163"/>
    </i>
    <i>
      <x v="15164"/>
    </i>
    <i>
      <x v="15165"/>
    </i>
    <i>
      <x v="15166"/>
    </i>
    <i>
      <x v="15167"/>
    </i>
    <i>
      <x v="15168"/>
    </i>
    <i>
      <x v="15169"/>
    </i>
    <i>
      <x v="15170"/>
    </i>
    <i>
      <x v="15171"/>
    </i>
    <i>
      <x v="15172"/>
    </i>
    <i>
      <x v="15173"/>
    </i>
    <i>
      <x v="15174"/>
    </i>
    <i>
      <x v="15175"/>
    </i>
    <i>
      <x v="15176"/>
    </i>
    <i>
      <x v="15177"/>
    </i>
    <i>
      <x v="15178"/>
    </i>
    <i>
      <x v="15179"/>
    </i>
    <i>
      <x v="15180"/>
    </i>
    <i>
      <x v="15181"/>
    </i>
    <i>
      <x v="15182"/>
    </i>
    <i>
      <x v="15183"/>
    </i>
    <i>
      <x v="15184"/>
    </i>
    <i>
      <x v="15185"/>
    </i>
    <i>
      <x v="15186"/>
    </i>
    <i>
      <x v="15187"/>
    </i>
    <i>
      <x v="15188"/>
    </i>
    <i>
      <x v="15189"/>
    </i>
    <i>
      <x v="15190"/>
    </i>
    <i>
      <x v="15191"/>
    </i>
    <i>
      <x v="15192"/>
    </i>
    <i>
      <x v="15193"/>
    </i>
    <i>
      <x v="15194"/>
    </i>
    <i>
      <x v="15195"/>
    </i>
    <i>
      <x v="15196"/>
    </i>
    <i>
      <x v="15197"/>
    </i>
    <i>
      <x v="15198"/>
    </i>
    <i>
      <x v="15199"/>
    </i>
    <i>
      <x v="15200"/>
    </i>
    <i>
      <x v="15201"/>
    </i>
    <i>
      <x v="15202"/>
    </i>
    <i>
      <x v="15203"/>
    </i>
    <i>
      <x v="15204"/>
    </i>
    <i>
      <x v="15205"/>
    </i>
    <i>
      <x v="15206"/>
    </i>
    <i>
      <x v="15207"/>
    </i>
    <i>
      <x v="15208"/>
    </i>
    <i>
      <x v="15209"/>
    </i>
    <i>
      <x v="15210"/>
    </i>
    <i>
      <x v="15211"/>
    </i>
    <i>
      <x v="15212"/>
    </i>
    <i>
      <x v="15213"/>
    </i>
    <i>
      <x v="15214"/>
    </i>
    <i>
      <x v="15215"/>
    </i>
    <i>
      <x v="15216"/>
    </i>
    <i>
      <x v="15217"/>
    </i>
    <i>
      <x v="15218"/>
    </i>
    <i>
      <x v="15219"/>
    </i>
    <i>
      <x v="15220"/>
    </i>
    <i>
      <x v="15221"/>
    </i>
    <i>
      <x v="15222"/>
    </i>
    <i>
      <x v="15223"/>
    </i>
    <i>
      <x v="15224"/>
    </i>
    <i>
      <x v="15225"/>
    </i>
    <i>
      <x v="15226"/>
    </i>
    <i>
      <x v="15227"/>
    </i>
    <i>
      <x v="15228"/>
    </i>
    <i>
      <x v="15229"/>
    </i>
    <i>
      <x v="15230"/>
    </i>
    <i>
      <x v="15231"/>
    </i>
    <i>
      <x v="15232"/>
    </i>
    <i>
      <x v="15233"/>
    </i>
    <i>
      <x v="15234"/>
    </i>
    <i>
      <x v="15235"/>
    </i>
    <i>
      <x v="15236"/>
    </i>
    <i>
      <x v="15237"/>
    </i>
    <i>
      <x v="15238"/>
    </i>
    <i>
      <x v="15239"/>
    </i>
    <i>
      <x v="15240"/>
    </i>
    <i>
      <x v="15241"/>
    </i>
    <i>
      <x v="15242"/>
    </i>
    <i>
      <x v="15243"/>
    </i>
    <i>
      <x v="15244"/>
    </i>
    <i>
      <x v="15245"/>
    </i>
    <i>
      <x v="15246"/>
    </i>
    <i>
      <x v="15247"/>
    </i>
    <i>
      <x v="15248"/>
    </i>
    <i>
      <x v="15249"/>
    </i>
    <i>
      <x v="15250"/>
    </i>
    <i>
      <x v="15251"/>
    </i>
    <i>
      <x v="15252"/>
    </i>
    <i>
      <x v="15253"/>
    </i>
    <i>
      <x v="15254"/>
    </i>
    <i>
      <x v="15255"/>
    </i>
    <i>
      <x v="15256"/>
    </i>
    <i>
      <x v="15257"/>
    </i>
    <i>
      <x v="15258"/>
    </i>
    <i>
      <x v="15259"/>
    </i>
    <i>
      <x v="15260"/>
    </i>
    <i>
      <x v="15261"/>
    </i>
    <i>
      <x v="15262"/>
    </i>
    <i>
      <x v="15263"/>
    </i>
    <i>
      <x v="15264"/>
    </i>
    <i>
      <x v="15265"/>
    </i>
    <i>
      <x v="15266"/>
    </i>
    <i>
      <x v="15267"/>
    </i>
    <i>
      <x v="15268"/>
    </i>
    <i>
      <x v="15269"/>
    </i>
    <i>
      <x v="15270"/>
    </i>
    <i>
      <x v="15271"/>
    </i>
    <i>
      <x v="15272"/>
    </i>
    <i>
      <x v="15273"/>
    </i>
    <i>
      <x v="15274"/>
    </i>
    <i>
      <x v="15275"/>
    </i>
    <i>
      <x v="15276"/>
    </i>
    <i>
      <x v="15277"/>
    </i>
    <i>
      <x v="15278"/>
    </i>
    <i>
      <x v="15279"/>
    </i>
    <i>
      <x v="15280"/>
    </i>
    <i>
      <x v="15281"/>
    </i>
    <i>
      <x v="15282"/>
    </i>
    <i>
      <x v="15283"/>
    </i>
    <i>
      <x v="15284"/>
    </i>
    <i>
      <x v="15285"/>
    </i>
    <i>
      <x v="15286"/>
    </i>
    <i>
      <x v="15287"/>
    </i>
    <i>
      <x v="15288"/>
    </i>
    <i>
      <x v="15289"/>
    </i>
    <i>
      <x v="15290"/>
    </i>
    <i>
      <x v="15291"/>
    </i>
    <i>
      <x v="15292"/>
    </i>
    <i>
      <x v="15293"/>
    </i>
    <i>
      <x v="15294"/>
    </i>
    <i>
      <x v="15295"/>
    </i>
    <i>
      <x v="15296"/>
    </i>
    <i>
      <x v="15297"/>
    </i>
    <i>
      <x v="15298"/>
    </i>
    <i>
      <x v="15299"/>
    </i>
    <i>
      <x v="15300"/>
    </i>
    <i>
      <x v="15301"/>
    </i>
    <i>
      <x v="15302"/>
    </i>
    <i>
      <x v="15303"/>
    </i>
    <i>
      <x v="15304"/>
    </i>
    <i>
      <x v="15305"/>
    </i>
    <i>
      <x v="15306"/>
    </i>
    <i>
      <x v="15307"/>
    </i>
    <i>
      <x v="15308"/>
    </i>
    <i>
      <x v="15309"/>
    </i>
    <i>
      <x v="15310"/>
    </i>
    <i>
      <x v="15311"/>
    </i>
    <i>
      <x v="15312"/>
    </i>
    <i>
      <x v="15313"/>
    </i>
    <i>
      <x v="15314"/>
    </i>
    <i>
      <x v="15315"/>
    </i>
    <i>
      <x v="15316"/>
    </i>
    <i>
      <x v="15317"/>
    </i>
    <i>
      <x v="15318"/>
    </i>
    <i>
      <x v="15319"/>
    </i>
    <i>
      <x v="15320"/>
    </i>
    <i>
      <x v="15321"/>
    </i>
    <i>
      <x v="15322"/>
    </i>
    <i>
      <x v="15323"/>
    </i>
    <i>
      <x v="15324"/>
    </i>
    <i>
      <x v="15325"/>
    </i>
    <i>
      <x v="15326"/>
    </i>
    <i>
      <x v="15327"/>
    </i>
    <i>
      <x v="15328"/>
    </i>
    <i>
      <x v="15329"/>
    </i>
    <i>
      <x v="15330"/>
    </i>
    <i>
      <x v="15331"/>
    </i>
    <i>
      <x v="15332"/>
    </i>
    <i>
      <x v="15333"/>
    </i>
    <i>
      <x v="15334"/>
    </i>
    <i>
      <x v="15335"/>
    </i>
    <i>
      <x v="15336"/>
    </i>
    <i>
      <x v="15337"/>
    </i>
    <i>
      <x v="15338"/>
    </i>
    <i>
      <x v="15339"/>
    </i>
    <i>
      <x v="15340"/>
    </i>
    <i>
      <x v="15341"/>
    </i>
    <i>
      <x v="15342"/>
    </i>
    <i>
      <x v="15343"/>
    </i>
    <i>
      <x v="15344"/>
    </i>
    <i>
      <x v="15345"/>
    </i>
    <i>
      <x v="15346"/>
    </i>
    <i>
      <x v="15347"/>
    </i>
    <i>
      <x v="15348"/>
    </i>
    <i>
      <x v="15349"/>
    </i>
    <i>
      <x v="15350"/>
    </i>
    <i>
      <x v="15351"/>
    </i>
    <i>
      <x v="15352"/>
    </i>
    <i>
      <x v="15353"/>
    </i>
    <i>
      <x v="15354"/>
    </i>
    <i>
      <x v="15355"/>
    </i>
    <i>
      <x v="15356"/>
    </i>
    <i>
      <x v="15357"/>
    </i>
    <i>
      <x v="15358"/>
    </i>
    <i>
      <x v="15359"/>
    </i>
    <i>
      <x v="15360"/>
    </i>
    <i>
      <x v="15361"/>
    </i>
    <i>
      <x v="15362"/>
    </i>
    <i>
      <x v="15363"/>
    </i>
    <i>
      <x v="15364"/>
    </i>
    <i>
      <x v="15365"/>
    </i>
    <i>
      <x v="15366"/>
    </i>
    <i>
      <x v="15367"/>
    </i>
    <i>
      <x v="15368"/>
    </i>
    <i>
      <x v="15369"/>
    </i>
    <i>
      <x v="15370"/>
    </i>
    <i>
      <x v="15371"/>
    </i>
    <i>
      <x v="15372"/>
    </i>
    <i>
      <x v="15373"/>
    </i>
    <i>
      <x v="15374"/>
    </i>
    <i>
      <x v="15375"/>
    </i>
    <i>
      <x v="15376"/>
    </i>
    <i>
      <x v="15377"/>
    </i>
    <i>
      <x v="15378"/>
    </i>
    <i>
      <x v="15379"/>
    </i>
    <i>
      <x v="15380"/>
    </i>
    <i>
      <x v="15381"/>
    </i>
    <i>
      <x v="15382"/>
    </i>
    <i>
      <x v="15383"/>
    </i>
    <i>
      <x v="15384"/>
    </i>
    <i>
      <x v="15385"/>
    </i>
    <i>
      <x v="15386"/>
    </i>
    <i>
      <x v="15387"/>
    </i>
    <i>
      <x v="15388"/>
    </i>
    <i>
      <x v="15389"/>
    </i>
    <i>
      <x v="15390"/>
    </i>
    <i>
      <x v="15391"/>
    </i>
    <i>
      <x v="15392"/>
    </i>
    <i>
      <x v="15393"/>
    </i>
    <i>
      <x v="15394"/>
    </i>
    <i>
      <x v="15395"/>
    </i>
    <i>
      <x v="15396"/>
    </i>
    <i>
      <x v="15397"/>
    </i>
    <i>
      <x v="15398"/>
    </i>
    <i>
      <x v="15399"/>
    </i>
    <i>
      <x v="15400"/>
    </i>
    <i>
      <x v="15401"/>
    </i>
    <i>
      <x v="15402"/>
    </i>
    <i>
      <x v="15403"/>
    </i>
    <i>
      <x v="15404"/>
    </i>
    <i>
      <x v="15405"/>
    </i>
    <i>
      <x v="15406"/>
    </i>
    <i>
      <x v="15407"/>
    </i>
    <i>
      <x v="15408"/>
    </i>
    <i>
      <x v="15409"/>
    </i>
    <i>
      <x v="15410"/>
    </i>
    <i>
      <x v="15411"/>
    </i>
    <i>
      <x v="15412"/>
    </i>
    <i>
      <x v="15413"/>
    </i>
    <i>
      <x v="15414"/>
    </i>
    <i>
      <x v="15415"/>
    </i>
    <i>
      <x v="15416"/>
    </i>
    <i>
      <x v="15417"/>
    </i>
    <i>
      <x v="15418"/>
    </i>
    <i>
      <x v="15419"/>
    </i>
    <i>
      <x v="15420"/>
    </i>
    <i>
      <x v="15421"/>
    </i>
    <i>
      <x v="15422"/>
    </i>
    <i>
      <x v="15423"/>
    </i>
    <i>
      <x v="15424"/>
    </i>
    <i>
      <x v="15425"/>
    </i>
    <i>
      <x v="15426"/>
    </i>
    <i>
      <x v="15427"/>
    </i>
    <i>
      <x v="15428"/>
    </i>
    <i>
      <x v="15429"/>
    </i>
    <i>
      <x v="15430"/>
    </i>
    <i>
      <x v="15431"/>
    </i>
    <i>
      <x v="15432"/>
    </i>
    <i>
      <x v="15433"/>
    </i>
    <i>
      <x v="15434"/>
    </i>
    <i>
      <x v="15435"/>
    </i>
    <i>
      <x v="15436"/>
    </i>
    <i>
      <x v="15437"/>
    </i>
    <i>
      <x v="15438"/>
    </i>
    <i>
      <x v="15439"/>
    </i>
    <i>
      <x v="15440"/>
    </i>
    <i>
      <x v="15441"/>
    </i>
    <i>
      <x v="15442"/>
    </i>
    <i>
      <x v="15443"/>
    </i>
    <i>
      <x v="15444"/>
    </i>
    <i>
      <x v="15445"/>
    </i>
    <i>
      <x v="15446"/>
    </i>
    <i>
      <x v="15447"/>
    </i>
    <i>
      <x v="15448"/>
    </i>
    <i>
      <x v="15449"/>
    </i>
    <i>
      <x v="15450"/>
    </i>
    <i>
      <x v="15451"/>
    </i>
    <i>
      <x v="15452"/>
    </i>
    <i>
      <x v="15453"/>
    </i>
    <i>
      <x v="15454"/>
    </i>
    <i>
      <x v="15455"/>
    </i>
    <i>
      <x v="15456"/>
    </i>
    <i>
      <x v="15457"/>
    </i>
    <i>
      <x v="15458"/>
    </i>
    <i>
      <x v="15459"/>
    </i>
    <i>
      <x v="15460"/>
    </i>
    <i>
      <x v="15461"/>
    </i>
    <i>
      <x v="15462"/>
    </i>
    <i>
      <x v="15463"/>
    </i>
    <i>
      <x v="15464"/>
    </i>
    <i>
      <x v="15465"/>
    </i>
    <i>
      <x v="15466"/>
    </i>
    <i>
      <x v="15467"/>
    </i>
    <i>
      <x v="15468"/>
    </i>
    <i>
      <x v="15469"/>
    </i>
    <i>
      <x v="15470"/>
    </i>
    <i>
      <x v="15471"/>
    </i>
    <i>
      <x v="15472"/>
    </i>
    <i>
      <x v="15473"/>
    </i>
    <i>
      <x v="15474"/>
    </i>
    <i>
      <x v="15475"/>
    </i>
    <i>
      <x v="15476"/>
    </i>
    <i>
      <x v="15477"/>
    </i>
    <i>
      <x v="15478"/>
    </i>
    <i>
      <x v="15479"/>
    </i>
    <i>
      <x v="15480"/>
    </i>
    <i>
      <x v="15481"/>
    </i>
    <i>
      <x v="15482"/>
    </i>
    <i>
      <x v="15483"/>
    </i>
    <i>
      <x v="15484"/>
    </i>
    <i>
      <x v="15485"/>
    </i>
    <i>
      <x v="15486"/>
    </i>
    <i>
      <x v="15487"/>
    </i>
    <i>
      <x v="15488"/>
    </i>
    <i>
      <x v="15489"/>
    </i>
    <i>
      <x v="15490"/>
    </i>
    <i>
      <x v="15491"/>
    </i>
    <i>
      <x v="15492"/>
    </i>
    <i>
      <x v="15493"/>
    </i>
    <i>
      <x v="15494"/>
    </i>
    <i>
      <x v="15495"/>
    </i>
    <i>
      <x v="15496"/>
    </i>
    <i>
      <x v="15497"/>
    </i>
    <i>
      <x v="15498"/>
    </i>
    <i>
      <x v="15499"/>
    </i>
    <i>
      <x v="15500"/>
    </i>
    <i>
      <x v="15501"/>
    </i>
    <i>
      <x v="15502"/>
    </i>
    <i>
      <x v="15503"/>
    </i>
    <i>
      <x v="15504"/>
    </i>
    <i>
      <x v="15505"/>
    </i>
    <i>
      <x v="15506"/>
    </i>
    <i>
      <x v="15507"/>
    </i>
    <i>
      <x v="15508"/>
    </i>
    <i>
      <x v="15509"/>
    </i>
    <i>
      <x v="15510"/>
    </i>
    <i>
      <x v="15511"/>
    </i>
    <i>
      <x v="15512"/>
    </i>
    <i>
      <x v="15513"/>
    </i>
    <i>
      <x v="15514"/>
    </i>
    <i>
      <x v="15515"/>
    </i>
    <i>
      <x v="15516"/>
    </i>
    <i>
      <x v="15517"/>
    </i>
    <i>
      <x v="15518"/>
    </i>
    <i>
      <x v="15519"/>
    </i>
    <i>
      <x v="15520"/>
    </i>
    <i>
      <x v="15521"/>
    </i>
    <i>
      <x v="15522"/>
    </i>
    <i>
      <x v="15523"/>
    </i>
    <i>
      <x v="15524"/>
    </i>
    <i>
      <x v="15525"/>
    </i>
    <i>
      <x v="15526"/>
    </i>
    <i>
      <x v="15527"/>
    </i>
    <i>
      <x v="15528"/>
    </i>
    <i>
      <x v="15529"/>
    </i>
    <i>
      <x v="15530"/>
    </i>
    <i>
      <x v="15531"/>
    </i>
    <i>
      <x v="15532"/>
    </i>
    <i>
      <x v="15533"/>
    </i>
    <i>
      <x v="15534"/>
    </i>
    <i>
      <x v="15535"/>
    </i>
    <i>
      <x v="15536"/>
    </i>
    <i>
      <x v="15537"/>
    </i>
    <i>
      <x v="15538"/>
    </i>
    <i>
      <x v="15539"/>
    </i>
    <i>
      <x v="15540"/>
    </i>
    <i>
      <x v="15541"/>
    </i>
    <i>
      <x v="15542"/>
    </i>
    <i>
      <x v="15543"/>
    </i>
    <i>
      <x v="15544"/>
    </i>
    <i>
      <x v="15545"/>
    </i>
    <i>
      <x v="15546"/>
    </i>
    <i>
      <x v="15547"/>
    </i>
    <i>
      <x v="15548"/>
    </i>
    <i>
      <x v="15549"/>
    </i>
    <i>
      <x v="15550"/>
    </i>
    <i>
      <x v="15551"/>
    </i>
    <i>
      <x v="15552"/>
    </i>
    <i>
      <x v="15553"/>
    </i>
    <i>
      <x v="15554"/>
    </i>
    <i>
      <x v="15555"/>
    </i>
    <i>
      <x v="15556"/>
    </i>
    <i>
      <x v="15557"/>
    </i>
    <i>
      <x v="15558"/>
    </i>
    <i>
      <x v="15559"/>
    </i>
    <i>
      <x v="15560"/>
    </i>
    <i>
      <x v="15561"/>
    </i>
    <i>
      <x v="15562"/>
    </i>
    <i>
      <x v="15563"/>
    </i>
    <i>
      <x v="15564"/>
    </i>
    <i>
      <x v="15565"/>
    </i>
    <i>
      <x v="15566"/>
    </i>
    <i>
      <x v="15567"/>
    </i>
    <i>
      <x v="15568"/>
    </i>
    <i>
      <x v="15569"/>
    </i>
    <i>
      <x v="15570"/>
    </i>
    <i>
      <x v="15571"/>
    </i>
    <i>
      <x v="15572"/>
    </i>
    <i>
      <x v="15573"/>
    </i>
    <i>
      <x v="15574"/>
    </i>
    <i>
      <x v="15575"/>
    </i>
    <i>
      <x v="15576"/>
    </i>
    <i>
      <x v="15577"/>
    </i>
    <i>
      <x v="15578"/>
    </i>
    <i>
      <x v="15579"/>
    </i>
    <i>
      <x v="15580"/>
    </i>
    <i>
      <x v="15581"/>
    </i>
    <i>
      <x v="15582"/>
    </i>
    <i>
      <x v="15583"/>
    </i>
    <i>
      <x v="15584"/>
    </i>
    <i>
      <x v="15585"/>
    </i>
    <i>
      <x v="15586"/>
    </i>
    <i>
      <x v="15587"/>
    </i>
    <i>
      <x v="15588"/>
    </i>
    <i>
      <x v="15589"/>
    </i>
    <i>
      <x v="15590"/>
    </i>
    <i>
      <x v="15591"/>
    </i>
    <i>
      <x v="15592"/>
    </i>
    <i>
      <x v="15593"/>
    </i>
    <i>
      <x v="15594"/>
    </i>
    <i>
      <x v="15595"/>
    </i>
    <i>
      <x v="15596"/>
    </i>
    <i>
      <x v="15597"/>
    </i>
    <i>
      <x v="15598"/>
    </i>
    <i>
      <x v="15599"/>
    </i>
    <i>
      <x v="15600"/>
    </i>
    <i>
      <x v="15601"/>
    </i>
    <i>
      <x v="15602"/>
    </i>
    <i>
      <x v="15603"/>
    </i>
    <i>
      <x v="15604"/>
    </i>
    <i>
      <x v="15605"/>
    </i>
    <i>
      <x v="15606"/>
    </i>
    <i>
      <x v="15607"/>
    </i>
    <i>
      <x v="15608"/>
    </i>
    <i>
      <x v="15609"/>
    </i>
    <i>
      <x v="15610"/>
    </i>
    <i>
      <x v="15611"/>
    </i>
    <i>
      <x v="15612"/>
    </i>
    <i>
      <x v="15613"/>
    </i>
    <i>
      <x v="15614"/>
    </i>
    <i>
      <x v="15615"/>
    </i>
    <i>
      <x v="15616"/>
    </i>
    <i>
      <x v="15617"/>
    </i>
    <i>
      <x v="15618"/>
    </i>
    <i>
      <x v="15619"/>
    </i>
    <i>
      <x v="15620"/>
    </i>
    <i>
      <x v="15621"/>
    </i>
    <i>
      <x v="15622"/>
    </i>
    <i>
      <x v="15623"/>
    </i>
    <i>
      <x v="15624"/>
    </i>
    <i>
      <x v="15625"/>
    </i>
    <i>
      <x v="15626"/>
    </i>
    <i>
      <x v="15627"/>
    </i>
    <i>
      <x v="15628"/>
    </i>
    <i>
      <x v="15629"/>
    </i>
    <i>
      <x v="15630"/>
    </i>
    <i>
      <x v="15631"/>
    </i>
    <i>
      <x v="15632"/>
    </i>
    <i>
      <x v="15633"/>
    </i>
    <i>
      <x v="15634"/>
    </i>
    <i>
      <x v="15635"/>
    </i>
    <i>
      <x v="15636"/>
    </i>
    <i>
      <x v="15637"/>
    </i>
    <i>
      <x v="15638"/>
    </i>
    <i>
      <x v="15639"/>
    </i>
    <i>
      <x v="15640"/>
    </i>
    <i>
      <x v="15641"/>
    </i>
    <i>
      <x v="15642"/>
    </i>
    <i>
      <x v="15643"/>
    </i>
    <i>
      <x v="15644"/>
    </i>
    <i>
      <x v="15645"/>
    </i>
    <i>
      <x v="15646"/>
    </i>
    <i>
      <x v="15647"/>
    </i>
    <i>
      <x v="15648"/>
    </i>
    <i>
      <x v="15649"/>
    </i>
    <i>
      <x v="15650"/>
    </i>
    <i>
      <x v="15651"/>
    </i>
    <i>
      <x v="15652"/>
    </i>
    <i>
      <x v="15653"/>
    </i>
    <i>
      <x v="15654"/>
    </i>
    <i>
      <x v="15655"/>
    </i>
    <i>
      <x v="15656"/>
    </i>
    <i>
      <x v="15657"/>
    </i>
    <i>
      <x v="15658"/>
    </i>
    <i>
      <x v="15659"/>
    </i>
    <i>
      <x v="15660"/>
    </i>
    <i>
      <x v="15661"/>
    </i>
    <i>
      <x v="15662"/>
    </i>
    <i>
      <x v="15663"/>
    </i>
    <i>
      <x v="15664"/>
    </i>
    <i>
      <x v="15665"/>
    </i>
    <i>
      <x v="15666"/>
    </i>
    <i>
      <x v="15667"/>
    </i>
    <i>
      <x v="15668"/>
    </i>
    <i>
      <x v="15669"/>
    </i>
    <i>
      <x v="15670"/>
    </i>
    <i>
      <x v="15671"/>
    </i>
    <i>
      <x v="15672"/>
    </i>
    <i>
      <x v="15673"/>
    </i>
    <i>
      <x v="15674"/>
    </i>
    <i>
      <x v="15675"/>
    </i>
    <i>
      <x v="15676"/>
    </i>
    <i>
      <x v="15677"/>
    </i>
    <i>
      <x v="15678"/>
    </i>
    <i>
      <x v="15679"/>
    </i>
    <i>
      <x v="15680"/>
    </i>
    <i>
      <x v="15681"/>
    </i>
    <i>
      <x v="15682"/>
    </i>
    <i>
      <x v="15683"/>
    </i>
    <i>
      <x v="15684"/>
    </i>
    <i>
      <x v="15685"/>
    </i>
    <i>
      <x v="15686"/>
    </i>
    <i>
      <x v="15687"/>
    </i>
    <i>
      <x v="15688"/>
    </i>
    <i>
      <x v="15689"/>
    </i>
    <i>
      <x v="15690"/>
    </i>
    <i>
      <x v="15691"/>
    </i>
    <i>
      <x v="15692"/>
    </i>
    <i>
      <x v="15693"/>
    </i>
    <i>
      <x v="15694"/>
    </i>
    <i>
      <x v="15695"/>
    </i>
    <i>
      <x v="15696"/>
    </i>
    <i>
      <x v="15697"/>
    </i>
    <i>
      <x v="15698"/>
    </i>
    <i>
      <x v="15699"/>
    </i>
    <i>
      <x v="15700"/>
    </i>
    <i>
      <x v="15701"/>
    </i>
    <i>
      <x v="15702"/>
    </i>
    <i>
      <x v="15703"/>
    </i>
    <i>
      <x v="15704"/>
    </i>
    <i>
      <x v="15705"/>
    </i>
    <i>
      <x v="15706"/>
    </i>
    <i>
      <x v="15707"/>
    </i>
    <i>
      <x v="15708"/>
    </i>
    <i>
      <x v="15709"/>
    </i>
    <i>
      <x v="15710"/>
    </i>
    <i>
      <x v="15711"/>
    </i>
    <i>
      <x v="15712"/>
    </i>
    <i>
      <x v="15713"/>
    </i>
    <i>
      <x v="15714"/>
    </i>
    <i>
      <x v="15715"/>
    </i>
    <i>
      <x v="15716"/>
    </i>
    <i>
      <x v="15717"/>
    </i>
    <i>
      <x v="15718"/>
    </i>
    <i>
      <x v="15719"/>
    </i>
    <i>
      <x v="15720"/>
    </i>
    <i>
      <x v="15721"/>
    </i>
    <i>
      <x v="15722"/>
    </i>
    <i>
      <x v="15723"/>
    </i>
    <i>
      <x v="15724"/>
    </i>
    <i>
      <x v="15725"/>
    </i>
    <i>
      <x v="15726"/>
    </i>
    <i>
      <x v="15727"/>
    </i>
    <i>
      <x v="15728"/>
    </i>
    <i>
      <x v="15729"/>
    </i>
    <i>
      <x v="15730"/>
    </i>
    <i>
      <x v="15731"/>
    </i>
    <i>
      <x v="15732"/>
    </i>
    <i>
      <x v="15733"/>
    </i>
    <i>
      <x v="15734"/>
    </i>
    <i>
      <x v="15735"/>
    </i>
    <i>
      <x v="15736"/>
    </i>
    <i>
      <x v="15737"/>
    </i>
    <i>
      <x v="15738"/>
    </i>
    <i>
      <x v="15739"/>
    </i>
    <i>
      <x v="15740"/>
    </i>
    <i>
      <x v="15741"/>
    </i>
    <i>
      <x v="15742"/>
    </i>
    <i>
      <x v="15743"/>
    </i>
    <i>
      <x v="15744"/>
    </i>
    <i>
      <x v="15745"/>
    </i>
    <i>
      <x v="15746"/>
    </i>
    <i>
      <x v="15747"/>
    </i>
    <i>
      <x v="15748"/>
    </i>
    <i>
      <x v="15749"/>
    </i>
    <i>
      <x v="15750"/>
    </i>
    <i>
      <x v="15751"/>
    </i>
    <i>
      <x v="15752"/>
    </i>
    <i>
      <x v="15753"/>
    </i>
    <i>
      <x v="15754"/>
    </i>
    <i>
      <x v="15755"/>
    </i>
    <i>
      <x v="15756"/>
    </i>
    <i>
      <x v="15757"/>
    </i>
    <i>
      <x v="15758"/>
    </i>
    <i>
      <x v="15759"/>
    </i>
    <i>
      <x v="15760"/>
    </i>
    <i>
      <x v="15761"/>
    </i>
    <i>
      <x v="15762"/>
    </i>
    <i>
      <x v="15763"/>
    </i>
    <i>
      <x v="15764"/>
    </i>
    <i>
      <x v="15765"/>
    </i>
    <i>
      <x v="15766"/>
    </i>
    <i>
      <x v="15767"/>
    </i>
    <i>
      <x v="15768"/>
    </i>
    <i>
      <x v="15769"/>
    </i>
    <i>
      <x v="15770"/>
    </i>
    <i>
      <x v="15771"/>
    </i>
    <i>
      <x v="15772"/>
    </i>
    <i>
      <x v="15773"/>
    </i>
    <i>
      <x v="15774"/>
    </i>
    <i>
      <x v="15775"/>
    </i>
    <i>
      <x v="15776"/>
    </i>
    <i>
      <x v="15777"/>
    </i>
    <i>
      <x v="15778"/>
    </i>
    <i>
      <x v="15779"/>
    </i>
    <i>
      <x v="15780"/>
    </i>
    <i>
      <x v="15781"/>
    </i>
    <i>
      <x v="15782"/>
    </i>
    <i>
      <x v="15783"/>
    </i>
    <i>
      <x v="15784"/>
    </i>
    <i>
      <x v="15785"/>
    </i>
    <i>
      <x v="15786"/>
    </i>
    <i>
      <x v="15787"/>
    </i>
    <i>
      <x v="15788"/>
    </i>
    <i>
      <x v="15789"/>
    </i>
    <i>
      <x v="15790"/>
    </i>
    <i>
      <x v="15791"/>
    </i>
    <i>
      <x v="15792"/>
    </i>
    <i>
      <x v="15793"/>
    </i>
    <i>
      <x v="15794"/>
    </i>
    <i>
      <x v="15795"/>
    </i>
    <i>
      <x v="15796"/>
    </i>
    <i>
      <x v="15797"/>
    </i>
    <i>
      <x v="15798"/>
    </i>
    <i>
      <x v="15799"/>
    </i>
    <i>
      <x v="15800"/>
    </i>
    <i>
      <x v="15801"/>
    </i>
    <i>
      <x v="15802"/>
    </i>
    <i>
      <x v="15803"/>
    </i>
    <i>
      <x v="15804"/>
    </i>
    <i>
      <x v="15805"/>
    </i>
    <i>
      <x v="15806"/>
    </i>
    <i>
      <x v="15807"/>
    </i>
    <i>
      <x v="15808"/>
    </i>
    <i>
      <x v="15809"/>
    </i>
    <i>
      <x v="15810"/>
    </i>
    <i>
      <x v="15811"/>
    </i>
    <i>
      <x v="15812"/>
    </i>
    <i>
      <x v="15813"/>
    </i>
    <i>
      <x v="15814"/>
    </i>
    <i>
      <x v="15815"/>
    </i>
    <i>
      <x v="15816"/>
    </i>
    <i>
      <x v="15817"/>
    </i>
    <i>
      <x v="15818"/>
    </i>
    <i>
      <x v="15819"/>
    </i>
    <i>
      <x v="15820"/>
    </i>
    <i>
      <x v="15821"/>
    </i>
    <i>
      <x v="15822"/>
    </i>
    <i>
      <x v="15823"/>
    </i>
    <i>
      <x v="15824"/>
    </i>
    <i>
      <x v="15825"/>
    </i>
    <i>
      <x v="15826"/>
    </i>
    <i>
      <x v="15827"/>
    </i>
    <i>
      <x v="15828"/>
    </i>
    <i>
      <x v="15829"/>
    </i>
    <i>
      <x v="15830"/>
    </i>
    <i>
      <x v="15831"/>
    </i>
    <i>
      <x v="15832"/>
    </i>
    <i>
      <x v="15833"/>
    </i>
    <i>
      <x v="15834"/>
    </i>
    <i>
      <x v="15835"/>
    </i>
    <i>
      <x v="15836"/>
    </i>
    <i>
      <x v="15837"/>
    </i>
    <i>
      <x v="15838"/>
    </i>
    <i>
      <x v="15839"/>
    </i>
    <i>
      <x v="15840"/>
    </i>
    <i>
      <x v="15841"/>
    </i>
    <i>
      <x v="15842"/>
    </i>
    <i>
      <x v="15843"/>
    </i>
    <i>
      <x v="15844"/>
    </i>
    <i>
      <x v="15845"/>
    </i>
    <i>
      <x v="15846"/>
    </i>
    <i>
      <x v="15847"/>
    </i>
    <i>
      <x v="15848"/>
    </i>
    <i>
      <x v="15849"/>
    </i>
    <i>
      <x v="15850"/>
    </i>
    <i>
      <x v="15851"/>
    </i>
    <i>
      <x v="15852"/>
    </i>
    <i>
      <x v="15853"/>
    </i>
    <i>
      <x v="15854"/>
    </i>
    <i>
      <x v="15855"/>
    </i>
    <i>
      <x v="15856"/>
    </i>
    <i>
      <x v="15857"/>
    </i>
    <i>
      <x v="15858"/>
    </i>
    <i>
      <x v="15859"/>
    </i>
    <i>
      <x v="15860"/>
    </i>
    <i>
      <x v="15861"/>
    </i>
    <i>
      <x v="15862"/>
    </i>
    <i>
      <x v="15863"/>
    </i>
    <i>
      <x v="15864"/>
    </i>
    <i>
      <x v="15865"/>
    </i>
    <i>
      <x v="15866"/>
    </i>
    <i>
      <x v="15867"/>
    </i>
    <i>
      <x v="15868"/>
    </i>
    <i>
      <x v="15869"/>
    </i>
    <i>
      <x v="15870"/>
    </i>
    <i>
      <x v="15871"/>
    </i>
    <i>
      <x v="15872"/>
    </i>
    <i>
      <x v="15873"/>
    </i>
    <i>
      <x v="15874"/>
    </i>
    <i>
      <x v="15875"/>
    </i>
    <i>
      <x v="15876"/>
    </i>
    <i>
      <x v="15877"/>
    </i>
    <i>
      <x v="15878"/>
    </i>
    <i>
      <x v="15879"/>
    </i>
    <i>
      <x v="15880"/>
    </i>
    <i>
      <x v="15881"/>
    </i>
    <i>
      <x v="15882"/>
    </i>
    <i>
      <x v="15883"/>
    </i>
    <i>
      <x v="15884"/>
    </i>
    <i>
      <x v="15885"/>
    </i>
    <i>
      <x v="15886"/>
    </i>
    <i>
      <x v="15887"/>
    </i>
    <i>
      <x v="15888"/>
    </i>
    <i>
      <x v="15889"/>
    </i>
    <i>
      <x v="15890"/>
    </i>
    <i>
      <x v="15891"/>
    </i>
    <i>
      <x v="15892"/>
    </i>
    <i>
      <x v="15893"/>
    </i>
    <i>
      <x v="15894"/>
    </i>
    <i>
      <x v="15895"/>
    </i>
    <i>
      <x v="15896"/>
    </i>
    <i>
      <x v="15897"/>
    </i>
    <i>
      <x v="15898"/>
    </i>
    <i>
      <x v="15899"/>
    </i>
    <i>
      <x v="15900"/>
    </i>
    <i>
      <x v="15901"/>
    </i>
    <i>
      <x v="15902"/>
    </i>
    <i>
      <x v="15903"/>
    </i>
    <i>
      <x v="15904"/>
    </i>
    <i>
      <x v="15905"/>
    </i>
    <i>
      <x v="15906"/>
    </i>
    <i>
      <x v="15907"/>
    </i>
    <i>
      <x v="15908"/>
    </i>
    <i>
      <x v="15909"/>
    </i>
    <i>
      <x v="15910"/>
    </i>
    <i>
      <x v="15911"/>
    </i>
    <i>
      <x v="15912"/>
    </i>
    <i>
      <x v="15913"/>
    </i>
    <i>
      <x v="15914"/>
    </i>
    <i>
      <x v="15915"/>
    </i>
    <i>
      <x v="15916"/>
    </i>
    <i>
      <x v="15917"/>
    </i>
    <i>
      <x v="15918"/>
    </i>
    <i>
      <x v="15919"/>
    </i>
    <i>
      <x v="15920"/>
    </i>
    <i>
      <x v="15921"/>
    </i>
    <i>
      <x v="15922"/>
    </i>
    <i>
      <x v="15923"/>
    </i>
    <i>
      <x v="15924"/>
    </i>
    <i>
      <x v="15925"/>
    </i>
    <i>
      <x v="15926"/>
    </i>
    <i>
      <x v="15927"/>
    </i>
    <i>
      <x v="15928"/>
    </i>
    <i>
      <x v="15929"/>
    </i>
    <i>
      <x v="15930"/>
    </i>
    <i>
      <x v="15931"/>
    </i>
    <i>
      <x v="15932"/>
    </i>
    <i>
      <x v="15933"/>
    </i>
    <i>
      <x v="15934"/>
    </i>
    <i>
      <x v="15935"/>
    </i>
    <i>
      <x v="15936"/>
    </i>
    <i>
      <x v="15937"/>
    </i>
    <i>
      <x v="15938"/>
    </i>
    <i>
      <x v="15939"/>
    </i>
    <i>
      <x v="15940"/>
    </i>
    <i>
      <x v="15941"/>
    </i>
    <i>
      <x v="15942"/>
    </i>
    <i>
      <x v="15943"/>
    </i>
    <i>
      <x v="15944"/>
    </i>
    <i>
      <x v="15945"/>
    </i>
    <i>
      <x v="15946"/>
    </i>
    <i>
      <x v="15947"/>
    </i>
    <i>
      <x v="15948"/>
    </i>
    <i>
      <x v="15949"/>
    </i>
    <i>
      <x v="15950"/>
    </i>
    <i>
      <x v="15951"/>
    </i>
    <i>
      <x v="15952"/>
    </i>
    <i>
      <x v="15953"/>
    </i>
    <i>
      <x v="15954"/>
    </i>
    <i>
      <x v="15955"/>
    </i>
    <i>
      <x v="15956"/>
    </i>
    <i>
      <x v="15957"/>
    </i>
    <i>
      <x v="15958"/>
    </i>
    <i>
      <x v="15959"/>
    </i>
    <i>
      <x v="15960"/>
    </i>
    <i>
      <x v="15961"/>
    </i>
    <i>
      <x v="15962"/>
    </i>
    <i>
      <x v="15963"/>
    </i>
    <i>
      <x v="15964"/>
    </i>
    <i>
      <x v="15965"/>
    </i>
    <i>
      <x v="15966"/>
    </i>
    <i>
      <x v="15967"/>
    </i>
    <i>
      <x v="15968"/>
    </i>
    <i>
      <x v="15969"/>
    </i>
    <i>
      <x v="15970"/>
    </i>
    <i>
      <x v="15971"/>
    </i>
    <i>
      <x v="15972"/>
    </i>
    <i>
      <x v="15973"/>
    </i>
    <i>
      <x v="15974"/>
    </i>
    <i>
      <x v="15975"/>
    </i>
    <i>
      <x v="15976"/>
    </i>
    <i>
      <x v="15977"/>
    </i>
    <i>
      <x v="15978"/>
    </i>
    <i>
      <x v="15979"/>
    </i>
    <i>
      <x v="15980"/>
    </i>
    <i>
      <x v="15981"/>
    </i>
    <i>
      <x v="15982"/>
    </i>
    <i>
      <x v="15983"/>
    </i>
    <i>
      <x v="15984"/>
    </i>
    <i>
      <x v="15985"/>
    </i>
    <i>
      <x v="15986"/>
    </i>
    <i>
      <x v="15987"/>
    </i>
    <i>
      <x v="15988"/>
    </i>
    <i>
      <x v="15989"/>
    </i>
    <i>
      <x v="15990"/>
    </i>
    <i>
      <x v="15991"/>
    </i>
    <i>
      <x v="15992"/>
    </i>
    <i>
      <x v="15993"/>
    </i>
    <i>
      <x v="15994"/>
    </i>
    <i>
      <x v="15995"/>
    </i>
    <i>
      <x v="15996"/>
    </i>
    <i>
      <x v="15997"/>
    </i>
    <i>
      <x v="15998"/>
    </i>
    <i>
      <x v="15999"/>
    </i>
    <i>
      <x v="16000"/>
    </i>
    <i>
      <x v="16001"/>
    </i>
    <i>
      <x v="16002"/>
    </i>
    <i>
      <x v="16003"/>
    </i>
    <i>
      <x v="16004"/>
    </i>
    <i>
      <x v="16005"/>
    </i>
    <i>
      <x v="16006"/>
    </i>
    <i>
      <x v="16007"/>
    </i>
    <i>
      <x v="16008"/>
    </i>
    <i>
      <x v="16009"/>
    </i>
    <i>
      <x v="16010"/>
    </i>
    <i>
      <x v="16011"/>
    </i>
    <i>
      <x v="16012"/>
    </i>
    <i>
      <x v="16013"/>
    </i>
    <i>
      <x v="16014"/>
    </i>
    <i>
      <x v="16015"/>
    </i>
    <i>
      <x v="16016"/>
    </i>
    <i>
      <x v="16017"/>
    </i>
    <i>
      <x v="16018"/>
    </i>
    <i>
      <x v="16019"/>
    </i>
    <i>
      <x v="16020"/>
    </i>
    <i>
      <x v="16021"/>
    </i>
    <i>
      <x v="16022"/>
    </i>
    <i>
      <x v="16023"/>
    </i>
    <i>
      <x v="16024"/>
    </i>
    <i>
      <x v="16025"/>
    </i>
    <i>
      <x v="16026"/>
    </i>
    <i>
      <x v="16027"/>
    </i>
    <i>
      <x v="16028"/>
    </i>
    <i>
      <x v="16029"/>
    </i>
    <i>
      <x v="16030"/>
    </i>
    <i>
      <x v="16031"/>
    </i>
    <i>
      <x v="16032"/>
    </i>
    <i>
      <x v="16033"/>
    </i>
    <i>
      <x v="16034"/>
    </i>
    <i>
      <x v="16035"/>
    </i>
    <i>
      <x v="16036"/>
    </i>
    <i>
      <x v="16037"/>
    </i>
    <i>
      <x v="16038"/>
    </i>
    <i>
      <x v="16039"/>
    </i>
    <i>
      <x v="16040"/>
    </i>
    <i>
      <x v="16041"/>
    </i>
    <i>
      <x v="16042"/>
    </i>
    <i>
      <x v="16043"/>
    </i>
    <i>
      <x v="16044"/>
    </i>
    <i>
      <x v="16045"/>
    </i>
    <i>
      <x v="16046"/>
    </i>
    <i>
      <x v="16047"/>
    </i>
    <i>
      <x v="16048"/>
    </i>
    <i>
      <x v="16049"/>
    </i>
    <i>
      <x v="16050"/>
    </i>
    <i>
      <x v="16051"/>
    </i>
    <i>
      <x v="16052"/>
    </i>
    <i>
      <x v="16053"/>
    </i>
    <i>
      <x v="16054"/>
    </i>
    <i>
      <x v="16055"/>
    </i>
    <i>
      <x v="16056"/>
    </i>
    <i>
      <x v="16057"/>
    </i>
    <i>
      <x v="16058"/>
    </i>
    <i>
      <x v="16059"/>
    </i>
    <i>
      <x v="16060"/>
    </i>
    <i>
      <x v="16061"/>
    </i>
    <i>
      <x v="16062"/>
    </i>
    <i>
      <x v="16063"/>
    </i>
    <i>
      <x v="16064"/>
    </i>
    <i>
      <x v="16065"/>
    </i>
    <i>
      <x v="16066"/>
    </i>
    <i>
      <x v="16067"/>
    </i>
    <i>
      <x v="16068"/>
    </i>
    <i>
      <x v="16069"/>
    </i>
    <i>
      <x v="16070"/>
    </i>
    <i>
      <x v="16071"/>
    </i>
    <i>
      <x v="16072"/>
    </i>
    <i>
      <x v="16073"/>
    </i>
    <i>
      <x v="16074"/>
    </i>
    <i>
      <x v="16075"/>
    </i>
    <i>
      <x v="16076"/>
    </i>
    <i>
      <x v="16077"/>
    </i>
    <i>
      <x v="16078"/>
    </i>
    <i>
      <x v="16079"/>
    </i>
    <i>
      <x v="16080"/>
    </i>
    <i>
      <x v="16081"/>
    </i>
    <i>
      <x v="16082"/>
    </i>
    <i>
      <x v="16083"/>
    </i>
    <i>
      <x v="16084"/>
    </i>
    <i>
      <x v="16085"/>
    </i>
    <i>
      <x v="16086"/>
    </i>
    <i>
      <x v="16087"/>
    </i>
    <i>
      <x v="16088"/>
    </i>
    <i>
      <x v="16089"/>
    </i>
    <i>
      <x v="16090"/>
    </i>
    <i>
      <x v="16091"/>
    </i>
    <i>
      <x v="16092"/>
    </i>
    <i>
      <x v="16093"/>
    </i>
    <i>
      <x v="16094"/>
    </i>
    <i>
      <x v="16095"/>
    </i>
    <i>
      <x v="16096"/>
    </i>
    <i>
      <x v="16097"/>
    </i>
    <i>
      <x v="16098"/>
    </i>
    <i>
      <x v="16099"/>
    </i>
    <i>
      <x v="16100"/>
    </i>
    <i>
      <x v="16101"/>
    </i>
    <i>
      <x v="16102"/>
    </i>
    <i>
      <x v="16103"/>
    </i>
    <i>
      <x v="16104"/>
    </i>
    <i>
      <x v="16105"/>
    </i>
    <i>
      <x v="16106"/>
    </i>
    <i>
      <x v="16107"/>
    </i>
    <i>
      <x v="16108"/>
    </i>
    <i>
      <x v="16109"/>
    </i>
    <i>
      <x v="16110"/>
    </i>
    <i>
      <x v="16111"/>
    </i>
    <i>
      <x v="16112"/>
    </i>
    <i>
      <x v="16113"/>
    </i>
    <i>
      <x v="16114"/>
    </i>
    <i>
      <x v="16115"/>
    </i>
    <i>
      <x v="16116"/>
    </i>
    <i>
      <x v="16117"/>
    </i>
    <i>
      <x v="16118"/>
    </i>
    <i>
      <x v="16119"/>
    </i>
    <i>
      <x v="16120"/>
    </i>
    <i>
      <x v="16121"/>
    </i>
    <i>
      <x v="16122"/>
    </i>
    <i>
      <x v="16123"/>
    </i>
    <i>
      <x v="16124"/>
    </i>
    <i>
      <x v="16125"/>
    </i>
    <i>
      <x v="16126"/>
    </i>
    <i>
      <x v="16127"/>
    </i>
    <i>
      <x v="16128"/>
    </i>
    <i>
      <x v="16129"/>
    </i>
    <i>
      <x v="16130"/>
    </i>
    <i>
      <x v="16131"/>
    </i>
    <i>
      <x v="16132"/>
    </i>
    <i>
      <x v="16133"/>
    </i>
    <i>
      <x v="16134"/>
    </i>
    <i>
      <x v="16135"/>
    </i>
    <i>
      <x v="16136"/>
    </i>
    <i>
      <x v="16137"/>
    </i>
    <i>
      <x v="16138"/>
    </i>
    <i>
      <x v="16139"/>
    </i>
    <i>
      <x v="16140"/>
    </i>
    <i>
      <x v="16141"/>
    </i>
    <i>
      <x v="16142"/>
    </i>
    <i>
      <x v="16143"/>
    </i>
    <i>
      <x v="16144"/>
    </i>
    <i>
      <x v="16145"/>
    </i>
    <i>
      <x v="16146"/>
    </i>
    <i>
      <x v="16147"/>
    </i>
    <i>
      <x v="16148"/>
    </i>
    <i>
      <x v="16149"/>
    </i>
    <i>
      <x v="16150"/>
    </i>
    <i>
      <x v="16151"/>
    </i>
    <i>
      <x v="16152"/>
    </i>
    <i>
      <x v="16153"/>
    </i>
    <i>
      <x v="16154"/>
    </i>
    <i>
      <x v="16155"/>
    </i>
    <i>
      <x v="16156"/>
    </i>
    <i>
      <x v="16157"/>
    </i>
    <i>
      <x v="16158"/>
    </i>
    <i>
      <x v="16159"/>
    </i>
    <i>
      <x v="16160"/>
    </i>
    <i>
      <x v="16161"/>
    </i>
    <i>
      <x v="16162"/>
    </i>
    <i>
      <x v="16163"/>
    </i>
    <i>
      <x v="16164"/>
    </i>
    <i>
      <x v="16165"/>
    </i>
    <i>
      <x v="16166"/>
    </i>
    <i>
      <x v="16167"/>
    </i>
    <i>
      <x v="16168"/>
    </i>
    <i>
      <x v="16169"/>
    </i>
    <i>
      <x v="16170"/>
    </i>
    <i>
      <x v="16171"/>
    </i>
    <i>
      <x v="16172"/>
    </i>
    <i>
      <x v="16173"/>
    </i>
    <i>
      <x v="16174"/>
    </i>
    <i>
      <x v="16175"/>
    </i>
    <i>
      <x v="16176"/>
    </i>
    <i>
      <x v="16177"/>
    </i>
    <i>
      <x v="16178"/>
    </i>
    <i>
      <x v="16179"/>
    </i>
    <i>
      <x v="16180"/>
    </i>
    <i>
      <x v="16181"/>
    </i>
    <i>
      <x v="16182"/>
    </i>
    <i>
      <x v="16183"/>
    </i>
    <i>
      <x v="16184"/>
    </i>
    <i>
      <x v="16185"/>
    </i>
    <i>
      <x v="16186"/>
    </i>
    <i>
      <x v="16187"/>
    </i>
    <i>
      <x v="16188"/>
    </i>
    <i>
      <x v="16189"/>
    </i>
    <i>
      <x v="16190"/>
    </i>
    <i>
      <x v="16191"/>
    </i>
    <i>
      <x v="16192"/>
    </i>
    <i>
      <x v="16193"/>
    </i>
    <i>
      <x v="16194"/>
    </i>
    <i>
      <x v="16195"/>
    </i>
    <i>
      <x v="16196"/>
    </i>
    <i>
      <x v="16197"/>
    </i>
    <i>
      <x v="16198"/>
    </i>
    <i>
      <x v="16199"/>
    </i>
    <i>
      <x v="16200"/>
    </i>
    <i>
      <x v="16201"/>
    </i>
    <i>
      <x v="16202"/>
    </i>
    <i>
      <x v="16203"/>
    </i>
    <i>
      <x v="16204"/>
    </i>
    <i>
      <x v="16205"/>
    </i>
    <i>
      <x v="16206"/>
    </i>
    <i>
      <x v="16207"/>
    </i>
    <i>
      <x v="16208"/>
    </i>
    <i>
      <x v="16209"/>
    </i>
    <i>
      <x v="16210"/>
    </i>
    <i>
      <x v="16211"/>
    </i>
    <i>
      <x v="16212"/>
    </i>
    <i>
      <x v="16213"/>
    </i>
    <i>
      <x v="16214"/>
    </i>
    <i>
      <x v="16215"/>
    </i>
    <i>
      <x v="16216"/>
    </i>
    <i>
      <x v="16217"/>
    </i>
    <i>
      <x v="16218"/>
    </i>
    <i>
      <x v="16219"/>
    </i>
    <i>
      <x v="16220"/>
    </i>
    <i>
      <x v="16221"/>
    </i>
    <i>
      <x v="16222"/>
    </i>
    <i>
      <x v="16223"/>
    </i>
    <i>
      <x v="16224"/>
    </i>
    <i>
      <x v="16225"/>
    </i>
    <i>
      <x v="16226"/>
    </i>
    <i>
      <x v="16227"/>
    </i>
    <i>
      <x v="16228"/>
    </i>
    <i>
      <x v="16229"/>
    </i>
    <i>
      <x v="16230"/>
    </i>
    <i>
      <x v="16231"/>
    </i>
    <i>
      <x v="16232"/>
    </i>
    <i>
      <x v="16233"/>
    </i>
    <i>
      <x v="16234"/>
    </i>
    <i>
      <x v="16235"/>
    </i>
    <i>
      <x v="16236"/>
    </i>
    <i>
      <x v="16237"/>
    </i>
    <i>
      <x v="16238"/>
    </i>
    <i>
      <x v="16239"/>
    </i>
    <i>
      <x v="16240"/>
    </i>
    <i>
      <x v="16241"/>
    </i>
    <i>
      <x v="16242"/>
    </i>
    <i>
      <x v="16243"/>
    </i>
    <i>
      <x v="16244"/>
    </i>
    <i>
      <x v="16245"/>
    </i>
    <i>
      <x v="16246"/>
    </i>
    <i>
      <x v="16247"/>
    </i>
    <i>
      <x v="16248"/>
    </i>
    <i>
      <x v="16249"/>
    </i>
    <i>
      <x v="16250"/>
    </i>
    <i>
      <x v="16251"/>
    </i>
    <i>
      <x v="16252"/>
    </i>
    <i>
      <x v="16253"/>
    </i>
    <i>
      <x v="16254"/>
    </i>
    <i>
      <x v="16255"/>
    </i>
    <i>
      <x v="16256"/>
    </i>
    <i>
      <x v="16257"/>
    </i>
    <i>
      <x v="16258"/>
    </i>
    <i>
      <x v="16259"/>
    </i>
    <i>
      <x v="16260"/>
    </i>
    <i>
      <x v="16261"/>
    </i>
    <i>
      <x v="16262"/>
    </i>
    <i>
      <x v="16263"/>
    </i>
    <i>
      <x v="16264"/>
    </i>
    <i>
      <x v="16265"/>
    </i>
    <i>
      <x v="16266"/>
    </i>
    <i>
      <x v="16267"/>
    </i>
    <i>
      <x v="16268"/>
    </i>
    <i>
      <x v="16269"/>
    </i>
    <i>
      <x v="16270"/>
    </i>
    <i>
      <x v="16271"/>
    </i>
    <i>
      <x v="16272"/>
    </i>
    <i>
      <x v="16273"/>
    </i>
    <i>
      <x v="16274"/>
    </i>
    <i>
      <x v="16275"/>
    </i>
    <i>
      <x v="16276"/>
    </i>
    <i>
      <x v="16277"/>
    </i>
    <i>
      <x v="16278"/>
    </i>
    <i>
      <x v="16279"/>
    </i>
    <i>
      <x v="16280"/>
    </i>
    <i>
      <x v="16281"/>
    </i>
    <i>
      <x v="16282"/>
    </i>
    <i>
      <x v="16283"/>
    </i>
    <i>
      <x v="16284"/>
    </i>
    <i>
      <x v="16285"/>
    </i>
    <i>
      <x v="16286"/>
    </i>
    <i>
      <x v="16287"/>
    </i>
    <i>
      <x v="16288"/>
    </i>
    <i>
      <x v="16289"/>
    </i>
    <i>
      <x v="16290"/>
    </i>
    <i>
      <x v="16291"/>
    </i>
    <i>
      <x v="16292"/>
    </i>
    <i>
      <x v="16293"/>
    </i>
    <i>
      <x v="16294"/>
    </i>
    <i>
      <x v="16295"/>
    </i>
    <i>
      <x v="16296"/>
    </i>
    <i>
      <x v="16297"/>
    </i>
    <i>
      <x v="16298"/>
    </i>
    <i>
      <x v="16299"/>
    </i>
    <i>
      <x v="16300"/>
    </i>
    <i>
      <x v="16301"/>
    </i>
    <i>
      <x v="16302"/>
    </i>
    <i>
      <x v="16303"/>
    </i>
    <i>
      <x v="16304"/>
    </i>
    <i>
      <x v="16305"/>
    </i>
    <i>
      <x v="16306"/>
    </i>
    <i>
      <x v="16307"/>
    </i>
    <i>
      <x v="16308"/>
    </i>
    <i>
      <x v="16309"/>
    </i>
    <i>
      <x v="16310"/>
    </i>
    <i>
      <x v="16311"/>
    </i>
    <i>
      <x v="16312"/>
    </i>
    <i>
      <x v="16313"/>
    </i>
    <i>
      <x v="16314"/>
    </i>
    <i>
      <x v="16315"/>
    </i>
    <i>
      <x v="16316"/>
    </i>
    <i>
      <x v="16317"/>
    </i>
    <i>
      <x v="16318"/>
    </i>
    <i>
      <x v="16319"/>
    </i>
    <i>
      <x v="16320"/>
    </i>
    <i>
      <x v="16321"/>
    </i>
    <i>
      <x v="16322"/>
    </i>
    <i>
      <x v="16323"/>
    </i>
    <i>
      <x v="16324"/>
    </i>
    <i>
      <x v="16325"/>
    </i>
    <i>
      <x v="16326"/>
    </i>
    <i>
      <x v="16327"/>
    </i>
    <i>
      <x v="16328"/>
    </i>
    <i>
      <x v="16329"/>
    </i>
    <i>
      <x v="16330"/>
    </i>
    <i>
      <x v="16331"/>
    </i>
    <i>
      <x v="16332"/>
    </i>
    <i>
      <x v="16333"/>
    </i>
    <i>
      <x v="16334"/>
    </i>
    <i>
      <x v="16335"/>
    </i>
    <i>
      <x v="16336"/>
    </i>
    <i>
      <x v="16337"/>
    </i>
    <i>
      <x v="16338"/>
    </i>
    <i>
      <x v="16339"/>
    </i>
    <i>
      <x v="16340"/>
    </i>
    <i>
      <x v="16341"/>
    </i>
    <i>
      <x v="16342"/>
    </i>
    <i>
      <x v="16343"/>
    </i>
    <i>
      <x v="16344"/>
    </i>
    <i>
      <x v="16345"/>
    </i>
    <i>
      <x v="16346"/>
    </i>
    <i>
      <x v="16347"/>
    </i>
    <i>
      <x v="16348"/>
    </i>
    <i>
      <x v="16349"/>
    </i>
    <i>
      <x v="16350"/>
    </i>
    <i>
      <x v="16351"/>
    </i>
    <i>
      <x v="16352"/>
    </i>
    <i>
      <x v="16353"/>
    </i>
    <i>
      <x v="16354"/>
    </i>
    <i>
      <x v="16355"/>
    </i>
    <i>
      <x v="16356"/>
    </i>
    <i>
      <x v="16357"/>
    </i>
    <i>
      <x v="16358"/>
    </i>
    <i>
      <x v="16359"/>
    </i>
    <i>
      <x v="16360"/>
    </i>
    <i>
      <x v="16361"/>
    </i>
    <i>
      <x v="16362"/>
    </i>
    <i>
      <x v="16363"/>
    </i>
    <i>
      <x v="16364"/>
    </i>
    <i>
      <x v="16365"/>
    </i>
    <i>
      <x v="16366"/>
    </i>
    <i>
      <x v="16367"/>
    </i>
    <i>
      <x v="16368"/>
    </i>
    <i>
      <x v="16369"/>
    </i>
    <i>
      <x v="16370"/>
    </i>
    <i>
      <x v="16371"/>
    </i>
    <i>
      <x v="16372"/>
    </i>
    <i>
      <x v="16373"/>
    </i>
    <i>
      <x v="16374"/>
    </i>
    <i>
      <x v="16375"/>
    </i>
    <i>
      <x v="16376"/>
    </i>
    <i>
      <x v="16377"/>
    </i>
    <i>
      <x v="16378"/>
    </i>
    <i>
      <x v="16379"/>
    </i>
    <i>
      <x v="16380"/>
    </i>
    <i>
      <x v="16381"/>
    </i>
    <i>
      <x v="16382"/>
    </i>
    <i>
      <x v="16383"/>
    </i>
    <i>
      <x v="16384"/>
    </i>
    <i>
      <x v="16385"/>
    </i>
    <i>
      <x v="16386"/>
    </i>
    <i>
      <x v="16387"/>
    </i>
    <i>
      <x v="16388"/>
    </i>
    <i>
      <x v="16389"/>
    </i>
    <i>
      <x v="16390"/>
    </i>
    <i>
      <x v="16391"/>
    </i>
    <i>
      <x v="16392"/>
    </i>
    <i>
      <x v="16393"/>
    </i>
    <i>
      <x v="16394"/>
    </i>
    <i>
      <x v="16395"/>
    </i>
    <i>
      <x v="16396"/>
    </i>
    <i>
      <x v="16397"/>
    </i>
    <i>
      <x v="16398"/>
    </i>
    <i>
      <x v="16399"/>
    </i>
    <i>
      <x v="16400"/>
    </i>
    <i>
      <x v="16401"/>
    </i>
    <i>
      <x v="16402"/>
    </i>
    <i>
      <x v="16403"/>
    </i>
    <i>
      <x v="16404"/>
    </i>
    <i>
      <x v="16405"/>
    </i>
    <i>
      <x v="16406"/>
    </i>
    <i>
      <x v="16407"/>
    </i>
    <i>
      <x v="16408"/>
    </i>
    <i>
      <x v="16409"/>
    </i>
    <i>
      <x v="16410"/>
    </i>
    <i>
      <x v="16411"/>
    </i>
    <i>
      <x v="16412"/>
    </i>
    <i>
      <x v="16413"/>
    </i>
    <i>
      <x v="16414"/>
    </i>
    <i>
      <x v="16415"/>
    </i>
    <i>
      <x v="16416"/>
    </i>
    <i>
      <x v="16417"/>
    </i>
    <i>
      <x v="16418"/>
    </i>
    <i>
      <x v="16419"/>
    </i>
    <i>
      <x v="16420"/>
    </i>
    <i>
      <x v="16421"/>
    </i>
    <i>
      <x v="16422"/>
    </i>
    <i>
      <x v="16423"/>
    </i>
    <i>
      <x v="16424"/>
    </i>
    <i>
      <x v="16425"/>
    </i>
    <i>
      <x v="16426"/>
    </i>
    <i>
      <x v="16427"/>
    </i>
    <i>
      <x v="16428"/>
    </i>
    <i>
      <x v="16429"/>
    </i>
    <i>
      <x v="16430"/>
    </i>
    <i>
      <x v="16431"/>
    </i>
    <i>
      <x v="16432"/>
    </i>
    <i>
      <x v="16433"/>
    </i>
    <i>
      <x v="16434"/>
    </i>
    <i>
      <x v="16435"/>
    </i>
    <i>
      <x v="16436"/>
    </i>
    <i>
      <x v="16437"/>
    </i>
    <i>
      <x v="16438"/>
    </i>
    <i>
      <x v="16439"/>
    </i>
    <i>
      <x v="16440"/>
    </i>
    <i>
      <x v="16441"/>
    </i>
    <i>
      <x v="16442"/>
    </i>
    <i>
      <x v="16443"/>
    </i>
    <i>
      <x v="16444"/>
    </i>
    <i>
      <x v="16445"/>
    </i>
    <i>
      <x v="16446"/>
    </i>
    <i>
      <x v="16447"/>
    </i>
    <i>
      <x v="16448"/>
    </i>
    <i>
      <x v="16449"/>
    </i>
    <i>
      <x v="16450"/>
    </i>
    <i>
      <x v="16451"/>
    </i>
    <i>
      <x v="16452"/>
    </i>
    <i>
      <x v="16453"/>
    </i>
    <i>
      <x v="16454"/>
    </i>
    <i>
      <x v="16455"/>
    </i>
    <i>
      <x v="16456"/>
    </i>
    <i>
      <x v="16457"/>
    </i>
    <i>
      <x v="16458"/>
    </i>
    <i>
      <x v="16459"/>
    </i>
    <i>
      <x v="16460"/>
    </i>
    <i>
      <x v="16461"/>
    </i>
    <i>
      <x v="16462"/>
    </i>
    <i>
      <x v="16463"/>
    </i>
    <i>
      <x v="16464"/>
    </i>
    <i>
      <x v="16465"/>
    </i>
    <i>
      <x v="16466"/>
    </i>
    <i>
      <x v="16467"/>
    </i>
    <i>
      <x v="16468"/>
    </i>
    <i>
      <x v="16469"/>
    </i>
    <i>
      <x v="16470"/>
    </i>
    <i>
      <x v="16471"/>
    </i>
    <i>
      <x v="16472"/>
    </i>
    <i>
      <x v="16473"/>
    </i>
    <i>
      <x v="16474"/>
    </i>
    <i>
      <x v="16475"/>
    </i>
    <i>
      <x v="16476"/>
    </i>
    <i>
      <x v="16477"/>
    </i>
    <i>
      <x v="16478"/>
    </i>
    <i>
      <x v="16479"/>
    </i>
    <i>
      <x v="16480"/>
    </i>
    <i>
      <x v="16481"/>
    </i>
    <i>
      <x v="16482"/>
    </i>
    <i>
      <x v="16483"/>
    </i>
    <i>
      <x v="16484"/>
    </i>
    <i>
      <x v="16485"/>
    </i>
    <i>
      <x v="16486"/>
    </i>
    <i>
      <x v="16487"/>
    </i>
    <i>
      <x v="16488"/>
    </i>
    <i>
      <x v="16489"/>
    </i>
    <i>
      <x v="16490"/>
    </i>
    <i>
      <x v="16491"/>
    </i>
    <i>
      <x v="16492"/>
    </i>
    <i>
      <x v="16493"/>
    </i>
    <i>
      <x v="16494"/>
    </i>
    <i>
      <x v="16495"/>
    </i>
    <i>
      <x v="16496"/>
    </i>
    <i>
      <x v="16497"/>
    </i>
    <i>
      <x v="16498"/>
    </i>
    <i>
      <x v="16499"/>
    </i>
    <i>
      <x v="16500"/>
    </i>
    <i>
      <x v="16501"/>
    </i>
    <i>
      <x v="16502"/>
    </i>
    <i>
      <x v="16503"/>
    </i>
    <i>
      <x v="16504"/>
    </i>
    <i>
      <x v="16505"/>
    </i>
    <i>
      <x v="16506"/>
    </i>
    <i>
      <x v="16507"/>
    </i>
    <i>
      <x v="16508"/>
    </i>
    <i>
      <x v="16509"/>
    </i>
    <i>
      <x v="16510"/>
    </i>
    <i>
      <x v="16511"/>
    </i>
    <i>
      <x v="16512"/>
    </i>
    <i>
      <x v="16513"/>
    </i>
    <i>
      <x v="16514"/>
    </i>
    <i>
      <x v="16515"/>
    </i>
    <i>
      <x v="16516"/>
    </i>
    <i>
      <x v="16517"/>
    </i>
    <i>
      <x v="16518"/>
    </i>
    <i>
      <x v="16519"/>
    </i>
    <i>
      <x v="16520"/>
    </i>
    <i>
      <x v="16521"/>
    </i>
    <i>
      <x v="16522"/>
    </i>
    <i>
      <x v="16523"/>
    </i>
    <i>
      <x v="16524"/>
    </i>
    <i>
      <x v="16525"/>
    </i>
    <i>
      <x v="16526"/>
    </i>
    <i>
      <x v="16527"/>
    </i>
    <i>
      <x v="16528"/>
    </i>
    <i>
      <x v="16529"/>
    </i>
    <i>
      <x v="16530"/>
    </i>
    <i>
      <x v="16531"/>
    </i>
    <i>
      <x v="16532"/>
    </i>
    <i>
      <x v="16533"/>
    </i>
    <i>
      <x v="16534"/>
    </i>
    <i>
      <x v="16535"/>
    </i>
    <i>
      <x v="16536"/>
    </i>
    <i>
      <x v="16537"/>
    </i>
    <i>
      <x v="16538"/>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heet1].[Origin Country].&amp;[Vietnam]"/>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5" name="[Sheet1].[YEAR - Month]">
      <autoFilter ref="A1">
        <filterColumn colId="0">
          <customFilters and="1">
            <customFilter operator="greaterThanOrEqual" val="39448"/>
            <customFilter operator="lessThanOrEqual" val="39478"/>
          </customFilters>
        </filterColumn>
      </autoFilter>
      <extLst>
        <ext xmlns:x15="http://schemas.microsoft.com/office/spreadsheetml/2010/11/main" uri="{0605FD5F-26C8-4aeb-8148-2DB25E43C511}">
          <x15:pivotFilter useWholeDay="1"/>
        </ext>
      </extLst>
    </filter>
  </filters>
  <rowHierarchiesUsage count="1">
    <rowHierarchyUsage hierarchyUsage="8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F9296F-433E-4630-A588-9DFFF3E8A654}" name="PivotTablekpi2" cacheId="8" applyNumberFormats="0" applyBorderFormats="0" applyFontFormats="0" applyPatternFormats="0" applyAlignmentFormats="0" applyWidthHeightFormats="1" dataCaption="Values" tag="0635e65b-ce6d-4bef-943d-e2eeddd79243" updatedVersion="8" minRefreshableVersion="5" useAutoFormatting="1" subtotalHiddenItems="1" itemPrintTitles="1" createdVersion="8" indent="0" outline="1" outlineData="1" multipleFieldFilters="0">
  <location ref="D21:D2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0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heet1].[Origin Country].&amp;[Australia]"/>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 name="[Sheet1].[YEAR - Month]">
      <autoFilter ref="A1">
        <filterColumn colId="0">
          <customFilters and="1">
            <customFilter operator="greaterThanOrEqual" val="39448"/>
            <customFilter operator="lessThanOrEqual" val="3947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F5B705-A4FF-4D8D-826E-3C1B7815495D}" name="PivotTable1" cacheId="2" applyNumberFormats="0" applyBorderFormats="0" applyFontFormats="0" applyPatternFormats="0" applyAlignmentFormats="0" applyWidthHeightFormats="1" dataCaption="Values" tag="ee0dbd75-b274-47e5-956f-a2e2309abae6" updatedVersion="8" minRefreshableVersion="3" subtotalHiddenItems="1" colGrandTotals="0" itemPrintTitles="1" createdVersion="5" indent="0" compact="0" compactData="0" multipleFieldFilters="0" chartFormat="7">
  <location ref="A4:M13" firstHeaderRow="1" firstDataRow="3" firstDataCol="1" rowPageCount="2" colPageCount="1"/>
  <pivotFields count="6">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Col" compact="0" allDrilled="1" outline="0" subtotalTop="0" showAll="0" dataSourceSort="1" defaultSubtotal="0" defaultAttributeDrillState="1">
      <items count="4">
        <item x="0"/>
        <item x="1"/>
        <item x="2"/>
        <item x="3"/>
      </items>
    </pivotField>
    <pivotField axis="axisPage" compact="0" allDrilled="1" outline="0" subtotalTop="0" showAll="0" dataSourceSort="1" defaultSubtotal="0" defaultAttributeDrillState="1"/>
    <pivotField axis="axisPage" compact="0" allDrilled="1" outline="0" subtotalTop="0" showAll="0" dataSourceSort="1" defaultSubtotal="0" defaultAttributeDrillState="1"/>
  </pivotFields>
  <rowFields count="1">
    <field x="0"/>
  </rowFields>
  <rowItems count="7">
    <i>
      <x/>
    </i>
    <i>
      <x v="1"/>
    </i>
    <i>
      <x v="2"/>
    </i>
    <i>
      <x v="3"/>
    </i>
    <i>
      <x v="4"/>
    </i>
    <i>
      <x v="5"/>
    </i>
    <i t="grand">
      <x/>
    </i>
  </rowItems>
  <colFields count="2">
    <field x="3"/>
    <field x="2"/>
  </colFields>
  <colItems count="12">
    <i>
      <x/>
      <x/>
    </i>
    <i r="1">
      <x v="1"/>
    </i>
    <i r="1">
      <x v="2"/>
    </i>
    <i>
      <x v="1"/>
      <x v="3"/>
    </i>
    <i r="1">
      <x v="4"/>
    </i>
    <i r="1">
      <x v="5"/>
    </i>
    <i>
      <x v="2"/>
      <x v="6"/>
    </i>
    <i r="1">
      <x v="7"/>
    </i>
    <i r="1">
      <x v="8"/>
    </i>
    <i>
      <x v="3"/>
      <x v="9"/>
    </i>
    <i r="1">
      <x v="10"/>
    </i>
    <i r="1">
      <x v="11"/>
    </i>
  </colItems>
  <pageFields count="2">
    <pageField fld="4" hier="63" name="[Sheet1].[Destination Country].[All]" cap="All"/>
    <pageField fld="5" hier="56" name="[Sheet1].[Origin Country].[All]" cap="All"/>
  </pageFields>
  <dataFields count="1">
    <dataField fld="1" subtotal="count" baseField="0" baseItem="0"/>
  </dataField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4"/>
  </rowHierarchiesUsage>
  <colHierarchiesUsage count="2">
    <colHierarchyUsage hierarchyUsage="77"/>
    <colHierarchyUsage hierarchyUsage="7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09871F-135C-4697-8493-7D5DE0A62FF3}" name="PivotTableh" cacheId="5" applyNumberFormats="0" applyBorderFormats="0" applyFontFormats="0" applyPatternFormats="0" applyAlignmentFormats="0" applyWidthHeightFormats="1" dataCaption="Values" tag="6e4f5757-0dea-4944-be16-0375780cd750" updatedVersion="8" minRefreshableVersion="5" subtotalHiddenItems="1" itemPrintTitles="1" createdVersion="8" indent="0" compact="0" compactData="0" multipleFieldFilters="0" chartFormat="5">
  <location ref="I31:J42" firstHeaderRow="1" firstDataRow="1" firstDataCol="1"/>
  <pivotFields count="5">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0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heet1].[Origin Country].&amp;[Australia]"/>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5" name="[Sheet1].[YEAR - Month]">
      <autoFilter ref="A1">
        <filterColumn colId="0">
          <customFilters and="1">
            <customFilter operator="greaterThanOrEqual" val="39448"/>
            <customFilter operator="lessThanOrEqual" val="39478"/>
          </customFilters>
        </filterColumn>
      </autoFilter>
      <extLst>
        <ext xmlns:x15="http://schemas.microsoft.com/office/spreadsheetml/2010/11/main" uri="{0605FD5F-26C8-4aeb-8148-2DB25E43C511}">
          <x15:pivotFilter useWholeDay="1"/>
        </ext>
      </extLst>
    </filter>
    <filter fld="1" type="count" id="3" iMeasureHier="87">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stance Grou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8BA866-8D66-4235-9427-8B0BFA64F28E}" name="PivotTabler" cacheId="3" applyNumberFormats="0" applyBorderFormats="0" applyFontFormats="0" applyPatternFormats="0" applyAlignmentFormats="0" applyWidthHeightFormats="1" dataCaption="Values" tag="91817809-26ff-4045-9785-2fd05b8280fc" updatedVersion="8" minRefreshableVersion="5" subtotalHiddenItems="1" colGrandTotals="0" itemPrintTitles="1" createdVersion="8" indent="0" compact="0" compactData="0" multipleFieldFilters="0" chartFormat="10">
  <location ref="AL19:AP27" firstHeaderRow="1" firstDataRow="2" firstDataCol="1"/>
  <pivotFields count="6">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axis="axisCol"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7">
    <i>
      <x/>
    </i>
    <i>
      <x v="1"/>
    </i>
    <i>
      <x v="2"/>
    </i>
    <i>
      <x v="3"/>
    </i>
    <i>
      <x v="4"/>
    </i>
    <i>
      <x v="5"/>
    </i>
    <i t="grand">
      <x/>
    </i>
  </rowItems>
  <colFields count="1">
    <field x="2"/>
  </colFields>
  <colItems count="4">
    <i>
      <x/>
    </i>
    <i>
      <x v="1"/>
    </i>
    <i>
      <x v="2"/>
    </i>
    <i>
      <x v="3"/>
    </i>
  </colItems>
  <dataFields count="1">
    <dataField fld="1" subtotal="count" baseField="0" baseItem="0"/>
  </dataFields>
  <chartFormats count="18">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3">
          <reference field="4294967294" count="1" selected="0">
            <x v="0"/>
          </reference>
          <reference field="0" count="1" selected="0">
            <x v="4"/>
          </reference>
          <reference field="2" count="1" selected="0">
            <x v="2"/>
          </reference>
        </references>
      </pivotArea>
    </chartFormat>
    <chartFormat chart="2" format="5">
      <pivotArea type="data" outline="0" fieldPosition="0">
        <references count="3">
          <reference field="4294967294" count="1" selected="0">
            <x v="0"/>
          </reference>
          <reference field="0" count="1" selected="0">
            <x v="4"/>
          </reference>
          <reference field="2" count="1" selected="0">
            <x v="1"/>
          </reference>
        </references>
      </pivotArea>
    </chartFormat>
    <chartFormat chart="6" format="12" series="1">
      <pivotArea type="data" outline="0" fieldPosition="0">
        <references count="2">
          <reference field="4294967294" count="1" selected="0">
            <x v="0"/>
          </reference>
          <reference field="2" count="1" selected="0">
            <x v="0"/>
          </reference>
        </references>
      </pivotArea>
    </chartFormat>
    <chartFormat chart="6" format="13" series="1">
      <pivotArea type="data" outline="0" fieldPosition="0">
        <references count="2">
          <reference field="4294967294" count="1" selected="0">
            <x v="0"/>
          </reference>
          <reference field="2" count="1" selected="0">
            <x v="1"/>
          </reference>
        </references>
      </pivotArea>
    </chartFormat>
    <chartFormat chart="6" format="14">
      <pivotArea type="data" outline="0" fieldPosition="0">
        <references count="3">
          <reference field="4294967294" count="1" selected="0">
            <x v="0"/>
          </reference>
          <reference field="0" count="1" selected="0">
            <x v="4"/>
          </reference>
          <reference field="2" count="1" selected="0">
            <x v="1"/>
          </reference>
        </references>
      </pivotArea>
    </chartFormat>
    <chartFormat chart="6" format="15" series="1">
      <pivotArea type="data" outline="0" fieldPosition="0">
        <references count="2">
          <reference field="4294967294" count="1" selected="0">
            <x v="0"/>
          </reference>
          <reference field="2" count="1" selected="0">
            <x v="2"/>
          </reference>
        </references>
      </pivotArea>
    </chartFormat>
    <chartFormat chart="6" format="16">
      <pivotArea type="data" outline="0" fieldPosition="0">
        <references count="3">
          <reference field="4294967294" count="1" selected="0">
            <x v="0"/>
          </reference>
          <reference field="0" count="1" selected="0">
            <x v="4"/>
          </reference>
          <reference field="2" count="1" selected="0">
            <x v="2"/>
          </reference>
        </references>
      </pivotArea>
    </chartFormat>
    <chartFormat chart="6" format="17" series="1">
      <pivotArea type="data" outline="0" fieldPosition="0">
        <references count="2">
          <reference field="4294967294" count="1" selected="0">
            <x v="0"/>
          </reference>
          <reference field="2" count="1" selected="0">
            <x v="3"/>
          </reference>
        </references>
      </pivotArea>
    </chartFormat>
    <chartFormat chart="6" format="18">
      <pivotArea type="data" outline="0" fieldPosition="0">
        <references count="3">
          <reference field="4294967294" count="1" selected="0">
            <x v="0"/>
          </reference>
          <reference field="0" count="1" selected="0">
            <x v="4"/>
          </reference>
          <reference field="2" count="1" selected="0">
            <x v="3"/>
          </reference>
        </references>
      </pivotArea>
    </chartFormat>
    <chartFormat chart="6" format="19">
      <pivotArea type="data" outline="0" fieldPosition="0">
        <references count="3">
          <reference field="4294967294" count="1" selected="0">
            <x v="0"/>
          </reference>
          <reference field="0" count="1" selected="0">
            <x v="0"/>
          </reference>
          <reference field="2" count="1" selected="0">
            <x v="2"/>
          </reference>
        </references>
      </pivotArea>
    </chartFormat>
    <chartFormat chart="6" format="20">
      <pivotArea type="data" outline="0" fieldPosition="0">
        <references count="3">
          <reference field="4294967294" count="1" selected="0">
            <x v="0"/>
          </reference>
          <reference field="0" count="1" selected="0">
            <x v="0"/>
          </reference>
          <reference field="2" count="1" selected="0">
            <x v="3"/>
          </reference>
        </references>
      </pivotArea>
    </chartFormat>
    <chartFormat chart="6" format="21">
      <pivotArea type="data" outline="0" fieldPosition="0">
        <references count="3">
          <reference field="4294967294" count="1" selected="0">
            <x v="0"/>
          </reference>
          <reference field="0" count="1" selected="0">
            <x v="1"/>
          </reference>
          <reference field="2" count="1" selected="0">
            <x v="3"/>
          </reference>
        </references>
      </pivotArea>
    </chartFormat>
    <chartFormat chart="6" format="22"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Hierarchies count="10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heet1].[Origin Country].&amp;[Australia]"/>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2" name="[Sheet1].[YEAR - Month]">
      <autoFilter ref="A1">
        <filterColumn colId="0">
          <customFilters and="1">
            <customFilter operator="greaterThanOrEqual" val="39448"/>
            <customFilter operator="lessThanOrEqual" val="39478"/>
          </customFilters>
        </filterColumn>
      </autoFilter>
      <extLst>
        <ext xmlns:x15="http://schemas.microsoft.com/office/spreadsheetml/2010/11/main" uri="{0605FD5F-26C8-4aeb-8148-2DB25E43C511}">
          <x15:pivotFilter useWholeDay="1"/>
        </ext>
      </extLst>
    </filter>
  </filters>
  <rowHierarchiesUsage count="1">
    <rowHierarchyUsage hierarchyUsage="74"/>
  </rowHierarchiesUsage>
  <colHierarchiesUsage count="1">
    <colHierarchyUsage hierarchyUsage="7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846728-4FF3-409F-8752-E0F588FE75FF}" name="PivotTablekpi1" cacheId="7" applyNumberFormats="0" applyBorderFormats="0" applyFontFormats="0" applyPatternFormats="0" applyAlignmentFormats="0" applyWidthHeightFormats="1" dataCaption="Values" tag="c32f073f-6d9c-461e-8a8d-6f5eafa6cf79" updatedVersion="8" minRefreshableVersion="5" useAutoFormatting="1" subtotalHiddenItems="1" itemPrintTitles="1" createdVersion="8" indent="0" outline="1" outlineData="1" multipleFieldFilters="0">
  <location ref="D18:D1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0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heet1].[Origin Country].&amp;[Australia]"/>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 name="[Sheet1].[YEAR - Month]">
      <autoFilter ref="A1">
        <filterColumn colId="0">
          <customFilters and="1">
            <customFilter operator="greaterThanOrEqual" val="39448"/>
            <customFilter operator="lessThanOrEqual" val="3947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ABD1A7-218E-4346-879E-DC980B4D2BDA}" name="PivotTablekpi5" cacheId="11" applyNumberFormats="0" applyBorderFormats="0" applyFontFormats="0" applyPatternFormats="0" applyAlignmentFormats="0" applyWidthHeightFormats="1" dataCaption="Values" tag="b340d89d-6222-40ec-a442-985938583603" updatedVersion="8" minRefreshableVersion="5" useAutoFormatting="1" subtotalHiddenItems="1" itemPrintTitles="1" createdVersion="8" indent="0" outline="1" outlineData="1" multipleFieldFilters="0">
  <location ref="D30:D3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0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heet1].[Origin Country].&amp;[Australia]"/>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 name="[Sheet1].[YEAR - Month]">
      <autoFilter ref="A1">
        <filterColumn colId="0">
          <customFilters and="1">
            <customFilter operator="greaterThanOrEqual" val="39448"/>
            <customFilter operator="lessThanOrEqual" val="3947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CC67DE9-7EFB-4126-98CF-C588BF010F8A}" name="PivotTable2" cacheId="14" applyNumberFormats="0" applyBorderFormats="0" applyFontFormats="0" applyPatternFormats="0" applyAlignmentFormats="0" applyWidthHeightFormats="1" dataCaption="Values" tag="78b519f6-08a8-4b18-82e9-0a56829e75d5" updatedVersion="8" minRefreshableVersion="3" useAutoFormatting="1" subtotalHiddenItems="1" itemPrintTitles="1" createdVersion="8" indent="0" compact="0" compactData="0" multipleFieldFilters="0" chartFormat="6">
  <location ref="B66:C82" firstHeaderRow="1" firstDataRow="1" firstDataCol="1"/>
  <pivotFields count="4">
    <pivotField axis="axisRow" compact="0" allDrilled="1" outline="0" subtotalTop="0" showAll="0" measureFilter="1"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 Payload"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0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heet1].[Origin Country].&amp;[Australia]"/>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06">
      <autoFilter ref="A1">
        <filterColumn colId="0">
          <top10 val="15" filterVal="1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8FDD37-5725-4D70-A9A1-7DB550020933}" name="PivotTablea" cacheId="4" applyNumberFormats="0" applyBorderFormats="0" applyFontFormats="0" applyPatternFormats="0" applyAlignmentFormats="0" applyWidthHeightFormats="1" dataCaption="Values" tag="4e05f2ac-4075-47f2-991e-693b30c7e2e1" updatedVersion="8" minRefreshableVersion="5" useAutoFormatting="1" subtotalHiddenItems="1" itemPrintTitles="1" createdVersion="8" indent="0" compact="0" compactData="0" multipleFieldFilters="0" chartFormat="9">
  <location ref="L15:M28" firstHeaderRow="1" firstDataRow="1" firstDataCol="1"/>
  <pivotFields count="5">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9">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5"/>
          </reference>
        </references>
      </pivotArea>
    </chartFormat>
    <chartFormat chart="4" format="4">
      <pivotArea type="data" outline="0" fieldPosition="0">
        <references count="2">
          <reference field="4294967294" count="1" selected="0">
            <x v="0"/>
          </reference>
          <reference field="0" count="1" selected="0">
            <x v="7"/>
          </reference>
        </references>
      </pivotArea>
    </chartFormat>
    <chartFormat chart="4" format="5">
      <pivotArea type="data" outline="0" fieldPosition="0">
        <references count="2">
          <reference field="4294967294" count="1" selected="0">
            <x v="0"/>
          </reference>
          <reference field="0" count="1" selected="0">
            <x v="6"/>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11"/>
          </reference>
        </references>
      </pivotArea>
    </chartFormat>
    <chartFormat chart="4" format="9">
      <pivotArea type="data" outline="0" fieldPosition="0">
        <references count="2">
          <reference field="4294967294" count="1" selected="0">
            <x v="0"/>
          </reference>
          <reference field="0" count="1" selected="0">
            <x v="9"/>
          </reference>
        </references>
      </pivotArea>
    </chartFormat>
  </chartFormats>
  <pivotHierarchies count="10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heet1].[Origin Country].&amp;[Australia]"/>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 name="[Sheet1].[YEAR - Month]">
      <autoFilter ref="A1">
        <filterColumn colId="0">
          <customFilters and="1">
            <customFilter operator="greaterThanOrEqual" val="39448"/>
            <customFilter operator="lessThanOrEqual" val="39478"/>
          </customFilters>
        </filterColumn>
      </autoFilter>
      <extLst>
        <ext xmlns:x15="http://schemas.microsoft.com/office/spreadsheetml/2010/11/main" uri="{0605FD5F-26C8-4aeb-8148-2DB25E43C511}">
          <x15:pivotFilter useWholeDay="1"/>
        </ext>
      </extLst>
    </filter>
  </filters>
  <rowHierarchiesUsage count="1">
    <rowHierarchyUsage hierarchyUsage="7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Month_Quarter" xr10:uid="{F3ED111C-0787-4677-9DF7-5D4732BC8DF0}" sourceName="[Sheet1].[Financial Month Quarter]">
  <pivotTables>
    <pivotTable tabId="1" name="PivotTabler"/>
    <pivotTable tabId="1" name="PivotTablea"/>
    <pivotTable tabId="1" name="PivotTableh"/>
    <pivotTable tabId="1" name="PivotTablek"/>
    <pivotTable tabId="1" name="PivotTablekpi1"/>
    <pivotTable tabId="1" name="PivotTablekpi2"/>
    <pivotTable tabId="1" name="PivotTablekpi3"/>
    <pivotTable tabId="1" name="PivotTablekpi4"/>
    <pivotTable tabId="1" name="PivotTablekpi5"/>
    <pivotTable tabId="1" name="PivotTablem"/>
    <pivotTable tabId="1" name="PivotTableu"/>
    <pivotTable tabId="1" name="PivotTable2"/>
  </pivotTables>
  <data>
    <olap pivotCacheId="581115649">
      <levels count="2">
        <level uniqueName="[Sheet1].[Financial Month Quarter].[(All)]" sourceCaption="(All)" count="0"/>
        <level uniqueName="[Sheet1].[Financial Month Quarter].[Financial Month Quarter]" sourceCaption="Financial Month Quarter" count="4">
          <ranges>
            <range startItem="0">
              <i n="[Sheet1].[Financial Month Quarter].&amp;[Q1]" c="Q1"/>
              <i n="[Sheet1].[Financial Month Quarter].&amp;[Q2]" c="Q2"/>
              <i n="[Sheet1].[Financial Month Quarter].&amp;[Q3]" c="Q3"/>
              <i n="[Sheet1].[Financial Month Quarter].&amp;[Q4]" c="Q4"/>
            </range>
          </ranges>
        </level>
      </levels>
      <selections count="1">
        <selection n="[Sheet1].[Financial Month 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Region_Code" xr10:uid="{A6A5F1CD-48A8-4C04-9824-7388A9A4A4DA}" sourceName="[Sheet1].[%Region Code]">
  <pivotTables>
    <pivotTable tabId="1" name="PivotTable2"/>
    <pivotTable tabId="1" name="PivotTablea"/>
    <pivotTable tabId="1" name="PivotTableh"/>
    <pivotTable tabId="1" name="PivotTablek"/>
    <pivotTable tabId="1" name="PivotTablekpi1"/>
    <pivotTable tabId="1" name="PivotTablekpi2"/>
    <pivotTable tabId="1" name="PivotTablekpi3"/>
    <pivotTable tabId="1" name="PivotTablekpi4"/>
    <pivotTable tabId="1" name="PivotTablekpi5"/>
    <pivotTable tabId="1" name="PivotTablem"/>
    <pivotTable tabId="1" name="PivotTabler"/>
    <pivotTable tabId="1" name="PivotTableu"/>
  </pivotTables>
  <data>
    <olap pivotCacheId="581115649">
      <levels count="2">
        <level uniqueName="[Sheet1].[%Region Code].[(All)]" sourceCaption="(All)" count="0"/>
        <level uniqueName="[Sheet1].[%Region Code].[%Region Code]" sourceCaption="%Region Code" count="7" sortOrder="descending">
          <ranges>
            <range startItem="0">
              <i n="[Sheet1].[%Region Code].&amp;[S]" c="S"/>
              <i n="[Sheet1].[%Region Code].&amp;[P]" c="P"/>
              <i n="[Sheet1].[%Region Code].&amp;[L]" c="L"/>
              <i n="[Sheet1].[%Region Code].&amp;[I]" c="I"/>
              <i n="[Sheet1].[%Region Code].&amp;[D]" c="D"/>
              <i n="[Sheet1].[%Region Code].&amp;[A]" c="A"/>
              <i n="[Sheet1].[%Region Code].&amp;" c="(blank)"/>
            </range>
          </ranges>
        </level>
      </levels>
      <selections count="1">
        <selection n="[Sheet1].[%Region C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_Group" xr10:uid="{B6CDCF40-F706-457E-8A39-08A1DAB1CD27}" sourceName="[Carrier Groups].[Carrier Group]">
  <pivotTables>
    <pivotTable tabId="1" name="PivotTable2"/>
    <pivotTable tabId="1" name="PivotTablea"/>
    <pivotTable tabId="1" name="PivotTableh"/>
    <pivotTable tabId="1" name="PivotTablek"/>
    <pivotTable tabId="1" name="PivotTablekpi1"/>
    <pivotTable tabId="1" name="PivotTablekpi2"/>
    <pivotTable tabId="1" name="PivotTablekpi3"/>
    <pivotTable tabId="1" name="PivotTablekpi4"/>
    <pivotTable tabId="1" name="PivotTablekpi5"/>
    <pivotTable tabId="1" name="PivotTablem"/>
    <pivotTable tabId="1" name="PivotTabler"/>
    <pivotTable tabId="1" name="PivotTableu"/>
  </pivotTables>
  <data>
    <olap pivotCacheId="581115649">
      <levels count="2">
        <level uniqueName="[Carrier Groups].[Carrier Group].[(All)]" sourceCaption="(All)" count="0"/>
        <level uniqueName="[Carrier Groups].[Carrier Group].[Carrier Group]" sourceCaption="Carrier Group" count="9" sortOrder="descending">
          <ranges>
            <range startItem="0">
              <i n="[Carrier Groups].[Carrier Group].&amp;[Small Certificated Carriers (carrier holding certificate issued under 49 U.S.C. section 41101 and operating aircraft designed to have a maximum seating capacity of 60 or less seat or a maximum payload of 18,000 pounds or less.)]" c="Small Certificated Carriers (carrier holding certificate issued under 49 U.S.C. section 41101 and operating aircraft designed to have a maximum seating capacity of 60 or less seat or a maximum payload of 18,000 pounds or less.)"/>
              <i n="[Carrier Groups].[Carrier Group].&amp;[National Carriers (carriers with annual revenue over $100 million to $1 billion)]" c="National Carriers (carriers with annual revenue over $100 million to $1 billion)"/>
              <i n="[Carrier Groups].[Carrier Group].&amp;[Medium Regional Carriers (carriers with annual revenue under $20 million)]" c="Medium Regional Carriers (carriers with annual revenue under $20 million)"/>
              <i n="[Carrier Groups].[Carrier Group].&amp;[Major Carriers (carriers with annual revenue over $1 billion)]" c="Major Carriers (carriers with annual revenue over $1 billion)"/>
              <i n="[Carrier Groups].[Carrier Group].&amp;[Large Regional Carriers (carriers with annual revenue of $20 million to $100 million)]" c="Large Regional Carriers (carriers with annual revenue of $20 million to $100 million)"/>
              <i n="[Carrier Groups].[Carrier Group].&amp;[Foreign Carriers]" c="Foreign Carriers"/>
              <i n="[Carrier Groups].[Carrier Group].&amp;[Commuter Carriers (air taxi operator which performs at least five round trips per week between two or more points and publishes flight schedules which specify the times, days of the weeks and plans between which such flights are performed. )]" c="Commuter Carriers (air taxi operator which performs at least five round trips per week between two or more points and publishes flight schedules which specify the times, days of the weeks and plans between which such flights are performed. )"/>
              <i n="[Carrier Groups].[Carrier Group].&amp;" c="(blank)"/>
              <i n="[Carrier Groups].[Carrier Group].&amp;[All Cargo Carriers operating under cerificates issued under 49 U.S.C. section 41103]" c="All Cargo Carriers operating under cerificates issued under 49 U.S.C. section 41103" nd="1"/>
            </range>
          </ranges>
        </level>
      </levels>
      <selections count="1">
        <selection n="[Carrier Groups].[Carrier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 Month Quarter" xr10:uid="{0040188B-FBA5-4FBA-A956-67260409E5F7}" cache="Slicer_Financial_Month_Quarter" caption="Financial Month Quarter" level="1" rowHeight="234950"/>
  <slicer name="%Region Code" xr10:uid="{D5296867-DDDE-4521-AAA9-CBE40E9CB169}" cache="Slicer__Region_Code" caption="%Region Code" level="1" rowHeight="234950"/>
  <slicer name="Carrier Group" xr10:uid="{46FE6039-79E1-4AA3-AE37-AADD74136C7E}" cache="Slicer_Carrier_Group" caption="Carrier Group"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 Month Quarter 1" xr10:uid="{899963EB-9C31-48AB-8FB9-D1106935290C}" cache="Slicer_Financial_Month_Quarter" caption="Financial Month Quarter" columnCount="2" level="1" style="SlicerStyleOther2" rowHeight="234950"/>
  <slicer name="Carrier Group 1" xr10:uid="{542E01CB-2B9D-4FE3-98AC-34691DB44CC7}" cache="Slicer_Carrier_Group" caption="Carrier Group" columnCount="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4E135-0478-4DA1-BCF9-F62D17911D1A}">
  <dimension ref="A1:AP16593"/>
  <sheetViews>
    <sheetView topLeftCell="A10" workbookViewId="0">
      <selection activeCell="E5" sqref="E5"/>
    </sheetView>
  </sheetViews>
  <sheetFormatPr defaultRowHeight="14.4" x14ac:dyDescent="0.3"/>
  <cols>
    <col min="1" max="1" width="39.44140625" bestFit="1" customWidth="1"/>
    <col min="2" max="2" width="24.33203125" bestFit="1" customWidth="1"/>
    <col min="3" max="3" width="15.77734375" bestFit="1" customWidth="1"/>
    <col min="4" max="4" width="24.33203125" bestFit="1" customWidth="1"/>
    <col min="5" max="5" width="15.5546875" bestFit="1" customWidth="1"/>
    <col min="6" max="6" width="11.21875" bestFit="1" customWidth="1"/>
    <col min="7" max="7" width="12.21875" bestFit="1" customWidth="1"/>
    <col min="8" max="8" width="7" bestFit="1" customWidth="1"/>
    <col min="9" max="9" width="66" bestFit="1" customWidth="1"/>
    <col min="10" max="10" width="11.5546875" bestFit="1" customWidth="1"/>
    <col min="11" max="11" width="7.77734375" bestFit="1" customWidth="1"/>
    <col min="12" max="12" width="14.44140625" bestFit="1" customWidth="1"/>
    <col min="13" max="13" width="12.21875" bestFit="1" customWidth="1"/>
    <col min="14" max="15" width="10.77734375" bestFit="1" customWidth="1"/>
    <col min="16" max="73" width="14.44140625" bestFit="1" customWidth="1"/>
    <col min="74" max="74" width="10.77734375" bestFit="1" customWidth="1"/>
  </cols>
  <sheetData>
    <row r="1" spans="1:13" x14ac:dyDescent="0.3">
      <c r="A1" s="1" t="s">
        <v>16605</v>
      </c>
      <c r="B1" t="s" vm="1">
        <v>70</v>
      </c>
    </row>
    <row r="2" spans="1:13" x14ac:dyDescent="0.3">
      <c r="A2" s="1" t="s">
        <v>16606</v>
      </c>
      <c r="B2" t="s" vm="2">
        <v>70</v>
      </c>
    </row>
    <row r="4" spans="1:13" x14ac:dyDescent="0.3">
      <c r="A4" s="1" t="s">
        <v>19</v>
      </c>
      <c r="B4" s="1" t="s">
        <v>20</v>
      </c>
      <c r="C4" s="1" t="s">
        <v>21</v>
      </c>
    </row>
    <row r="5" spans="1:13" x14ac:dyDescent="0.3">
      <c r="B5" t="s">
        <v>15</v>
      </c>
      <c r="E5" t="s">
        <v>16</v>
      </c>
      <c r="H5" t="s">
        <v>17</v>
      </c>
      <c r="K5" t="s">
        <v>18</v>
      </c>
    </row>
    <row r="6" spans="1:13" x14ac:dyDescent="0.3">
      <c r="A6" s="1" t="s">
        <v>22</v>
      </c>
      <c r="B6" t="s">
        <v>6</v>
      </c>
      <c r="C6" t="s">
        <v>5</v>
      </c>
      <c r="D6" t="s">
        <v>9</v>
      </c>
      <c r="E6" t="s">
        <v>2</v>
      </c>
      <c r="F6" t="s">
        <v>10</v>
      </c>
      <c r="G6" t="s">
        <v>8</v>
      </c>
      <c r="H6" t="s">
        <v>7</v>
      </c>
      <c r="I6" t="s">
        <v>3</v>
      </c>
      <c r="J6" t="s">
        <v>13</v>
      </c>
      <c r="K6" t="s">
        <v>12</v>
      </c>
      <c r="L6" t="s">
        <v>11</v>
      </c>
      <c r="M6" t="s">
        <v>4</v>
      </c>
    </row>
    <row r="7" spans="1:13" x14ac:dyDescent="0.3">
      <c r="A7">
        <v>2008</v>
      </c>
      <c r="B7" s="3">
        <v>0.66826065419134006</v>
      </c>
      <c r="C7" s="3">
        <v>0.6968789421879874</v>
      </c>
      <c r="D7" s="3">
        <v>0.74593594772948313</v>
      </c>
      <c r="E7" s="3">
        <v>0.76481758107475528</v>
      </c>
      <c r="F7" s="3">
        <v>0.75879147474988795</v>
      </c>
      <c r="G7" s="3">
        <v>0.79047654580829096</v>
      </c>
      <c r="H7" s="3">
        <v>0.80124782618696477</v>
      </c>
      <c r="I7" s="3">
        <v>0.78351134651712617</v>
      </c>
      <c r="J7" s="3">
        <v>0.74415234730710478</v>
      </c>
      <c r="K7" s="3">
        <v>0.77877984736981942</v>
      </c>
      <c r="L7" s="3">
        <v>0.75098826828831766</v>
      </c>
      <c r="M7" s="3">
        <v>0.74345602378448883</v>
      </c>
    </row>
    <row r="8" spans="1:13" x14ac:dyDescent="0.3">
      <c r="A8">
        <v>2009</v>
      </c>
      <c r="B8" s="3">
        <v>0.66800124010421891</v>
      </c>
      <c r="C8" s="3">
        <v>0.70303735982137905</v>
      </c>
      <c r="D8" s="3">
        <v>0.76517177929152214</v>
      </c>
      <c r="E8" s="3">
        <v>0.76053655744567117</v>
      </c>
      <c r="F8" s="3">
        <v>0.74383697430655149</v>
      </c>
      <c r="G8" s="3">
        <v>0.79140811124643295</v>
      </c>
      <c r="H8" s="3">
        <v>0.81264004093834474</v>
      </c>
      <c r="I8" s="3">
        <v>0.79564451279453086</v>
      </c>
      <c r="J8" s="3">
        <v>0.73144609078932388</v>
      </c>
      <c r="K8" s="3">
        <v>0.76319498127352337</v>
      </c>
      <c r="L8" s="3">
        <v>0.74422393997323955</v>
      </c>
      <c r="M8" s="3">
        <v>0.75058070544801525</v>
      </c>
    </row>
    <row r="9" spans="1:13" x14ac:dyDescent="0.3">
      <c r="A9">
        <v>2010</v>
      </c>
      <c r="B9" s="3">
        <v>0.70047894011235756</v>
      </c>
      <c r="C9" s="3">
        <v>0.72245875635049184</v>
      </c>
      <c r="D9" s="3">
        <v>0.78373579040220809</v>
      </c>
      <c r="E9" s="3">
        <v>0.75924159274387137</v>
      </c>
      <c r="F9" s="3">
        <v>0.76637290853371576</v>
      </c>
      <c r="G9" s="3">
        <v>0.8096306766319431</v>
      </c>
      <c r="H9" s="3">
        <v>0.81938841378204552</v>
      </c>
      <c r="I9" s="3">
        <v>0.79635501178195789</v>
      </c>
      <c r="J9" s="3">
        <v>0.75652845928421553</v>
      </c>
      <c r="K9" s="3">
        <v>0.78852838499485456</v>
      </c>
      <c r="L9" s="3">
        <v>0.75597755819981449</v>
      </c>
      <c r="M9" s="3">
        <v>0.75765073997108068</v>
      </c>
    </row>
    <row r="10" spans="1:13" x14ac:dyDescent="0.3">
      <c r="A10">
        <v>2011</v>
      </c>
      <c r="B10" s="3">
        <v>0.71295187460529907</v>
      </c>
      <c r="C10" s="3">
        <v>0.73011634200269349</v>
      </c>
      <c r="D10" s="3">
        <v>0.77257525360957768</v>
      </c>
      <c r="E10" s="3">
        <v>0.76579429749192829</v>
      </c>
      <c r="F10" s="3">
        <v>0.7851271997801218</v>
      </c>
      <c r="G10" s="3">
        <v>0.80910326215910089</v>
      </c>
      <c r="H10" s="3">
        <v>0.81807363030819191</v>
      </c>
      <c r="I10" s="3">
        <v>0.80864039512316366</v>
      </c>
      <c r="J10" s="3">
        <v>0.77300935521935277</v>
      </c>
      <c r="K10" s="3">
        <v>0.78607095866574184</v>
      </c>
      <c r="L10" s="3">
        <v>0.77964550223005369</v>
      </c>
      <c r="M10" s="3">
        <v>0.76160255774427787</v>
      </c>
    </row>
    <row r="11" spans="1:13" x14ac:dyDescent="0.3">
      <c r="A11">
        <v>2012</v>
      </c>
      <c r="B11" s="3">
        <v>0.70653034758636568</v>
      </c>
      <c r="C11" s="3">
        <v>0.72069705116428029</v>
      </c>
      <c r="D11" s="3">
        <v>0.78612514453463811</v>
      </c>
      <c r="E11" s="3">
        <v>0.76759742301658862</v>
      </c>
      <c r="F11" s="3">
        <v>0.77414372630706352</v>
      </c>
      <c r="G11" s="3">
        <v>0.81501951534757033</v>
      </c>
      <c r="H11" s="3">
        <v>0.81895687531787786</v>
      </c>
      <c r="I11" s="3">
        <v>0.78904974584306731</v>
      </c>
      <c r="J11" s="3">
        <v>0.75369102706565649</v>
      </c>
      <c r="K11" s="3">
        <v>0.78884253139078719</v>
      </c>
      <c r="L11" s="3">
        <v>0.7629654867117196</v>
      </c>
      <c r="M11" s="3">
        <v>0.76915481275776076</v>
      </c>
    </row>
    <row r="12" spans="1:13" x14ac:dyDescent="0.3">
      <c r="A12">
        <v>2013</v>
      </c>
      <c r="B12" s="3">
        <v>0.72585665036737124</v>
      </c>
      <c r="C12" s="3">
        <v>0.72500430556329432</v>
      </c>
      <c r="D12" s="3">
        <v>0.78195090812443013</v>
      </c>
      <c r="E12" s="3">
        <v>0.76989996877395028</v>
      </c>
      <c r="F12" s="3">
        <v>0.79725755034604451</v>
      </c>
      <c r="G12" s="3">
        <v>0.81803206296629227</v>
      </c>
      <c r="H12" s="3">
        <v>0.8199511906999819</v>
      </c>
      <c r="I12" s="3">
        <v>0.81086171439595145</v>
      </c>
      <c r="J12" s="3">
        <v>0.77077236792058612</v>
      </c>
      <c r="K12" s="3">
        <v>0.79266335740517668</v>
      </c>
      <c r="L12" s="3">
        <v>0.79053757444798134</v>
      </c>
      <c r="M12" s="3">
        <v>0.75611145472577346</v>
      </c>
    </row>
    <row r="13" spans="1:13" x14ac:dyDescent="0.3">
      <c r="A13" t="s">
        <v>1</v>
      </c>
      <c r="B13" s="3">
        <v>0.69708117674936765</v>
      </c>
      <c r="C13" s="3">
        <v>0.71613517669875126</v>
      </c>
      <c r="D13" s="3">
        <v>0.77243835260217297</v>
      </c>
      <c r="E13" s="3">
        <v>0.76471521485184435</v>
      </c>
      <c r="F13" s="3">
        <v>0.77127953028998641</v>
      </c>
      <c r="G13" s="3">
        <v>0.80556660846775119</v>
      </c>
      <c r="H13" s="3">
        <v>0.81501566766581957</v>
      </c>
      <c r="I13" s="3">
        <v>0.79795584561139166</v>
      </c>
      <c r="J13" s="3">
        <v>0.75560671082417119</v>
      </c>
      <c r="K13" s="3">
        <v>0.78322397978008473</v>
      </c>
      <c r="L13" s="3">
        <v>0.76453115360920665</v>
      </c>
      <c r="M13" s="3">
        <v>0.75643689098062294</v>
      </c>
    </row>
    <row r="15" spans="1:13" x14ac:dyDescent="0.3">
      <c r="L15" s="1" t="s">
        <v>21</v>
      </c>
      <c r="M15" t="s">
        <v>19</v>
      </c>
    </row>
    <row r="16" spans="1:13" x14ac:dyDescent="0.3">
      <c r="L16" t="s">
        <v>6</v>
      </c>
      <c r="M16" s="3">
        <v>0.69708117674936765</v>
      </c>
    </row>
    <row r="17" spans="1:42" x14ac:dyDescent="0.3">
      <c r="L17" t="s">
        <v>5</v>
      </c>
      <c r="M17" s="3">
        <v>0.71613517669875126</v>
      </c>
    </row>
    <row r="18" spans="1:42" x14ac:dyDescent="0.3">
      <c r="D18" t="s">
        <v>40</v>
      </c>
      <c r="L18" t="s">
        <v>9</v>
      </c>
      <c r="M18" s="3">
        <v>0.77243835260217297</v>
      </c>
    </row>
    <row r="19" spans="1:42" x14ac:dyDescent="0.3">
      <c r="D19" s="12">
        <v>110851</v>
      </c>
      <c r="L19" t="s">
        <v>2</v>
      </c>
      <c r="M19" s="3">
        <v>0.76471521485184435</v>
      </c>
      <c r="AL19" s="1" t="s">
        <v>19</v>
      </c>
      <c r="AM19" s="1" t="s">
        <v>20</v>
      </c>
    </row>
    <row r="20" spans="1:42" x14ac:dyDescent="0.3">
      <c r="A20" s="1" t="s">
        <v>38</v>
      </c>
      <c r="B20" t="s">
        <v>19</v>
      </c>
      <c r="L20" t="s">
        <v>10</v>
      </c>
      <c r="M20" s="3">
        <v>0.77127953028998641</v>
      </c>
      <c r="AL20" s="1" t="s">
        <v>22</v>
      </c>
      <c r="AM20" t="s">
        <v>15</v>
      </c>
      <c r="AN20" t="s">
        <v>16</v>
      </c>
      <c r="AO20" t="s">
        <v>17</v>
      </c>
      <c r="AP20" t="s">
        <v>18</v>
      </c>
    </row>
    <row r="21" spans="1:42" x14ac:dyDescent="0.3">
      <c r="A21" t="s">
        <v>30</v>
      </c>
      <c r="B21" s="3">
        <v>0.94755191753827495</v>
      </c>
      <c r="D21" t="s">
        <v>53</v>
      </c>
      <c r="L21" t="s">
        <v>8</v>
      </c>
      <c r="M21" s="3">
        <v>0.80556660846775119</v>
      </c>
      <c r="AL21">
        <v>2008</v>
      </c>
      <c r="AM21" s="3">
        <v>0.70473187002488369</v>
      </c>
      <c r="AN21" s="3">
        <v>0.7718244169230003</v>
      </c>
      <c r="AO21" s="3">
        <v>0.77852855730929349</v>
      </c>
      <c r="AP21" s="3">
        <v>0.75782714268300888</v>
      </c>
    </row>
    <row r="22" spans="1:42" x14ac:dyDescent="0.3">
      <c r="A22" t="s">
        <v>25</v>
      </c>
      <c r="B22" s="3">
        <v>0.89364930237157925</v>
      </c>
      <c r="D22" s="12">
        <v>243534311</v>
      </c>
      <c r="L22" t="s">
        <v>7</v>
      </c>
      <c r="M22" s="3">
        <v>0.81501566766581957</v>
      </c>
      <c r="AL22">
        <v>2009</v>
      </c>
      <c r="AM22" s="3">
        <v>0.71308324645518839</v>
      </c>
      <c r="AN22" s="3">
        <v>0.76465232729054389</v>
      </c>
      <c r="AO22" s="3">
        <v>0.78317211907888096</v>
      </c>
      <c r="AP22" s="3">
        <v>0.75281660231640191</v>
      </c>
    </row>
    <row r="23" spans="1:42" x14ac:dyDescent="0.3">
      <c r="A23" t="s">
        <v>37</v>
      </c>
      <c r="B23" s="3">
        <v>0.88477698771816415</v>
      </c>
      <c r="L23" t="s">
        <v>3</v>
      </c>
      <c r="M23" s="3">
        <v>0.79795584561139166</v>
      </c>
      <c r="AL23">
        <v>2010</v>
      </c>
      <c r="AM23" s="3">
        <v>0.73588387258018917</v>
      </c>
      <c r="AN23" s="3">
        <v>0.77876570711939674</v>
      </c>
      <c r="AO23" s="3">
        <v>0.7917815276641319</v>
      </c>
      <c r="AP23" s="3">
        <v>0.76816295069104479</v>
      </c>
    </row>
    <row r="24" spans="1:42" x14ac:dyDescent="0.3">
      <c r="A24" t="s">
        <v>32</v>
      </c>
      <c r="B24" s="3">
        <v>0.88209982788296037</v>
      </c>
      <c r="D24" t="s">
        <v>54</v>
      </c>
      <c r="L24" t="s">
        <v>13</v>
      </c>
      <c r="M24" s="3">
        <v>0.75560671082417119</v>
      </c>
      <c r="AL24">
        <v>2011</v>
      </c>
      <c r="AM24" s="3">
        <v>0.74020923192721633</v>
      </c>
      <c r="AN24" s="3">
        <v>0.78766048797590171</v>
      </c>
      <c r="AO24" s="3">
        <v>0.80104769373981088</v>
      </c>
      <c r="AP24" s="3">
        <v>0.77602726769355668</v>
      </c>
    </row>
    <row r="25" spans="1:42" x14ac:dyDescent="0.3">
      <c r="A25" t="s">
        <v>33</v>
      </c>
      <c r="B25" s="3">
        <v>0.88117283950617287</v>
      </c>
      <c r="D25" s="12">
        <v>279714647</v>
      </c>
      <c r="F25" s="1" t="s">
        <v>52</v>
      </c>
      <c r="G25" t="s">
        <v>19</v>
      </c>
      <c r="L25" t="s">
        <v>12</v>
      </c>
      <c r="M25" s="3">
        <v>0.78322397978008473</v>
      </c>
      <c r="AL25">
        <v>2012</v>
      </c>
      <c r="AM25" s="3">
        <v>0.73888666316461415</v>
      </c>
      <c r="AN25" s="3">
        <v>0.7854474857649707</v>
      </c>
      <c r="AO25" s="3">
        <v>0.78743279377585318</v>
      </c>
      <c r="AP25" s="3">
        <v>0.77356772443390487</v>
      </c>
    </row>
    <row r="26" spans="1:42" x14ac:dyDescent="0.3">
      <c r="A26" t="s">
        <v>1</v>
      </c>
      <c r="B26" s="3">
        <v>0.8936803868267218</v>
      </c>
      <c r="F26" t="s">
        <v>50</v>
      </c>
      <c r="G26" s="3">
        <v>0.76730627959102859</v>
      </c>
      <c r="L26" t="s">
        <v>11</v>
      </c>
      <c r="M26" s="3">
        <v>0.76453115360920665</v>
      </c>
      <c r="AL26">
        <v>2013</v>
      </c>
      <c r="AM26" s="3">
        <v>0.74628353167495343</v>
      </c>
      <c r="AN26" s="3">
        <v>0.79485455549621842</v>
      </c>
      <c r="AO26" s="3">
        <v>0.80169035192093718</v>
      </c>
      <c r="AP26" s="3">
        <v>0.78018816060695084</v>
      </c>
    </row>
    <row r="27" spans="1:42" x14ac:dyDescent="0.3">
      <c r="D27" t="s">
        <v>55</v>
      </c>
      <c r="F27" t="s">
        <v>51</v>
      </c>
      <c r="G27" s="3">
        <v>0.76955691485522837</v>
      </c>
      <c r="L27" t="s">
        <v>4</v>
      </c>
      <c r="M27" s="3">
        <v>0.75643689098062294</v>
      </c>
      <c r="AL27" t="s">
        <v>1</v>
      </c>
      <c r="AM27" s="3">
        <v>0.72983511687203273</v>
      </c>
      <c r="AN27" s="3">
        <v>0.78067098643818877</v>
      </c>
      <c r="AO27" s="3">
        <v>0.79088510702337944</v>
      </c>
      <c r="AP27" s="3">
        <v>0.76827807018884553</v>
      </c>
    </row>
    <row r="28" spans="1:42" x14ac:dyDescent="0.3">
      <c r="D28" s="12">
        <v>2799356</v>
      </c>
      <c r="F28" t="s">
        <v>1</v>
      </c>
      <c r="G28" s="3">
        <v>0.76795178565208411</v>
      </c>
      <c r="L28" t="s">
        <v>1</v>
      </c>
      <c r="M28" s="3">
        <v>0.76795178565208411</v>
      </c>
    </row>
    <row r="30" spans="1:42" x14ac:dyDescent="0.3">
      <c r="D30" t="s">
        <v>39</v>
      </c>
    </row>
    <row r="31" spans="1:42" x14ac:dyDescent="0.3">
      <c r="D31" s="12">
        <v>187022609</v>
      </c>
      <c r="I31" s="1" t="s">
        <v>59</v>
      </c>
      <c r="J31" t="s">
        <v>40</v>
      </c>
    </row>
    <row r="32" spans="1:42" x14ac:dyDescent="0.3">
      <c r="I32" t="s">
        <v>60</v>
      </c>
      <c r="J32" s="12">
        <v>11333</v>
      </c>
    </row>
    <row r="33" spans="9:10" x14ac:dyDescent="0.3">
      <c r="I33" t="s">
        <v>61</v>
      </c>
      <c r="J33" s="12">
        <v>6092</v>
      </c>
    </row>
    <row r="34" spans="9:10" x14ac:dyDescent="0.3">
      <c r="I34" t="s">
        <v>62</v>
      </c>
      <c r="J34" s="12">
        <v>2330</v>
      </c>
    </row>
    <row r="35" spans="9:10" x14ac:dyDescent="0.3">
      <c r="I35" t="s">
        <v>63</v>
      </c>
      <c r="J35" s="12">
        <v>855</v>
      </c>
    </row>
    <row r="36" spans="9:10" x14ac:dyDescent="0.3">
      <c r="I36" t="s">
        <v>64</v>
      </c>
      <c r="J36" s="12">
        <v>612</v>
      </c>
    </row>
    <row r="37" spans="9:10" x14ac:dyDescent="0.3">
      <c r="I37" t="s">
        <v>65</v>
      </c>
      <c r="J37" s="12">
        <v>1084</v>
      </c>
    </row>
    <row r="38" spans="9:10" x14ac:dyDescent="0.3">
      <c r="I38" t="s">
        <v>66</v>
      </c>
      <c r="J38" s="12">
        <v>810</v>
      </c>
    </row>
    <row r="39" spans="9:10" x14ac:dyDescent="0.3">
      <c r="I39" t="s">
        <v>67</v>
      </c>
      <c r="J39" s="12">
        <v>524</v>
      </c>
    </row>
    <row r="40" spans="9:10" x14ac:dyDescent="0.3">
      <c r="I40" t="s">
        <v>68</v>
      </c>
      <c r="J40" s="12">
        <v>28131</v>
      </c>
    </row>
    <row r="41" spans="9:10" x14ac:dyDescent="0.3">
      <c r="I41" t="s">
        <v>69</v>
      </c>
      <c r="J41" s="12">
        <v>58047</v>
      </c>
    </row>
    <row r="42" spans="9:10" x14ac:dyDescent="0.3">
      <c r="I42" t="s">
        <v>1</v>
      </c>
      <c r="J42" s="12">
        <v>109818</v>
      </c>
    </row>
    <row r="53" spans="4:20" x14ac:dyDescent="0.3">
      <c r="I53" s="1" t="s">
        <v>49</v>
      </c>
      <c r="J53" t="s">
        <v>40</v>
      </c>
    </row>
    <row r="54" spans="4:20" x14ac:dyDescent="0.3">
      <c r="D54" s="1" t="s">
        <v>38</v>
      </c>
      <c r="E54" t="s">
        <v>39</v>
      </c>
      <c r="I54" t="s">
        <v>74</v>
      </c>
      <c r="J54" s="12">
        <v>1</v>
      </c>
    </row>
    <row r="55" spans="4:20" x14ac:dyDescent="0.3">
      <c r="D55" t="s">
        <v>23</v>
      </c>
      <c r="E55" s="12">
        <v>7299774</v>
      </c>
      <c r="I55" t="s">
        <v>75</v>
      </c>
      <c r="J55" s="12">
        <v>1</v>
      </c>
    </row>
    <row r="56" spans="4:20" x14ac:dyDescent="0.3">
      <c r="D56" t="s">
        <v>24</v>
      </c>
      <c r="E56" s="12">
        <v>4883403</v>
      </c>
      <c r="I56" t="s">
        <v>76</v>
      </c>
      <c r="J56" s="12">
        <v>1</v>
      </c>
      <c r="M56" s="1" t="s">
        <v>19</v>
      </c>
      <c r="N56" s="1" t="s">
        <v>14</v>
      </c>
    </row>
    <row r="57" spans="4:20" x14ac:dyDescent="0.3">
      <c r="D57" t="s">
        <v>26</v>
      </c>
      <c r="E57" s="12">
        <v>5900880</v>
      </c>
      <c r="I57" t="s">
        <v>77</v>
      </c>
      <c r="J57" s="12">
        <v>1</v>
      </c>
      <c r="M57" s="1" t="s">
        <v>0</v>
      </c>
      <c r="N57">
        <v>2008</v>
      </c>
      <c r="O57">
        <v>2009</v>
      </c>
      <c r="P57">
        <v>2010</v>
      </c>
      <c r="Q57">
        <v>2011</v>
      </c>
      <c r="R57">
        <v>2012</v>
      </c>
      <c r="S57">
        <v>2013</v>
      </c>
      <c r="T57" t="s">
        <v>1</v>
      </c>
    </row>
    <row r="58" spans="4:20" x14ac:dyDescent="0.3">
      <c r="D58" t="s">
        <v>27</v>
      </c>
      <c r="E58" s="12">
        <v>4957403</v>
      </c>
      <c r="I58" t="s">
        <v>78</v>
      </c>
      <c r="J58" s="12">
        <v>9</v>
      </c>
      <c r="M58" s="2" t="s">
        <v>6</v>
      </c>
      <c r="N58" s="3">
        <v>0.66826065419134006</v>
      </c>
      <c r="O58" s="3">
        <v>0.66800124010421891</v>
      </c>
      <c r="P58" s="3">
        <v>0.70047894011235756</v>
      </c>
      <c r="Q58" s="3">
        <v>0.71295187460529907</v>
      </c>
      <c r="R58" s="3">
        <v>0.70653034758636568</v>
      </c>
      <c r="S58" s="3">
        <v>0.72585665036737124</v>
      </c>
      <c r="T58" s="3">
        <v>0.69708117674936765</v>
      </c>
    </row>
    <row r="59" spans="4:20" x14ac:dyDescent="0.3">
      <c r="D59" t="s">
        <v>28</v>
      </c>
      <c r="E59" s="12">
        <v>13123800</v>
      </c>
      <c r="I59" t="s">
        <v>79</v>
      </c>
      <c r="J59" s="12">
        <v>1</v>
      </c>
      <c r="M59" s="2" t="s">
        <v>5</v>
      </c>
      <c r="N59" s="3">
        <v>0.6968789421879874</v>
      </c>
      <c r="O59" s="3">
        <v>0.70303735982137905</v>
      </c>
      <c r="P59" s="3">
        <v>0.72245875635049184</v>
      </c>
      <c r="Q59" s="3">
        <v>0.73011634200269349</v>
      </c>
      <c r="R59" s="3">
        <v>0.72069705116428029</v>
      </c>
      <c r="S59" s="3">
        <v>0.72500430556329432</v>
      </c>
      <c r="T59" s="3">
        <v>0.71613517669875126</v>
      </c>
    </row>
    <row r="60" spans="4:20" x14ac:dyDescent="0.3">
      <c r="D60" t="s">
        <v>29</v>
      </c>
      <c r="E60" s="12">
        <v>28837271</v>
      </c>
      <c r="I60" t="s">
        <v>80</v>
      </c>
      <c r="J60" s="12">
        <v>3</v>
      </c>
      <c r="M60" s="2" t="s">
        <v>9</v>
      </c>
      <c r="N60" s="3">
        <v>0.74593594772948313</v>
      </c>
      <c r="O60" s="3">
        <v>0.76517177929152214</v>
      </c>
      <c r="P60" s="3">
        <v>0.78373579040220809</v>
      </c>
      <c r="Q60" s="3">
        <v>0.77257525360957768</v>
      </c>
      <c r="R60" s="3">
        <v>0.78612514453463811</v>
      </c>
      <c r="S60" s="3">
        <v>0.78195090812443013</v>
      </c>
      <c r="T60" s="3">
        <v>0.77243835260217297</v>
      </c>
    </row>
    <row r="61" spans="4:20" x14ac:dyDescent="0.3">
      <c r="D61" t="s">
        <v>31</v>
      </c>
      <c r="E61" s="12">
        <v>7312002</v>
      </c>
      <c r="I61" t="s">
        <v>81</v>
      </c>
      <c r="J61" s="12">
        <v>1</v>
      </c>
      <c r="M61" s="2" t="s">
        <v>2</v>
      </c>
      <c r="N61" s="3">
        <v>0.76481758107475528</v>
      </c>
      <c r="O61" s="3">
        <v>0.76053655744567117</v>
      </c>
      <c r="P61" s="3">
        <v>0.75924159274387137</v>
      </c>
      <c r="Q61" s="3">
        <v>0.76579429749192829</v>
      </c>
      <c r="R61" s="3">
        <v>0.76759742301658862</v>
      </c>
      <c r="S61" s="3">
        <v>0.76989996877395028</v>
      </c>
      <c r="T61" s="3">
        <v>0.76471521485184435</v>
      </c>
    </row>
    <row r="62" spans="4:20" x14ac:dyDescent="0.3">
      <c r="D62" t="s">
        <v>34</v>
      </c>
      <c r="E62" s="12">
        <v>7126582</v>
      </c>
      <c r="I62" t="s">
        <v>82</v>
      </c>
      <c r="J62" s="12">
        <v>1</v>
      </c>
      <c r="M62" s="2" t="s">
        <v>10</v>
      </c>
      <c r="N62" s="3">
        <v>0.75879147474988795</v>
      </c>
      <c r="O62" s="3">
        <v>0.74383697430655149</v>
      </c>
      <c r="P62" s="3">
        <v>0.76637290853371576</v>
      </c>
      <c r="Q62" s="3">
        <v>0.7851271997801218</v>
      </c>
      <c r="R62" s="3">
        <v>0.77414372630706352</v>
      </c>
      <c r="S62" s="3">
        <v>0.79725755034604451</v>
      </c>
      <c r="T62" s="3">
        <v>0.77127953028998641</v>
      </c>
    </row>
    <row r="63" spans="4:20" x14ac:dyDescent="0.3">
      <c r="D63" t="s">
        <v>35</v>
      </c>
      <c r="E63" s="12">
        <v>34107505</v>
      </c>
      <c r="I63" t="s">
        <v>83</v>
      </c>
      <c r="J63" s="12">
        <v>3</v>
      </c>
      <c r="M63" s="2" t="s">
        <v>8</v>
      </c>
      <c r="N63" s="3">
        <v>0.79047654580829096</v>
      </c>
      <c r="O63" s="3">
        <v>0.79140811124643295</v>
      </c>
      <c r="P63" s="3">
        <v>0.8096306766319431</v>
      </c>
      <c r="Q63" s="3">
        <v>0.80910326215910089</v>
      </c>
      <c r="R63" s="3">
        <v>0.81501951534757033</v>
      </c>
      <c r="S63" s="3">
        <v>0.81803206296629227</v>
      </c>
      <c r="T63" s="3">
        <v>0.80556660846775119</v>
      </c>
    </row>
    <row r="64" spans="4:20" x14ac:dyDescent="0.3">
      <c r="D64" t="s">
        <v>36</v>
      </c>
      <c r="E64" s="12">
        <v>15646967</v>
      </c>
      <c r="I64" t="s">
        <v>84</v>
      </c>
      <c r="J64" s="12">
        <v>17</v>
      </c>
      <c r="M64" s="2" t="s">
        <v>7</v>
      </c>
      <c r="N64" s="3">
        <v>0.80124782618696477</v>
      </c>
      <c r="O64" s="3">
        <v>0.81264004093834474</v>
      </c>
      <c r="P64" s="3">
        <v>0.81938841378204552</v>
      </c>
      <c r="Q64" s="3">
        <v>0.81807363030819191</v>
      </c>
      <c r="R64" s="3">
        <v>0.81895687531787786</v>
      </c>
      <c r="S64" s="3">
        <v>0.8199511906999819</v>
      </c>
      <c r="T64" s="3">
        <v>0.81501566766581957</v>
      </c>
    </row>
    <row r="65" spans="2:20" x14ac:dyDescent="0.3">
      <c r="D65" t="s">
        <v>1</v>
      </c>
      <c r="E65" s="12">
        <v>129195587</v>
      </c>
      <c r="I65" t="s">
        <v>85</v>
      </c>
      <c r="J65" s="12">
        <v>2</v>
      </c>
      <c r="M65" s="2" t="s">
        <v>3</v>
      </c>
      <c r="N65" s="3">
        <v>0.78351134651712617</v>
      </c>
      <c r="O65" s="3">
        <v>0.79564451279453086</v>
      </c>
      <c r="P65" s="3">
        <v>0.79635501178195789</v>
      </c>
      <c r="Q65" s="3">
        <v>0.80864039512316366</v>
      </c>
      <c r="R65" s="3">
        <v>0.78904974584306731</v>
      </c>
      <c r="S65" s="3">
        <v>0.81086171439595145</v>
      </c>
      <c r="T65" s="3">
        <v>0.79795584561139166</v>
      </c>
    </row>
    <row r="66" spans="2:20" x14ac:dyDescent="0.3">
      <c r="B66" s="1" t="s">
        <v>38</v>
      </c>
      <c r="C66" t="s">
        <v>16610</v>
      </c>
      <c r="I66" t="s">
        <v>86</v>
      </c>
      <c r="J66" s="12">
        <v>5</v>
      </c>
      <c r="M66" s="2" t="s">
        <v>13</v>
      </c>
      <c r="N66" s="3">
        <v>0.74415234730710478</v>
      </c>
      <c r="O66" s="3">
        <v>0.73144609078932388</v>
      </c>
      <c r="P66" s="3">
        <v>0.75652845928421553</v>
      </c>
      <c r="Q66" s="3">
        <v>0.77300935521935277</v>
      </c>
      <c r="R66" s="3">
        <v>0.75369102706565649</v>
      </c>
      <c r="S66" s="3">
        <v>0.77077236792058612</v>
      </c>
      <c r="T66" s="3">
        <v>0.75560671082417119</v>
      </c>
    </row>
    <row r="67" spans="2:20" x14ac:dyDescent="0.3">
      <c r="B67" t="s">
        <v>23</v>
      </c>
      <c r="C67">
        <v>2086080500</v>
      </c>
      <c r="I67" t="s">
        <v>87</v>
      </c>
      <c r="J67" s="12">
        <v>1</v>
      </c>
      <c r="M67" s="2" t="s">
        <v>12</v>
      </c>
      <c r="N67" s="3">
        <v>0.77877984736981942</v>
      </c>
      <c r="O67" s="3">
        <v>0.76319498127352337</v>
      </c>
      <c r="P67" s="3">
        <v>0.78852838499485456</v>
      </c>
      <c r="Q67" s="3">
        <v>0.78607095866574184</v>
      </c>
      <c r="R67" s="3">
        <v>0.78884253139078719</v>
      </c>
      <c r="S67" s="3">
        <v>0.79266335740517668</v>
      </c>
      <c r="T67" s="3">
        <v>0.78322397978008473</v>
      </c>
    </row>
    <row r="68" spans="2:20" x14ac:dyDescent="0.3">
      <c r="B68" t="s">
        <v>24</v>
      </c>
      <c r="C68">
        <v>1703517548</v>
      </c>
      <c r="I68" t="s">
        <v>88</v>
      </c>
      <c r="J68" s="12">
        <v>2</v>
      </c>
      <c r="M68" s="2" t="s">
        <v>11</v>
      </c>
      <c r="N68" s="3">
        <v>0.75098826828831766</v>
      </c>
      <c r="O68" s="3">
        <v>0.74422393997323955</v>
      </c>
      <c r="P68" s="3">
        <v>0.75597755819981449</v>
      </c>
      <c r="Q68" s="3">
        <v>0.77964550223005369</v>
      </c>
      <c r="R68" s="3">
        <v>0.7629654867117196</v>
      </c>
      <c r="S68" s="3">
        <v>0.79053757444798134</v>
      </c>
      <c r="T68" s="3">
        <v>0.76453115360920665</v>
      </c>
    </row>
    <row r="69" spans="2:20" x14ac:dyDescent="0.3">
      <c r="B69" t="s">
        <v>26</v>
      </c>
      <c r="C69">
        <v>2449218836</v>
      </c>
      <c r="I69" t="s">
        <v>89</v>
      </c>
      <c r="J69" s="12">
        <v>11</v>
      </c>
      <c r="M69" s="2" t="s">
        <v>4</v>
      </c>
      <c r="N69" s="3">
        <v>0.74345602378448883</v>
      </c>
      <c r="O69" s="3">
        <v>0.75058070544801525</v>
      </c>
      <c r="P69" s="3">
        <v>0.75765073997108068</v>
      </c>
      <c r="Q69" s="3">
        <v>0.76160255774427787</v>
      </c>
      <c r="R69" s="3">
        <v>0.76915481275776076</v>
      </c>
      <c r="S69" s="3">
        <v>0.75611145472577346</v>
      </c>
      <c r="T69" s="3">
        <v>0.75643689098062294</v>
      </c>
    </row>
    <row r="70" spans="2:20" x14ac:dyDescent="0.3">
      <c r="B70" t="s">
        <v>27</v>
      </c>
      <c r="C70">
        <v>1661328910</v>
      </c>
      <c r="I70" t="s">
        <v>90</v>
      </c>
      <c r="J70" s="12">
        <v>1</v>
      </c>
      <c r="M70" s="2" t="s">
        <v>1</v>
      </c>
      <c r="N70" s="3">
        <v>0.75302298034550208</v>
      </c>
      <c r="O70" s="3">
        <v>0.75409741124542373</v>
      </c>
      <c r="P70" s="3">
        <v>0.76918625726419265</v>
      </c>
      <c r="Q70" s="3">
        <v>0.7772267436738669</v>
      </c>
      <c r="R70" s="3">
        <v>0.77188772285350293</v>
      </c>
      <c r="S70" s="3">
        <v>0.78117703019275142</v>
      </c>
      <c r="T70" s="3">
        <v>0.76795178565208411</v>
      </c>
    </row>
    <row r="71" spans="2:20" x14ac:dyDescent="0.3">
      <c r="B71" t="s">
        <v>16608</v>
      </c>
      <c r="C71">
        <v>1373911079</v>
      </c>
      <c r="I71" t="s">
        <v>91</v>
      </c>
      <c r="J71" s="12">
        <v>4</v>
      </c>
    </row>
    <row r="72" spans="2:20" x14ac:dyDescent="0.3">
      <c r="B72" t="s">
        <v>28</v>
      </c>
      <c r="C72">
        <v>4152320050</v>
      </c>
      <c r="I72" t="s">
        <v>92</v>
      </c>
      <c r="J72" s="12">
        <v>3</v>
      </c>
    </row>
    <row r="73" spans="2:20" x14ac:dyDescent="0.3">
      <c r="B73" t="s">
        <v>29</v>
      </c>
      <c r="C73">
        <v>9788214220</v>
      </c>
      <c r="I73" t="s">
        <v>93</v>
      </c>
      <c r="J73" s="12">
        <v>12</v>
      </c>
    </row>
    <row r="74" spans="2:20" x14ac:dyDescent="0.3">
      <c r="B74" t="s">
        <v>72</v>
      </c>
      <c r="C74">
        <v>1514136450</v>
      </c>
      <c r="I74" t="s">
        <v>94</v>
      </c>
      <c r="J74" s="12">
        <v>1</v>
      </c>
    </row>
    <row r="75" spans="2:20" x14ac:dyDescent="0.3">
      <c r="B75" t="s">
        <v>16607</v>
      </c>
      <c r="C75">
        <v>6301914454</v>
      </c>
      <c r="I75" t="s">
        <v>95</v>
      </c>
      <c r="J75" s="12">
        <v>1</v>
      </c>
    </row>
    <row r="76" spans="2:20" x14ac:dyDescent="0.3">
      <c r="B76" t="s">
        <v>31</v>
      </c>
      <c r="C76">
        <v>2310359400</v>
      </c>
      <c r="I76" t="s">
        <v>96</v>
      </c>
      <c r="J76" s="12">
        <v>4</v>
      </c>
    </row>
    <row r="77" spans="2:20" x14ac:dyDescent="0.3">
      <c r="B77" t="s">
        <v>73</v>
      </c>
      <c r="C77">
        <v>1368336754</v>
      </c>
      <c r="I77" t="s">
        <v>97</v>
      </c>
      <c r="J77" s="12">
        <v>3</v>
      </c>
    </row>
    <row r="78" spans="2:20" x14ac:dyDescent="0.3">
      <c r="B78" t="s">
        <v>34</v>
      </c>
      <c r="C78">
        <v>2514858964</v>
      </c>
      <c r="I78" t="s">
        <v>98</v>
      </c>
      <c r="J78" s="12">
        <v>1</v>
      </c>
    </row>
    <row r="79" spans="2:20" x14ac:dyDescent="0.3">
      <c r="B79" t="s">
        <v>35</v>
      </c>
      <c r="C79">
        <v>12391936500</v>
      </c>
      <c r="I79" t="s">
        <v>99</v>
      </c>
      <c r="J79" s="12">
        <v>1</v>
      </c>
    </row>
    <row r="80" spans="2:20" x14ac:dyDescent="0.3">
      <c r="B80" t="s">
        <v>16609</v>
      </c>
      <c r="C80">
        <v>4055356463</v>
      </c>
      <c r="I80" t="s">
        <v>100</v>
      </c>
      <c r="J80" s="12">
        <v>2</v>
      </c>
    </row>
    <row r="81" spans="2:10" x14ac:dyDescent="0.3">
      <c r="B81" t="s">
        <v>36</v>
      </c>
      <c r="C81">
        <v>5400239839</v>
      </c>
      <c r="I81" t="s">
        <v>101</v>
      </c>
      <c r="J81" s="12">
        <v>1</v>
      </c>
    </row>
    <row r="82" spans="2:10" x14ac:dyDescent="0.3">
      <c r="B82" t="s">
        <v>1</v>
      </c>
      <c r="C82">
        <v>59071729967</v>
      </c>
      <c r="I82" t="s">
        <v>102</v>
      </c>
      <c r="J82" s="12">
        <v>4</v>
      </c>
    </row>
    <row r="83" spans="2:10" x14ac:dyDescent="0.3">
      <c r="I83" t="s">
        <v>103</v>
      </c>
      <c r="J83" s="12">
        <v>1</v>
      </c>
    </row>
    <row r="84" spans="2:10" x14ac:dyDescent="0.3">
      <c r="I84" t="s">
        <v>104</v>
      </c>
      <c r="J84" s="12">
        <v>2</v>
      </c>
    </row>
    <row r="85" spans="2:10" x14ac:dyDescent="0.3">
      <c r="I85" t="s">
        <v>105</v>
      </c>
      <c r="J85" s="12">
        <v>2</v>
      </c>
    </row>
    <row r="86" spans="2:10" x14ac:dyDescent="0.3">
      <c r="I86" t="s">
        <v>106</v>
      </c>
      <c r="J86" s="12">
        <v>10</v>
      </c>
    </row>
    <row r="87" spans="2:10" x14ac:dyDescent="0.3">
      <c r="I87" t="s">
        <v>107</v>
      </c>
      <c r="J87" s="12">
        <v>1</v>
      </c>
    </row>
    <row r="88" spans="2:10" x14ac:dyDescent="0.3">
      <c r="I88" t="s">
        <v>108</v>
      </c>
      <c r="J88" s="12">
        <v>1</v>
      </c>
    </row>
    <row r="89" spans="2:10" x14ac:dyDescent="0.3">
      <c r="I89" t="s">
        <v>109</v>
      </c>
      <c r="J89" s="12">
        <v>2</v>
      </c>
    </row>
    <row r="90" spans="2:10" x14ac:dyDescent="0.3">
      <c r="I90" t="s">
        <v>110</v>
      </c>
      <c r="J90" s="12">
        <v>1</v>
      </c>
    </row>
    <row r="91" spans="2:10" x14ac:dyDescent="0.3">
      <c r="I91" t="s">
        <v>111</v>
      </c>
      <c r="J91" s="12">
        <v>1</v>
      </c>
    </row>
    <row r="92" spans="2:10" x14ac:dyDescent="0.3">
      <c r="I92" t="s">
        <v>112</v>
      </c>
      <c r="J92" s="12">
        <v>1</v>
      </c>
    </row>
    <row r="93" spans="2:10" x14ac:dyDescent="0.3">
      <c r="I93" t="s">
        <v>113</v>
      </c>
      <c r="J93" s="12">
        <v>1</v>
      </c>
    </row>
    <row r="94" spans="2:10" x14ac:dyDescent="0.3">
      <c r="I94" t="s">
        <v>114</v>
      </c>
      <c r="J94" s="12">
        <v>6</v>
      </c>
    </row>
    <row r="95" spans="2:10" x14ac:dyDescent="0.3">
      <c r="I95" t="s">
        <v>115</v>
      </c>
      <c r="J95" s="12">
        <v>5</v>
      </c>
    </row>
    <row r="96" spans="2:10" x14ac:dyDescent="0.3">
      <c r="I96" t="s">
        <v>116</v>
      </c>
      <c r="J96" s="12">
        <v>1</v>
      </c>
    </row>
    <row r="97" spans="9:10" x14ac:dyDescent="0.3">
      <c r="I97" t="s">
        <v>117</v>
      </c>
      <c r="J97" s="12">
        <v>2</v>
      </c>
    </row>
    <row r="98" spans="9:10" x14ac:dyDescent="0.3">
      <c r="I98" t="s">
        <v>118</v>
      </c>
      <c r="J98" s="12">
        <v>1</v>
      </c>
    </row>
    <row r="99" spans="9:10" x14ac:dyDescent="0.3">
      <c r="I99" t="s">
        <v>119</v>
      </c>
      <c r="J99" s="12">
        <v>5</v>
      </c>
    </row>
    <row r="100" spans="9:10" x14ac:dyDescent="0.3">
      <c r="I100" t="s">
        <v>120</v>
      </c>
      <c r="J100" s="12">
        <v>1</v>
      </c>
    </row>
    <row r="101" spans="9:10" x14ac:dyDescent="0.3">
      <c r="I101" t="s">
        <v>121</v>
      </c>
      <c r="J101" s="12">
        <v>5</v>
      </c>
    </row>
    <row r="102" spans="9:10" x14ac:dyDescent="0.3">
      <c r="I102" t="s">
        <v>122</v>
      </c>
      <c r="J102" s="12">
        <v>1</v>
      </c>
    </row>
    <row r="103" spans="9:10" x14ac:dyDescent="0.3">
      <c r="I103" t="s">
        <v>123</v>
      </c>
      <c r="J103" s="12">
        <v>1</v>
      </c>
    </row>
    <row r="104" spans="9:10" x14ac:dyDescent="0.3">
      <c r="I104" t="s">
        <v>124</v>
      </c>
      <c r="J104" s="12">
        <v>1</v>
      </c>
    </row>
    <row r="105" spans="9:10" x14ac:dyDescent="0.3">
      <c r="I105" t="s">
        <v>125</v>
      </c>
      <c r="J105" s="12">
        <v>1</v>
      </c>
    </row>
    <row r="106" spans="9:10" x14ac:dyDescent="0.3">
      <c r="I106" t="s">
        <v>126</v>
      </c>
      <c r="J106" s="12">
        <v>5</v>
      </c>
    </row>
    <row r="107" spans="9:10" x14ac:dyDescent="0.3">
      <c r="I107" t="s">
        <v>127</v>
      </c>
      <c r="J107" s="12">
        <v>10</v>
      </c>
    </row>
    <row r="108" spans="9:10" x14ac:dyDescent="0.3">
      <c r="I108" t="s">
        <v>128</v>
      </c>
      <c r="J108" s="12">
        <v>9</v>
      </c>
    </row>
    <row r="109" spans="9:10" x14ac:dyDescent="0.3">
      <c r="I109" t="s">
        <v>129</v>
      </c>
      <c r="J109" s="12">
        <v>1</v>
      </c>
    </row>
    <row r="110" spans="9:10" x14ac:dyDescent="0.3">
      <c r="I110" t="s">
        <v>130</v>
      </c>
      <c r="J110" s="12">
        <v>6</v>
      </c>
    </row>
    <row r="111" spans="9:10" x14ac:dyDescent="0.3">
      <c r="I111" t="s">
        <v>131</v>
      </c>
      <c r="J111" s="12">
        <v>3</v>
      </c>
    </row>
    <row r="112" spans="9:10" x14ac:dyDescent="0.3">
      <c r="I112" t="s">
        <v>132</v>
      </c>
      <c r="J112" s="12">
        <v>1</v>
      </c>
    </row>
    <row r="113" spans="9:10" x14ac:dyDescent="0.3">
      <c r="I113" t="s">
        <v>133</v>
      </c>
      <c r="J113" s="12">
        <v>1</v>
      </c>
    </row>
    <row r="114" spans="9:10" x14ac:dyDescent="0.3">
      <c r="I114" t="s">
        <v>134</v>
      </c>
      <c r="J114" s="12">
        <v>7</v>
      </c>
    </row>
    <row r="115" spans="9:10" x14ac:dyDescent="0.3">
      <c r="I115" t="s">
        <v>135</v>
      </c>
      <c r="J115" s="12">
        <v>10</v>
      </c>
    </row>
    <row r="116" spans="9:10" x14ac:dyDescent="0.3">
      <c r="I116" t="s">
        <v>136</v>
      </c>
      <c r="J116" s="12">
        <v>2</v>
      </c>
    </row>
    <row r="117" spans="9:10" x14ac:dyDescent="0.3">
      <c r="I117" t="s">
        <v>137</v>
      </c>
      <c r="J117" s="12">
        <v>1</v>
      </c>
    </row>
    <row r="118" spans="9:10" x14ac:dyDescent="0.3">
      <c r="I118" t="s">
        <v>138</v>
      </c>
      <c r="J118" s="12">
        <v>1</v>
      </c>
    </row>
    <row r="119" spans="9:10" x14ac:dyDescent="0.3">
      <c r="I119" t="s">
        <v>139</v>
      </c>
      <c r="J119" s="12">
        <v>17</v>
      </c>
    </row>
    <row r="120" spans="9:10" x14ac:dyDescent="0.3">
      <c r="I120" t="s">
        <v>140</v>
      </c>
      <c r="J120" s="12">
        <v>4</v>
      </c>
    </row>
    <row r="121" spans="9:10" x14ac:dyDescent="0.3">
      <c r="I121" t="s">
        <v>141</v>
      </c>
      <c r="J121" s="12">
        <v>2</v>
      </c>
    </row>
    <row r="122" spans="9:10" x14ac:dyDescent="0.3">
      <c r="I122" t="s">
        <v>142</v>
      </c>
      <c r="J122" s="12">
        <v>1</v>
      </c>
    </row>
    <row r="123" spans="9:10" x14ac:dyDescent="0.3">
      <c r="I123" t="s">
        <v>143</v>
      </c>
      <c r="J123" s="12">
        <v>23</v>
      </c>
    </row>
    <row r="124" spans="9:10" x14ac:dyDescent="0.3">
      <c r="I124" t="s">
        <v>144</v>
      </c>
      <c r="J124" s="12">
        <v>5</v>
      </c>
    </row>
    <row r="125" spans="9:10" x14ac:dyDescent="0.3">
      <c r="I125" t="s">
        <v>145</v>
      </c>
      <c r="J125" s="12">
        <v>13</v>
      </c>
    </row>
    <row r="126" spans="9:10" x14ac:dyDescent="0.3">
      <c r="I126" t="s">
        <v>146</v>
      </c>
      <c r="J126" s="12">
        <v>1</v>
      </c>
    </row>
    <row r="127" spans="9:10" x14ac:dyDescent="0.3">
      <c r="I127" t="s">
        <v>147</v>
      </c>
      <c r="J127" s="12">
        <v>8</v>
      </c>
    </row>
    <row r="128" spans="9:10" x14ac:dyDescent="0.3">
      <c r="I128" t="s">
        <v>148</v>
      </c>
      <c r="J128" s="12">
        <v>3</v>
      </c>
    </row>
    <row r="129" spans="9:10" x14ac:dyDescent="0.3">
      <c r="I129" t="s">
        <v>149</v>
      </c>
      <c r="J129" s="12">
        <v>2</v>
      </c>
    </row>
    <row r="130" spans="9:10" x14ac:dyDescent="0.3">
      <c r="I130" t="s">
        <v>150</v>
      </c>
      <c r="J130" s="12">
        <v>30</v>
      </c>
    </row>
    <row r="131" spans="9:10" x14ac:dyDescent="0.3">
      <c r="I131" t="s">
        <v>151</v>
      </c>
      <c r="J131" s="12">
        <v>1</v>
      </c>
    </row>
    <row r="132" spans="9:10" x14ac:dyDescent="0.3">
      <c r="I132" t="s">
        <v>152</v>
      </c>
      <c r="J132" s="12">
        <v>1</v>
      </c>
    </row>
    <row r="133" spans="9:10" x14ac:dyDescent="0.3">
      <c r="I133" t="s">
        <v>153</v>
      </c>
      <c r="J133" s="12">
        <v>13</v>
      </c>
    </row>
    <row r="134" spans="9:10" x14ac:dyDescent="0.3">
      <c r="I134" t="s">
        <v>154</v>
      </c>
      <c r="J134" s="12">
        <v>1</v>
      </c>
    </row>
    <row r="135" spans="9:10" x14ac:dyDescent="0.3">
      <c r="I135" t="s">
        <v>155</v>
      </c>
      <c r="J135" s="12">
        <v>1</v>
      </c>
    </row>
    <row r="136" spans="9:10" x14ac:dyDescent="0.3">
      <c r="I136" t="s">
        <v>156</v>
      </c>
      <c r="J136" s="12">
        <v>2</v>
      </c>
    </row>
    <row r="137" spans="9:10" x14ac:dyDescent="0.3">
      <c r="I137" t="s">
        <v>157</v>
      </c>
      <c r="J137" s="12">
        <v>1</v>
      </c>
    </row>
    <row r="138" spans="9:10" x14ac:dyDescent="0.3">
      <c r="I138" t="s">
        <v>158</v>
      </c>
      <c r="J138" s="12">
        <v>8</v>
      </c>
    </row>
    <row r="139" spans="9:10" x14ac:dyDescent="0.3">
      <c r="I139" t="s">
        <v>159</v>
      </c>
      <c r="J139" s="12">
        <v>12</v>
      </c>
    </row>
    <row r="140" spans="9:10" x14ac:dyDescent="0.3">
      <c r="I140" t="s">
        <v>160</v>
      </c>
      <c r="J140" s="12">
        <v>1</v>
      </c>
    </row>
    <row r="141" spans="9:10" x14ac:dyDescent="0.3">
      <c r="I141" t="s">
        <v>161</v>
      </c>
      <c r="J141" s="12">
        <v>30</v>
      </c>
    </row>
    <row r="142" spans="9:10" x14ac:dyDescent="0.3">
      <c r="I142" t="s">
        <v>162</v>
      </c>
      <c r="J142" s="12">
        <v>1</v>
      </c>
    </row>
    <row r="143" spans="9:10" x14ac:dyDescent="0.3">
      <c r="I143" t="s">
        <v>163</v>
      </c>
      <c r="J143" s="12">
        <v>1</v>
      </c>
    </row>
    <row r="144" spans="9:10" x14ac:dyDescent="0.3">
      <c r="I144" t="s">
        <v>164</v>
      </c>
      <c r="J144" s="12">
        <v>17</v>
      </c>
    </row>
    <row r="145" spans="9:10" x14ac:dyDescent="0.3">
      <c r="I145" t="s">
        <v>165</v>
      </c>
      <c r="J145" s="12">
        <v>2</v>
      </c>
    </row>
    <row r="146" spans="9:10" x14ac:dyDescent="0.3">
      <c r="I146" t="s">
        <v>166</v>
      </c>
      <c r="J146" s="12">
        <v>1</v>
      </c>
    </row>
    <row r="147" spans="9:10" x14ac:dyDescent="0.3">
      <c r="I147" t="s">
        <v>167</v>
      </c>
      <c r="J147" s="12">
        <v>1</v>
      </c>
    </row>
    <row r="148" spans="9:10" x14ac:dyDescent="0.3">
      <c r="I148" t="s">
        <v>168</v>
      </c>
      <c r="J148" s="12">
        <v>1</v>
      </c>
    </row>
    <row r="149" spans="9:10" x14ac:dyDescent="0.3">
      <c r="I149" t="s">
        <v>169</v>
      </c>
      <c r="J149" s="12">
        <v>3</v>
      </c>
    </row>
    <row r="150" spans="9:10" x14ac:dyDescent="0.3">
      <c r="I150" t="s">
        <v>170</v>
      </c>
      <c r="J150" s="12">
        <v>2</v>
      </c>
    </row>
    <row r="151" spans="9:10" x14ac:dyDescent="0.3">
      <c r="I151" t="s">
        <v>171</v>
      </c>
      <c r="J151" s="12">
        <v>2</v>
      </c>
    </row>
    <row r="152" spans="9:10" x14ac:dyDescent="0.3">
      <c r="I152" t="s">
        <v>172</v>
      </c>
      <c r="J152" s="12">
        <v>1</v>
      </c>
    </row>
    <row r="153" spans="9:10" x14ac:dyDescent="0.3">
      <c r="I153" t="s">
        <v>173</v>
      </c>
      <c r="J153" s="12">
        <v>10</v>
      </c>
    </row>
    <row r="154" spans="9:10" x14ac:dyDescent="0.3">
      <c r="I154" t="s">
        <v>174</v>
      </c>
      <c r="J154" s="12">
        <v>1</v>
      </c>
    </row>
    <row r="155" spans="9:10" x14ac:dyDescent="0.3">
      <c r="I155" t="s">
        <v>175</v>
      </c>
      <c r="J155" s="12">
        <v>5</v>
      </c>
    </row>
    <row r="156" spans="9:10" x14ac:dyDescent="0.3">
      <c r="I156" t="s">
        <v>176</v>
      </c>
      <c r="J156" s="12">
        <v>1</v>
      </c>
    </row>
    <row r="157" spans="9:10" x14ac:dyDescent="0.3">
      <c r="I157" t="s">
        <v>177</v>
      </c>
      <c r="J157" s="12">
        <v>1</v>
      </c>
    </row>
    <row r="158" spans="9:10" x14ac:dyDescent="0.3">
      <c r="I158" t="s">
        <v>178</v>
      </c>
      <c r="J158" s="12">
        <v>14</v>
      </c>
    </row>
    <row r="159" spans="9:10" x14ac:dyDescent="0.3">
      <c r="I159" t="s">
        <v>179</v>
      </c>
      <c r="J159" s="12">
        <v>3</v>
      </c>
    </row>
    <row r="160" spans="9:10" x14ac:dyDescent="0.3">
      <c r="I160" t="s">
        <v>180</v>
      </c>
      <c r="J160" s="12">
        <v>30</v>
      </c>
    </row>
    <row r="161" spans="9:10" x14ac:dyDescent="0.3">
      <c r="I161" t="s">
        <v>181</v>
      </c>
      <c r="J161" s="12">
        <v>1</v>
      </c>
    </row>
    <row r="162" spans="9:10" x14ac:dyDescent="0.3">
      <c r="I162" t="s">
        <v>182</v>
      </c>
      <c r="J162" s="12">
        <v>6</v>
      </c>
    </row>
    <row r="163" spans="9:10" x14ac:dyDescent="0.3">
      <c r="I163" t="s">
        <v>183</v>
      </c>
      <c r="J163" s="12">
        <v>15</v>
      </c>
    </row>
    <row r="164" spans="9:10" x14ac:dyDescent="0.3">
      <c r="I164" t="s">
        <v>184</v>
      </c>
      <c r="J164" s="12">
        <v>1</v>
      </c>
    </row>
    <row r="165" spans="9:10" x14ac:dyDescent="0.3">
      <c r="I165" t="s">
        <v>185</v>
      </c>
      <c r="J165" s="12">
        <v>10</v>
      </c>
    </row>
    <row r="166" spans="9:10" x14ac:dyDescent="0.3">
      <c r="I166" t="s">
        <v>186</v>
      </c>
      <c r="J166" s="12">
        <v>1</v>
      </c>
    </row>
    <row r="167" spans="9:10" x14ac:dyDescent="0.3">
      <c r="I167" t="s">
        <v>187</v>
      </c>
      <c r="J167" s="12">
        <v>1</v>
      </c>
    </row>
    <row r="168" spans="9:10" x14ac:dyDescent="0.3">
      <c r="I168" t="s">
        <v>188</v>
      </c>
      <c r="J168" s="12">
        <v>3</v>
      </c>
    </row>
    <row r="169" spans="9:10" x14ac:dyDescent="0.3">
      <c r="I169" t="s">
        <v>189</v>
      </c>
      <c r="J169" s="12">
        <v>23</v>
      </c>
    </row>
    <row r="170" spans="9:10" x14ac:dyDescent="0.3">
      <c r="I170" t="s">
        <v>190</v>
      </c>
      <c r="J170" s="12">
        <v>13</v>
      </c>
    </row>
    <row r="171" spans="9:10" x14ac:dyDescent="0.3">
      <c r="I171" t="s">
        <v>191</v>
      </c>
      <c r="J171" s="12">
        <v>2</v>
      </c>
    </row>
    <row r="172" spans="9:10" x14ac:dyDescent="0.3">
      <c r="I172" t="s">
        <v>192</v>
      </c>
      <c r="J172" s="12">
        <v>2</v>
      </c>
    </row>
    <row r="173" spans="9:10" x14ac:dyDescent="0.3">
      <c r="I173" t="s">
        <v>193</v>
      </c>
      <c r="J173" s="12">
        <v>4</v>
      </c>
    </row>
    <row r="174" spans="9:10" x14ac:dyDescent="0.3">
      <c r="I174" t="s">
        <v>194</v>
      </c>
      <c r="J174" s="12">
        <v>1</v>
      </c>
    </row>
    <row r="175" spans="9:10" x14ac:dyDescent="0.3">
      <c r="I175" t="s">
        <v>195</v>
      </c>
      <c r="J175" s="12">
        <v>3</v>
      </c>
    </row>
    <row r="176" spans="9:10" x14ac:dyDescent="0.3">
      <c r="I176" t="s">
        <v>196</v>
      </c>
      <c r="J176" s="12">
        <v>1</v>
      </c>
    </row>
    <row r="177" spans="9:10" x14ac:dyDescent="0.3">
      <c r="I177" t="s">
        <v>197</v>
      </c>
      <c r="J177" s="12">
        <v>2</v>
      </c>
    </row>
    <row r="178" spans="9:10" x14ac:dyDescent="0.3">
      <c r="I178" t="s">
        <v>198</v>
      </c>
      <c r="J178" s="12">
        <v>1</v>
      </c>
    </row>
    <row r="179" spans="9:10" x14ac:dyDescent="0.3">
      <c r="I179" t="s">
        <v>199</v>
      </c>
      <c r="J179" s="12">
        <v>4</v>
      </c>
    </row>
    <row r="180" spans="9:10" x14ac:dyDescent="0.3">
      <c r="I180" t="s">
        <v>200</v>
      </c>
      <c r="J180" s="12">
        <v>1</v>
      </c>
    </row>
    <row r="181" spans="9:10" x14ac:dyDescent="0.3">
      <c r="I181" t="s">
        <v>201</v>
      </c>
      <c r="J181" s="12">
        <v>1</v>
      </c>
    </row>
    <row r="182" spans="9:10" x14ac:dyDescent="0.3">
      <c r="I182" t="s">
        <v>202</v>
      </c>
      <c r="J182" s="12">
        <v>1</v>
      </c>
    </row>
    <row r="183" spans="9:10" x14ac:dyDescent="0.3">
      <c r="I183" t="s">
        <v>203</v>
      </c>
      <c r="J183" s="12">
        <v>3</v>
      </c>
    </row>
    <row r="184" spans="9:10" x14ac:dyDescent="0.3">
      <c r="I184" t="s">
        <v>204</v>
      </c>
      <c r="J184" s="12">
        <v>1</v>
      </c>
    </row>
    <row r="185" spans="9:10" x14ac:dyDescent="0.3">
      <c r="I185" t="s">
        <v>205</v>
      </c>
      <c r="J185" s="12">
        <v>5</v>
      </c>
    </row>
    <row r="186" spans="9:10" x14ac:dyDescent="0.3">
      <c r="I186" t="s">
        <v>206</v>
      </c>
      <c r="J186" s="12">
        <v>4</v>
      </c>
    </row>
    <row r="187" spans="9:10" x14ac:dyDescent="0.3">
      <c r="I187" t="s">
        <v>207</v>
      </c>
      <c r="J187" s="12">
        <v>2</v>
      </c>
    </row>
    <row r="188" spans="9:10" x14ac:dyDescent="0.3">
      <c r="I188" t="s">
        <v>208</v>
      </c>
      <c r="J188" s="12">
        <v>1</v>
      </c>
    </row>
    <row r="189" spans="9:10" x14ac:dyDescent="0.3">
      <c r="I189" t="s">
        <v>209</v>
      </c>
      <c r="J189" s="12">
        <v>2</v>
      </c>
    </row>
    <row r="190" spans="9:10" x14ac:dyDescent="0.3">
      <c r="I190" t="s">
        <v>210</v>
      </c>
      <c r="J190" s="12">
        <v>1</v>
      </c>
    </row>
    <row r="191" spans="9:10" x14ac:dyDescent="0.3">
      <c r="I191" t="s">
        <v>211</v>
      </c>
      <c r="J191" s="12">
        <v>17</v>
      </c>
    </row>
    <row r="192" spans="9:10" x14ac:dyDescent="0.3">
      <c r="I192" t="s">
        <v>212</v>
      </c>
      <c r="J192" s="12">
        <v>1</v>
      </c>
    </row>
    <row r="193" spans="9:10" x14ac:dyDescent="0.3">
      <c r="I193" t="s">
        <v>213</v>
      </c>
      <c r="J193" s="12">
        <v>1</v>
      </c>
    </row>
    <row r="194" spans="9:10" x14ac:dyDescent="0.3">
      <c r="I194" t="s">
        <v>214</v>
      </c>
      <c r="J194" s="12">
        <v>7</v>
      </c>
    </row>
    <row r="195" spans="9:10" x14ac:dyDescent="0.3">
      <c r="I195" t="s">
        <v>215</v>
      </c>
      <c r="J195" s="12">
        <v>1</v>
      </c>
    </row>
    <row r="196" spans="9:10" x14ac:dyDescent="0.3">
      <c r="I196" t="s">
        <v>216</v>
      </c>
      <c r="J196" s="12">
        <v>1</v>
      </c>
    </row>
    <row r="197" spans="9:10" x14ac:dyDescent="0.3">
      <c r="I197" t="s">
        <v>217</v>
      </c>
      <c r="J197" s="12">
        <v>5</v>
      </c>
    </row>
    <row r="198" spans="9:10" x14ac:dyDescent="0.3">
      <c r="I198" t="s">
        <v>218</v>
      </c>
      <c r="J198" s="12">
        <v>19</v>
      </c>
    </row>
    <row r="199" spans="9:10" x14ac:dyDescent="0.3">
      <c r="I199" t="s">
        <v>219</v>
      </c>
      <c r="J199" s="12">
        <v>19</v>
      </c>
    </row>
    <row r="200" spans="9:10" x14ac:dyDescent="0.3">
      <c r="I200" t="s">
        <v>220</v>
      </c>
      <c r="J200" s="12">
        <v>1</v>
      </c>
    </row>
    <row r="201" spans="9:10" x14ac:dyDescent="0.3">
      <c r="I201" t="s">
        <v>221</v>
      </c>
      <c r="J201" s="12">
        <v>7</v>
      </c>
    </row>
    <row r="202" spans="9:10" x14ac:dyDescent="0.3">
      <c r="I202" t="s">
        <v>222</v>
      </c>
      <c r="J202" s="12">
        <v>10</v>
      </c>
    </row>
    <row r="203" spans="9:10" x14ac:dyDescent="0.3">
      <c r="I203" t="s">
        <v>223</v>
      </c>
      <c r="J203" s="12">
        <v>1</v>
      </c>
    </row>
    <row r="204" spans="9:10" x14ac:dyDescent="0.3">
      <c r="I204" t="s">
        <v>224</v>
      </c>
      <c r="J204" s="12">
        <v>1</v>
      </c>
    </row>
    <row r="205" spans="9:10" x14ac:dyDescent="0.3">
      <c r="I205" t="s">
        <v>225</v>
      </c>
      <c r="J205" s="12">
        <v>17</v>
      </c>
    </row>
    <row r="206" spans="9:10" x14ac:dyDescent="0.3">
      <c r="I206" t="s">
        <v>226</v>
      </c>
      <c r="J206" s="12">
        <v>1</v>
      </c>
    </row>
    <row r="207" spans="9:10" x14ac:dyDescent="0.3">
      <c r="I207" t="s">
        <v>227</v>
      </c>
      <c r="J207" s="12">
        <v>1</v>
      </c>
    </row>
    <row r="208" spans="9:10" x14ac:dyDescent="0.3">
      <c r="I208" t="s">
        <v>228</v>
      </c>
      <c r="J208" s="12">
        <v>1</v>
      </c>
    </row>
    <row r="209" spans="9:10" x14ac:dyDescent="0.3">
      <c r="I209" t="s">
        <v>229</v>
      </c>
      <c r="J209" s="12">
        <v>4</v>
      </c>
    </row>
    <row r="210" spans="9:10" x14ac:dyDescent="0.3">
      <c r="I210" t="s">
        <v>230</v>
      </c>
      <c r="J210" s="12">
        <v>2</v>
      </c>
    </row>
    <row r="211" spans="9:10" x14ac:dyDescent="0.3">
      <c r="I211" t="s">
        <v>231</v>
      </c>
      <c r="J211" s="12">
        <v>3</v>
      </c>
    </row>
    <row r="212" spans="9:10" x14ac:dyDescent="0.3">
      <c r="I212" t="s">
        <v>232</v>
      </c>
      <c r="J212" s="12">
        <v>1</v>
      </c>
    </row>
    <row r="213" spans="9:10" x14ac:dyDescent="0.3">
      <c r="I213" t="s">
        <v>233</v>
      </c>
      <c r="J213" s="12">
        <v>3</v>
      </c>
    </row>
    <row r="214" spans="9:10" x14ac:dyDescent="0.3">
      <c r="I214" t="s">
        <v>234</v>
      </c>
      <c r="J214" s="12">
        <v>1</v>
      </c>
    </row>
    <row r="215" spans="9:10" x14ac:dyDescent="0.3">
      <c r="I215" t="s">
        <v>235</v>
      </c>
      <c r="J215" s="12">
        <v>1</v>
      </c>
    </row>
    <row r="216" spans="9:10" x14ac:dyDescent="0.3">
      <c r="I216" t="s">
        <v>236</v>
      </c>
      <c r="J216" s="12">
        <v>4</v>
      </c>
    </row>
    <row r="217" spans="9:10" x14ac:dyDescent="0.3">
      <c r="I217" t="s">
        <v>237</v>
      </c>
      <c r="J217" s="12">
        <v>4</v>
      </c>
    </row>
    <row r="218" spans="9:10" x14ac:dyDescent="0.3">
      <c r="I218" t="s">
        <v>238</v>
      </c>
      <c r="J218" s="12">
        <v>7</v>
      </c>
    </row>
    <row r="219" spans="9:10" x14ac:dyDescent="0.3">
      <c r="I219" t="s">
        <v>239</v>
      </c>
      <c r="J219" s="12">
        <v>4</v>
      </c>
    </row>
    <row r="220" spans="9:10" x14ac:dyDescent="0.3">
      <c r="I220" t="s">
        <v>240</v>
      </c>
      <c r="J220" s="12">
        <v>1</v>
      </c>
    </row>
    <row r="221" spans="9:10" x14ac:dyDescent="0.3">
      <c r="I221" t="s">
        <v>241</v>
      </c>
      <c r="J221" s="12">
        <v>36</v>
      </c>
    </row>
    <row r="222" spans="9:10" x14ac:dyDescent="0.3">
      <c r="I222" t="s">
        <v>242</v>
      </c>
      <c r="J222" s="12">
        <v>1</v>
      </c>
    </row>
    <row r="223" spans="9:10" x14ac:dyDescent="0.3">
      <c r="I223" t="s">
        <v>243</v>
      </c>
      <c r="J223" s="12">
        <v>4</v>
      </c>
    </row>
    <row r="224" spans="9:10" x14ac:dyDescent="0.3">
      <c r="I224" t="s">
        <v>244</v>
      </c>
      <c r="J224" s="12">
        <v>1</v>
      </c>
    </row>
    <row r="225" spans="9:10" x14ac:dyDescent="0.3">
      <c r="I225" t="s">
        <v>245</v>
      </c>
      <c r="J225" s="12">
        <v>8</v>
      </c>
    </row>
    <row r="226" spans="9:10" x14ac:dyDescent="0.3">
      <c r="I226" t="s">
        <v>246</v>
      </c>
      <c r="J226" s="12">
        <v>15</v>
      </c>
    </row>
    <row r="227" spans="9:10" x14ac:dyDescent="0.3">
      <c r="I227" t="s">
        <v>247</v>
      </c>
      <c r="J227" s="12">
        <v>1</v>
      </c>
    </row>
    <row r="228" spans="9:10" x14ac:dyDescent="0.3">
      <c r="I228" t="s">
        <v>248</v>
      </c>
      <c r="J228" s="12">
        <v>1</v>
      </c>
    </row>
    <row r="229" spans="9:10" x14ac:dyDescent="0.3">
      <c r="I229" t="s">
        <v>249</v>
      </c>
      <c r="J229" s="12">
        <v>1</v>
      </c>
    </row>
    <row r="230" spans="9:10" x14ac:dyDescent="0.3">
      <c r="I230" t="s">
        <v>250</v>
      </c>
      <c r="J230" s="12">
        <v>4</v>
      </c>
    </row>
    <row r="231" spans="9:10" x14ac:dyDescent="0.3">
      <c r="I231" t="s">
        <v>251</v>
      </c>
      <c r="J231" s="12">
        <v>7</v>
      </c>
    </row>
    <row r="232" spans="9:10" x14ac:dyDescent="0.3">
      <c r="I232" t="s">
        <v>252</v>
      </c>
      <c r="J232" s="12">
        <v>1</v>
      </c>
    </row>
    <row r="233" spans="9:10" x14ac:dyDescent="0.3">
      <c r="I233" t="s">
        <v>253</v>
      </c>
      <c r="J233" s="12">
        <v>1</v>
      </c>
    </row>
    <row r="234" spans="9:10" x14ac:dyDescent="0.3">
      <c r="I234" t="s">
        <v>254</v>
      </c>
      <c r="J234" s="12">
        <v>1</v>
      </c>
    </row>
    <row r="235" spans="9:10" x14ac:dyDescent="0.3">
      <c r="I235" t="s">
        <v>255</v>
      </c>
      <c r="J235" s="12">
        <v>7</v>
      </c>
    </row>
    <row r="236" spans="9:10" x14ac:dyDescent="0.3">
      <c r="I236" t="s">
        <v>256</v>
      </c>
      <c r="J236" s="12">
        <v>7</v>
      </c>
    </row>
    <row r="237" spans="9:10" x14ac:dyDescent="0.3">
      <c r="I237" t="s">
        <v>257</v>
      </c>
      <c r="J237" s="12">
        <v>35</v>
      </c>
    </row>
    <row r="238" spans="9:10" x14ac:dyDescent="0.3">
      <c r="I238" t="s">
        <v>258</v>
      </c>
      <c r="J238" s="12">
        <v>1</v>
      </c>
    </row>
    <row r="239" spans="9:10" x14ac:dyDescent="0.3">
      <c r="I239" t="s">
        <v>259</v>
      </c>
      <c r="J239" s="12">
        <v>4</v>
      </c>
    </row>
    <row r="240" spans="9:10" x14ac:dyDescent="0.3">
      <c r="I240" t="s">
        <v>260</v>
      </c>
      <c r="J240" s="12">
        <v>1</v>
      </c>
    </row>
    <row r="241" spans="9:10" x14ac:dyDescent="0.3">
      <c r="I241" t="s">
        <v>261</v>
      </c>
      <c r="J241" s="12">
        <v>14</v>
      </c>
    </row>
    <row r="242" spans="9:10" x14ac:dyDescent="0.3">
      <c r="I242" t="s">
        <v>262</v>
      </c>
      <c r="J242" s="12">
        <v>4</v>
      </c>
    </row>
    <row r="243" spans="9:10" x14ac:dyDescent="0.3">
      <c r="I243" t="s">
        <v>263</v>
      </c>
      <c r="J243" s="12">
        <v>1</v>
      </c>
    </row>
    <row r="244" spans="9:10" x14ac:dyDescent="0.3">
      <c r="I244" t="s">
        <v>264</v>
      </c>
      <c r="J244" s="12">
        <v>2</v>
      </c>
    </row>
    <row r="245" spans="9:10" x14ac:dyDescent="0.3">
      <c r="I245" t="s">
        <v>265</v>
      </c>
      <c r="J245" s="12">
        <v>1</v>
      </c>
    </row>
    <row r="246" spans="9:10" x14ac:dyDescent="0.3">
      <c r="I246" t="s">
        <v>266</v>
      </c>
      <c r="J246" s="12">
        <v>4</v>
      </c>
    </row>
    <row r="247" spans="9:10" x14ac:dyDescent="0.3">
      <c r="I247" t="s">
        <v>267</v>
      </c>
      <c r="J247" s="12">
        <v>4</v>
      </c>
    </row>
    <row r="248" spans="9:10" x14ac:dyDescent="0.3">
      <c r="I248" t="s">
        <v>268</v>
      </c>
      <c r="J248" s="12">
        <v>12</v>
      </c>
    </row>
    <row r="249" spans="9:10" x14ac:dyDescent="0.3">
      <c r="I249" t="s">
        <v>269</v>
      </c>
      <c r="J249" s="12">
        <v>4</v>
      </c>
    </row>
    <row r="250" spans="9:10" x14ac:dyDescent="0.3">
      <c r="I250" t="s">
        <v>270</v>
      </c>
      <c r="J250" s="12">
        <v>3</v>
      </c>
    </row>
    <row r="251" spans="9:10" x14ac:dyDescent="0.3">
      <c r="I251" t="s">
        <v>271</v>
      </c>
      <c r="J251" s="12">
        <v>14</v>
      </c>
    </row>
    <row r="252" spans="9:10" x14ac:dyDescent="0.3">
      <c r="I252" t="s">
        <v>272</v>
      </c>
      <c r="J252" s="12">
        <v>35</v>
      </c>
    </row>
    <row r="253" spans="9:10" x14ac:dyDescent="0.3">
      <c r="I253" t="s">
        <v>273</v>
      </c>
      <c r="J253" s="12">
        <v>2</v>
      </c>
    </row>
    <row r="254" spans="9:10" x14ac:dyDescent="0.3">
      <c r="I254" t="s">
        <v>274</v>
      </c>
      <c r="J254" s="12">
        <v>5</v>
      </c>
    </row>
    <row r="255" spans="9:10" x14ac:dyDescent="0.3">
      <c r="I255" t="s">
        <v>275</v>
      </c>
      <c r="J255" s="12">
        <v>13</v>
      </c>
    </row>
    <row r="256" spans="9:10" x14ac:dyDescent="0.3">
      <c r="I256" t="s">
        <v>276</v>
      </c>
      <c r="J256" s="12">
        <v>4</v>
      </c>
    </row>
    <row r="257" spans="9:10" x14ac:dyDescent="0.3">
      <c r="I257" t="s">
        <v>277</v>
      </c>
      <c r="J257" s="12">
        <v>1</v>
      </c>
    </row>
    <row r="258" spans="9:10" x14ac:dyDescent="0.3">
      <c r="I258" t="s">
        <v>278</v>
      </c>
      <c r="J258" s="12">
        <v>3</v>
      </c>
    </row>
    <row r="259" spans="9:10" x14ac:dyDescent="0.3">
      <c r="I259" t="s">
        <v>279</v>
      </c>
      <c r="J259" s="12">
        <v>21</v>
      </c>
    </row>
    <row r="260" spans="9:10" x14ac:dyDescent="0.3">
      <c r="I260" t="s">
        <v>280</v>
      </c>
      <c r="J260" s="12">
        <v>1</v>
      </c>
    </row>
    <row r="261" spans="9:10" x14ac:dyDescent="0.3">
      <c r="I261" t="s">
        <v>281</v>
      </c>
      <c r="J261" s="12">
        <v>1</v>
      </c>
    </row>
    <row r="262" spans="9:10" x14ac:dyDescent="0.3">
      <c r="I262" t="s">
        <v>282</v>
      </c>
      <c r="J262" s="12">
        <v>10</v>
      </c>
    </row>
    <row r="263" spans="9:10" x14ac:dyDescent="0.3">
      <c r="I263" t="s">
        <v>283</v>
      </c>
      <c r="J263" s="12">
        <v>17</v>
      </c>
    </row>
    <row r="264" spans="9:10" x14ac:dyDescent="0.3">
      <c r="I264" t="s">
        <v>284</v>
      </c>
      <c r="J264" s="12">
        <v>2</v>
      </c>
    </row>
    <row r="265" spans="9:10" x14ac:dyDescent="0.3">
      <c r="I265" t="s">
        <v>285</v>
      </c>
      <c r="J265" s="12">
        <v>35</v>
      </c>
    </row>
    <row r="266" spans="9:10" x14ac:dyDescent="0.3">
      <c r="I266" t="s">
        <v>286</v>
      </c>
      <c r="J266" s="12">
        <v>4</v>
      </c>
    </row>
    <row r="267" spans="9:10" x14ac:dyDescent="0.3">
      <c r="I267" t="s">
        <v>287</v>
      </c>
      <c r="J267" s="12">
        <v>16</v>
      </c>
    </row>
    <row r="268" spans="9:10" x14ac:dyDescent="0.3">
      <c r="I268" t="s">
        <v>288</v>
      </c>
      <c r="J268" s="12">
        <v>10</v>
      </c>
    </row>
    <row r="269" spans="9:10" x14ac:dyDescent="0.3">
      <c r="I269" t="s">
        <v>289</v>
      </c>
      <c r="J269" s="12">
        <v>1</v>
      </c>
    </row>
    <row r="270" spans="9:10" x14ac:dyDescent="0.3">
      <c r="I270" t="s">
        <v>290</v>
      </c>
      <c r="J270" s="12">
        <v>7</v>
      </c>
    </row>
    <row r="271" spans="9:10" x14ac:dyDescent="0.3">
      <c r="I271" t="s">
        <v>291</v>
      </c>
      <c r="J271" s="12">
        <v>11</v>
      </c>
    </row>
    <row r="272" spans="9:10" x14ac:dyDescent="0.3">
      <c r="I272" t="s">
        <v>292</v>
      </c>
      <c r="J272" s="12">
        <v>1</v>
      </c>
    </row>
    <row r="273" spans="9:10" x14ac:dyDescent="0.3">
      <c r="I273" t="s">
        <v>293</v>
      </c>
      <c r="J273" s="12">
        <v>1</v>
      </c>
    </row>
    <row r="274" spans="9:10" x14ac:dyDescent="0.3">
      <c r="I274" t="s">
        <v>294</v>
      </c>
      <c r="J274" s="12">
        <v>1</v>
      </c>
    </row>
    <row r="275" spans="9:10" x14ac:dyDescent="0.3">
      <c r="I275" t="s">
        <v>295</v>
      </c>
      <c r="J275" s="12">
        <v>2</v>
      </c>
    </row>
    <row r="276" spans="9:10" x14ac:dyDescent="0.3">
      <c r="I276" t="s">
        <v>296</v>
      </c>
      <c r="J276" s="12">
        <v>6</v>
      </c>
    </row>
    <row r="277" spans="9:10" x14ac:dyDescent="0.3">
      <c r="I277" t="s">
        <v>297</v>
      </c>
      <c r="J277" s="12">
        <v>1</v>
      </c>
    </row>
    <row r="278" spans="9:10" x14ac:dyDescent="0.3">
      <c r="I278" t="s">
        <v>298</v>
      </c>
      <c r="J278" s="12">
        <v>31</v>
      </c>
    </row>
    <row r="279" spans="9:10" x14ac:dyDescent="0.3">
      <c r="I279" t="s">
        <v>299</v>
      </c>
      <c r="J279" s="12">
        <v>7</v>
      </c>
    </row>
    <row r="280" spans="9:10" x14ac:dyDescent="0.3">
      <c r="I280" t="s">
        <v>300</v>
      </c>
      <c r="J280" s="12">
        <v>1</v>
      </c>
    </row>
    <row r="281" spans="9:10" x14ac:dyDescent="0.3">
      <c r="I281" t="s">
        <v>301</v>
      </c>
      <c r="J281" s="12">
        <v>10</v>
      </c>
    </row>
    <row r="282" spans="9:10" x14ac:dyDescent="0.3">
      <c r="I282" t="s">
        <v>302</v>
      </c>
      <c r="J282" s="12">
        <v>1</v>
      </c>
    </row>
    <row r="283" spans="9:10" x14ac:dyDescent="0.3">
      <c r="I283" t="s">
        <v>303</v>
      </c>
      <c r="J283" s="12">
        <v>12</v>
      </c>
    </row>
    <row r="284" spans="9:10" x14ac:dyDescent="0.3">
      <c r="I284" t="s">
        <v>304</v>
      </c>
      <c r="J284" s="12">
        <v>21</v>
      </c>
    </row>
    <row r="285" spans="9:10" x14ac:dyDescent="0.3">
      <c r="I285" t="s">
        <v>305</v>
      </c>
      <c r="J285" s="12">
        <v>12</v>
      </c>
    </row>
    <row r="286" spans="9:10" x14ac:dyDescent="0.3">
      <c r="I286" t="s">
        <v>306</v>
      </c>
      <c r="J286" s="12">
        <v>4</v>
      </c>
    </row>
    <row r="287" spans="9:10" x14ac:dyDescent="0.3">
      <c r="I287" t="s">
        <v>307</v>
      </c>
      <c r="J287" s="12">
        <v>1</v>
      </c>
    </row>
    <row r="288" spans="9:10" x14ac:dyDescent="0.3">
      <c r="I288" t="s">
        <v>308</v>
      </c>
      <c r="J288" s="12">
        <v>7</v>
      </c>
    </row>
    <row r="289" spans="9:10" x14ac:dyDescent="0.3">
      <c r="I289" t="s">
        <v>309</v>
      </c>
      <c r="J289" s="12">
        <v>1</v>
      </c>
    </row>
    <row r="290" spans="9:10" x14ac:dyDescent="0.3">
      <c r="I290" t="s">
        <v>310</v>
      </c>
      <c r="J290" s="12">
        <v>9</v>
      </c>
    </row>
    <row r="291" spans="9:10" x14ac:dyDescent="0.3">
      <c r="I291" t="s">
        <v>311</v>
      </c>
      <c r="J291" s="12">
        <v>2</v>
      </c>
    </row>
    <row r="292" spans="9:10" x14ac:dyDescent="0.3">
      <c r="I292" t="s">
        <v>312</v>
      </c>
      <c r="J292" s="12">
        <v>5</v>
      </c>
    </row>
    <row r="293" spans="9:10" x14ac:dyDescent="0.3">
      <c r="I293" t="s">
        <v>313</v>
      </c>
      <c r="J293" s="12">
        <v>5</v>
      </c>
    </row>
    <row r="294" spans="9:10" x14ac:dyDescent="0.3">
      <c r="I294" t="s">
        <v>314</v>
      </c>
      <c r="J294" s="12">
        <v>9</v>
      </c>
    </row>
    <row r="295" spans="9:10" x14ac:dyDescent="0.3">
      <c r="I295" t="s">
        <v>315</v>
      </c>
      <c r="J295" s="12">
        <v>1</v>
      </c>
    </row>
    <row r="296" spans="9:10" x14ac:dyDescent="0.3">
      <c r="I296" t="s">
        <v>316</v>
      </c>
      <c r="J296" s="12">
        <v>4</v>
      </c>
    </row>
    <row r="297" spans="9:10" x14ac:dyDescent="0.3">
      <c r="I297" t="s">
        <v>317</v>
      </c>
      <c r="J297" s="12">
        <v>2</v>
      </c>
    </row>
    <row r="298" spans="9:10" x14ac:dyDescent="0.3">
      <c r="I298" t="s">
        <v>318</v>
      </c>
      <c r="J298" s="12">
        <v>2</v>
      </c>
    </row>
    <row r="299" spans="9:10" x14ac:dyDescent="0.3">
      <c r="I299" t="s">
        <v>319</v>
      </c>
      <c r="J299" s="12">
        <v>2</v>
      </c>
    </row>
    <row r="300" spans="9:10" x14ac:dyDescent="0.3">
      <c r="I300" t="s">
        <v>320</v>
      </c>
      <c r="J300" s="12">
        <v>5</v>
      </c>
    </row>
    <row r="301" spans="9:10" x14ac:dyDescent="0.3">
      <c r="I301" t="s">
        <v>321</v>
      </c>
      <c r="J301" s="12">
        <v>2</v>
      </c>
    </row>
    <row r="302" spans="9:10" x14ac:dyDescent="0.3">
      <c r="I302" t="s">
        <v>322</v>
      </c>
      <c r="J302" s="12">
        <v>4</v>
      </c>
    </row>
    <row r="303" spans="9:10" x14ac:dyDescent="0.3">
      <c r="I303" t="s">
        <v>323</v>
      </c>
      <c r="J303" s="12">
        <v>3</v>
      </c>
    </row>
    <row r="304" spans="9:10" x14ac:dyDescent="0.3">
      <c r="I304" t="s">
        <v>324</v>
      </c>
      <c r="J304" s="12">
        <v>17</v>
      </c>
    </row>
    <row r="305" spans="9:10" x14ac:dyDescent="0.3">
      <c r="I305" t="s">
        <v>325</v>
      </c>
      <c r="J305" s="12">
        <v>1</v>
      </c>
    </row>
    <row r="306" spans="9:10" x14ac:dyDescent="0.3">
      <c r="I306" t="s">
        <v>326</v>
      </c>
      <c r="J306" s="12">
        <v>6</v>
      </c>
    </row>
    <row r="307" spans="9:10" x14ac:dyDescent="0.3">
      <c r="I307" t="s">
        <v>327</v>
      </c>
      <c r="J307" s="12">
        <v>3</v>
      </c>
    </row>
    <row r="308" spans="9:10" x14ac:dyDescent="0.3">
      <c r="I308" t="s">
        <v>328</v>
      </c>
      <c r="J308" s="12">
        <v>2</v>
      </c>
    </row>
    <row r="309" spans="9:10" x14ac:dyDescent="0.3">
      <c r="I309" t="s">
        <v>329</v>
      </c>
      <c r="J309" s="12">
        <v>1</v>
      </c>
    </row>
    <row r="310" spans="9:10" x14ac:dyDescent="0.3">
      <c r="I310" t="s">
        <v>330</v>
      </c>
      <c r="J310" s="12">
        <v>1</v>
      </c>
    </row>
    <row r="311" spans="9:10" x14ac:dyDescent="0.3">
      <c r="I311" t="s">
        <v>331</v>
      </c>
      <c r="J311" s="12">
        <v>2</v>
      </c>
    </row>
    <row r="312" spans="9:10" x14ac:dyDescent="0.3">
      <c r="I312" t="s">
        <v>332</v>
      </c>
      <c r="J312" s="12">
        <v>3</v>
      </c>
    </row>
    <row r="313" spans="9:10" x14ac:dyDescent="0.3">
      <c r="I313" t="s">
        <v>333</v>
      </c>
      <c r="J313" s="12">
        <v>2</v>
      </c>
    </row>
    <row r="314" spans="9:10" x14ac:dyDescent="0.3">
      <c r="I314" t="s">
        <v>334</v>
      </c>
      <c r="J314" s="12">
        <v>3</v>
      </c>
    </row>
    <row r="315" spans="9:10" x14ac:dyDescent="0.3">
      <c r="I315" t="s">
        <v>335</v>
      </c>
      <c r="J315" s="12">
        <v>1</v>
      </c>
    </row>
    <row r="316" spans="9:10" x14ac:dyDescent="0.3">
      <c r="I316" t="s">
        <v>336</v>
      </c>
      <c r="J316" s="12">
        <v>2</v>
      </c>
    </row>
    <row r="317" spans="9:10" x14ac:dyDescent="0.3">
      <c r="I317" t="s">
        <v>337</v>
      </c>
      <c r="J317" s="12">
        <v>1</v>
      </c>
    </row>
    <row r="318" spans="9:10" x14ac:dyDescent="0.3">
      <c r="I318" t="s">
        <v>338</v>
      </c>
      <c r="J318" s="12">
        <v>1</v>
      </c>
    </row>
    <row r="319" spans="9:10" x14ac:dyDescent="0.3">
      <c r="I319" t="s">
        <v>339</v>
      </c>
      <c r="J319" s="12">
        <v>2</v>
      </c>
    </row>
    <row r="320" spans="9:10" x14ac:dyDescent="0.3">
      <c r="I320" t="s">
        <v>340</v>
      </c>
      <c r="J320" s="12">
        <v>10</v>
      </c>
    </row>
    <row r="321" spans="9:10" x14ac:dyDescent="0.3">
      <c r="I321" t="s">
        <v>341</v>
      </c>
      <c r="J321" s="12">
        <v>1</v>
      </c>
    </row>
    <row r="322" spans="9:10" x14ac:dyDescent="0.3">
      <c r="I322" t="s">
        <v>342</v>
      </c>
      <c r="J322" s="12">
        <v>1</v>
      </c>
    </row>
    <row r="323" spans="9:10" x14ac:dyDescent="0.3">
      <c r="I323" t="s">
        <v>343</v>
      </c>
      <c r="J323" s="12">
        <v>6</v>
      </c>
    </row>
    <row r="324" spans="9:10" x14ac:dyDescent="0.3">
      <c r="I324" t="s">
        <v>344</v>
      </c>
      <c r="J324" s="12">
        <v>1</v>
      </c>
    </row>
    <row r="325" spans="9:10" x14ac:dyDescent="0.3">
      <c r="I325" t="s">
        <v>345</v>
      </c>
      <c r="J325" s="12">
        <v>24</v>
      </c>
    </row>
    <row r="326" spans="9:10" x14ac:dyDescent="0.3">
      <c r="I326" t="s">
        <v>346</v>
      </c>
      <c r="J326" s="12">
        <v>1</v>
      </c>
    </row>
    <row r="327" spans="9:10" x14ac:dyDescent="0.3">
      <c r="I327" t="s">
        <v>347</v>
      </c>
      <c r="J327" s="12">
        <v>7</v>
      </c>
    </row>
    <row r="328" spans="9:10" x14ac:dyDescent="0.3">
      <c r="I328" t="s">
        <v>348</v>
      </c>
      <c r="J328" s="12">
        <v>4</v>
      </c>
    </row>
    <row r="329" spans="9:10" x14ac:dyDescent="0.3">
      <c r="I329" t="s">
        <v>349</v>
      </c>
      <c r="J329" s="12">
        <v>1</v>
      </c>
    </row>
    <row r="330" spans="9:10" x14ac:dyDescent="0.3">
      <c r="I330" t="s">
        <v>350</v>
      </c>
      <c r="J330" s="12">
        <v>2</v>
      </c>
    </row>
    <row r="331" spans="9:10" x14ac:dyDescent="0.3">
      <c r="I331" t="s">
        <v>351</v>
      </c>
      <c r="J331" s="12">
        <v>3</v>
      </c>
    </row>
    <row r="332" spans="9:10" x14ac:dyDescent="0.3">
      <c r="I332" t="s">
        <v>352</v>
      </c>
      <c r="J332" s="12">
        <v>1</v>
      </c>
    </row>
    <row r="333" spans="9:10" x14ac:dyDescent="0.3">
      <c r="I333" t="s">
        <v>353</v>
      </c>
      <c r="J333" s="12">
        <v>8</v>
      </c>
    </row>
    <row r="334" spans="9:10" x14ac:dyDescent="0.3">
      <c r="I334" t="s">
        <v>354</v>
      </c>
      <c r="J334" s="12">
        <v>19</v>
      </c>
    </row>
    <row r="335" spans="9:10" x14ac:dyDescent="0.3">
      <c r="I335" t="s">
        <v>355</v>
      </c>
      <c r="J335" s="12">
        <v>5</v>
      </c>
    </row>
    <row r="336" spans="9:10" x14ac:dyDescent="0.3">
      <c r="I336" t="s">
        <v>356</v>
      </c>
      <c r="J336" s="12">
        <v>4</v>
      </c>
    </row>
    <row r="337" spans="9:10" x14ac:dyDescent="0.3">
      <c r="I337" t="s">
        <v>357</v>
      </c>
      <c r="J337" s="12">
        <v>1</v>
      </c>
    </row>
    <row r="338" spans="9:10" x14ac:dyDescent="0.3">
      <c r="I338" t="s">
        <v>358</v>
      </c>
      <c r="J338" s="12">
        <v>4</v>
      </c>
    </row>
    <row r="339" spans="9:10" x14ac:dyDescent="0.3">
      <c r="I339" t="s">
        <v>359</v>
      </c>
      <c r="J339" s="12">
        <v>1</v>
      </c>
    </row>
    <row r="340" spans="9:10" x14ac:dyDescent="0.3">
      <c r="I340" t="s">
        <v>360</v>
      </c>
      <c r="J340" s="12">
        <v>1</v>
      </c>
    </row>
    <row r="341" spans="9:10" x14ac:dyDescent="0.3">
      <c r="I341" t="s">
        <v>361</v>
      </c>
      <c r="J341" s="12">
        <v>2</v>
      </c>
    </row>
    <row r="342" spans="9:10" x14ac:dyDescent="0.3">
      <c r="I342" t="s">
        <v>362</v>
      </c>
      <c r="J342" s="12">
        <v>1</v>
      </c>
    </row>
    <row r="343" spans="9:10" x14ac:dyDescent="0.3">
      <c r="I343" t="s">
        <v>363</v>
      </c>
      <c r="J343" s="12">
        <v>9</v>
      </c>
    </row>
    <row r="344" spans="9:10" x14ac:dyDescent="0.3">
      <c r="I344" t="s">
        <v>364</v>
      </c>
      <c r="J344" s="12">
        <v>1</v>
      </c>
    </row>
    <row r="345" spans="9:10" x14ac:dyDescent="0.3">
      <c r="I345" t="s">
        <v>365</v>
      </c>
      <c r="J345" s="12">
        <v>1</v>
      </c>
    </row>
    <row r="346" spans="9:10" x14ac:dyDescent="0.3">
      <c r="I346" t="s">
        <v>366</v>
      </c>
      <c r="J346" s="12">
        <v>9</v>
      </c>
    </row>
    <row r="347" spans="9:10" x14ac:dyDescent="0.3">
      <c r="I347" t="s">
        <v>367</v>
      </c>
      <c r="J347" s="12">
        <v>2</v>
      </c>
    </row>
    <row r="348" spans="9:10" x14ac:dyDescent="0.3">
      <c r="I348" t="s">
        <v>368</v>
      </c>
      <c r="J348" s="12">
        <v>1</v>
      </c>
    </row>
    <row r="349" spans="9:10" x14ac:dyDescent="0.3">
      <c r="I349" t="s">
        <v>369</v>
      </c>
      <c r="J349" s="12">
        <v>2</v>
      </c>
    </row>
    <row r="350" spans="9:10" x14ac:dyDescent="0.3">
      <c r="I350" t="s">
        <v>370</v>
      </c>
      <c r="J350" s="12">
        <v>1</v>
      </c>
    </row>
    <row r="351" spans="9:10" x14ac:dyDescent="0.3">
      <c r="I351" t="s">
        <v>371</v>
      </c>
      <c r="J351" s="12">
        <v>24</v>
      </c>
    </row>
    <row r="352" spans="9:10" x14ac:dyDescent="0.3">
      <c r="I352" t="s">
        <v>372</v>
      </c>
      <c r="J352" s="12">
        <v>2</v>
      </c>
    </row>
    <row r="353" spans="9:10" x14ac:dyDescent="0.3">
      <c r="I353" t="s">
        <v>373</v>
      </c>
      <c r="J353" s="12">
        <v>20</v>
      </c>
    </row>
    <row r="354" spans="9:10" x14ac:dyDescent="0.3">
      <c r="I354" t="s">
        <v>374</v>
      </c>
      <c r="J354" s="12">
        <v>1</v>
      </c>
    </row>
    <row r="355" spans="9:10" x14ac:dyDescent="0.3">
      <c r="I355" t="s">
        <v>375</v>
      </c>
      <c r="J355" s="12">
        <v>4</v>
      </c>
    </row>
    <row r="356" spans="9:10" x14ac:dyDescent="0.3">
      <c r="I356" t="s">
        <v>376</v>
      </c>
      <c r="J356" s="12">
        <v>3</v>
      </c>
    </row>
    <row r="357" spans="9:10" x14ac:dyDescent="0.3">
      <c r="I357" t="s">
        <v>377</v>
      </c>
      <c r="J357" s="12">
        <v>6</v>
      </c>
    </row>
    <row r="358" spans="9:10" x14ac:dyDescent="0.3">
      <c r="I358" t="s">
        <v>378</v>
      </c>
      <c r="J358" s="12">
        <v>1</v>
      </c>
    </row>
    <row r="359" spans="9:10" x14ac:dyDescent="0.3">
      <c r="I359" t="s">
        <v>379</v>
      </c>
      <c r="J359" s="12">
        <v>3</v>
      </c>
    </row>
    <row r="360" spans="9:10" x14ac:dyDescent="0.3">
      <c r="I360" t="s">
        <v>380</v>
      </c>
      <c r="J360" s="12">
        <v>1</v>
      </c>
    </row>
    <row r="361" spans="9:10" x14ac:dyDescent="0.3">
      <c r="I361" t="s">
        <v>381</v>
      </c>
      <c r="J361" s="12">
        <v>1</v>
      </c>
    </row>
    <row r="362" spans="9:10" x14ac:dyDescent="0.3">
      <c r="I362" t="s">
        <v>382</v>
      </c>
      <c r="J362" s="12">
        <v>1</v>
      </c>
    </row>
    <row r="363" spans="9:10" x14ac:dyDescent="0.3">
      <c r="I363" t="s">
        <v>383</v>
      </c>
      <c r="J363" s="12">
        <v>7</v>
      </c>
    </row>
    <row r="364" spans="9:10" x14ac:dyDescent="0.3">
      <c r="I364" t="s">
        <v>384</v>
      </c>
      <c r="J364" s="12">
        <v>1</v>
      </c>
    </row>
    <row r="365" spans="9:10" x14ac:dyDescent="0.3">
      <c r="I365" t="s">
        <v>385</v>
      </c>
      <c r="J365" s="12">
        <v>1</v>
      </c>
    </row>
    <row r="366" spans="9:10" x14ac:dyDescent="0.3">
      <c r="I366" t="s">
        <v>386</v>
      </c>
      <c r="J366" s="12">
        <v>1</v>
      </c>
    </row>
    <row r="367" spans="9:10" x14ac:dyDescent="0.3">
      <c r="I367" t="s">
        <v>387</v>
      </c>
      <c r="J367" s="12">
        <v>4</v>
      </c>
    </row>
    <row r="368" spans="9:10" x14ac:dyDescent="0.3">
      <c r="I368" t="s">
        <v>388</v>
      </c>
      <c r="J368" s="12">
        <v>5</v>
      </c>
    </row>
    <row r="369" spans="9:10" x14ac:dyDescent="0.3">
      <c r="I369" t="s">
        <v>389</v>
      </c>
      <c r="J369" s="12">
        <v>2</v>
      </c>
    </row>
    <row r="370" spans="9:10" x14ac:dyDescent="0.3">
      <c r="I370" t="s">
        <v>390</v>
      </c>
      <c r="J370" s="12">
        <v>1</v>
      </c>
    </row>
    <row r="371" spans="9:10" x14ac:dyDescent="0.3">
      <c r="I371" t="s">
        <v>391</v>
      </c>
      <c r="J371" s="12">
        <v>4</v>
      </c>
    </row>
    <row r="372" spans="9:10" x14ac:dyDescent="0.3">
      <c r="I372" t="s">
        <v>392</v>
      </c>
      <c r="J372" s="12">
        <v>4</v>
      </c>
    </row>
    <row r="373" spans="9:10" x14ac:dyDescent="0.3">
      <c r="I373" t="s">
        <v>393</v>
      </c>
      <c r="J373" s="12">
        <v>1</v>
      </c>
    </row>
    <row r="374" spans="9:10" x14ac:dyDescent="0.3">
      <c r="I374" t="s">
        <v>394</v>
      </c>
      <c r="J374" s="12">
        <v>1</v>
      </c>
    </row>
    <row r="375" spans="9:10" x14ac:dyDescent="0.3">
      <c r="I375" t="s">
        <v>395</v>
      </c>
      <c r="J375" s="12">
        <v>3</v>
      </c>
    </row>
    <row r="376" spans="9:10" x14ac:dyDescent="0.3">
      <c r="I376" t="s">
        <v>396</v>
      </c>
      <c r="J376" s="12">
        <v>6</v>
      </c>
    </row>
    <row r="377" spans="9:10" x14ac:dyDescent="0.3">
      <c r="I377" t="s">
        <v>397</v>
      </c>
      <c r="J377" s="12">
        <v>3</v>
      </c>
    </row>
    <row r="378" spans="9:10" x14ac:dyDescent="0.3">
      <c r="I378" t="s">
        <v>398</v>
      </c>
      <c r="J378" s="12">
        <v>1</v>
      </c>
    </row>
    <row r="379" spans="9:10" x14ac:dyDescent="0.3">
      <c r="I379" t="s">
        <v>399</v>
      </c>
      <c r="J379" s="12">
        <v>1</v>
      </c>
    </row>
    <row r="380" spans="9:10" x14ac:dyDescent="0.3">
      <c r="I380" t="s">
        <v>400</v>
      </c>
      <c r="J380" s="12">
        <v>2</v>
      </c>
    </row>
    <row r="381" spans="9:10" x14ac:dyDescent="0.3">
      <c r="I381" t="s">
        <v>401</v>
      </c>
      <c r="J381" s="12">
        <v>5</v>
      </c>
    </row>
    <row r="382" spans="9:10" x14ac:dyDescent="0.3">
      <c r="I382" t="s">
        <v>402</v>
      </c>
      <c r="J382" s="12">
        <v>28</v>
      </c>
    </row>
    <row r="383" spans="9:10" x14ac:dyDescent="0.3">
      <c r="I383" t="s">
        <v>403</v>
      </c>
      <c r="J383" s="12">
        <v>6</v>
      </c>
    </row>
    <row r="384" spans="9:10" x14ac:dyDescent="0.3">
      <c r="I384" t="s">
        <v>404</v>
      </c>
      <c r="J384" s="12">
        <v>9</v>
      </c>
    </row>
    <row r="385" spans="9:10" x14ac:dyDescent="0.3">
      <c r="I385" t="s">
        <v>405</v>
      </c>
      <c r="J385" s="12">
        <v>4</v>
      </c>
    </row>
    <row r="386" spans="9:10" x14ac:dyDescent="0.3">
      <c r="I386" t="s">
        <v>406</v>
      </c>
      <c r="J386" s="12">
        <v>2</v>
      </c>
    </row>
    <row r="387" spans="9:10" x14ac:dyDescent="0.3">
      <c r="I387" t="s">
        <v>407</v>
      </c>
      <c r="J387" s="12">
        <v>1</v>
      </c>
    </row>
    <row r="388" spans="9:10" x14ac:dyDescent="0.3">
      <c r="I388" t="s">
        <v>408</v>
      </c>
      <c r="J388" s="12">
        <v>1</v>
      </c>
    </row>
    <row r="389" spans="9:10" x14ac:dyDescent="0.3">
      <c r="I389" t="s">
        <v>409</v>
      </c>
      <c r="J389" s="12">
        <v>1</v>
      </c>
    </row>
    <row r="390" spans="9:10" x14ac:dyDescent="0.3">
      <c r="I390" t="s">
        <v>410</v>
      </c>
      <c r="J390" s="12">
        <v>1</v>
      </c>
    </row>
    <row r="391" spans="9:10" x14ac:dyDescent="0.3">
      <c r="I391" t="s">
        <v>411</v>
      </c>
      <c r="J391" s="12">
        <v>1</v>
      </c>
    </row>
    <row r="392" spans="9:10" x14ac:dyDescent="0.3">
      <c r="I392" t="s">
        <v>412</v>
      </c>
      <c r="J392" s="12">
        <v>1</v>
      </c>
    </row>
    <row r="393" spans="9:10" x14ac:dyDescent="0.3">
      <c r="I393" t="s">
        <v>413</v>
      </c>
      <c r="J393" s="12">
        <v>3</v>
      </c>
    </row>
    <row r="394" spans="9:10" x14ac:dyDescent="0.3">
      <c r="I394" t="s">
        <v>414</v>
      </c>
      <c r="J394" s="12">
        <v>1</v>
      </c>
    </row>
    <row r="395" spans="9:10" x14ac:dyDescent="0.3">
      <c r="I395" t="s">
        <v>415</v>
      </c>
      <c r="J395" s="12">
        <v>2</v>
      </c>
    </row>
    <row r="396" spans="9:10" x14ac:dyDescent="0.3">
      <c r="I396" t="s">
        <v>416</v>
      </c>
      <c r="J396" s="12">
        <v>1</v>
      </c>
    </row>
    <row r="397" spans="9:10" x14ac:dyDescent="0.3">
      <c r="I397" t="s">
        <v>417</v>
      </c>
      <c r="J397" s="12">
        <v>7</v>
      </c>
    </row>
    <row r="398" spans="9:10" x14ac:dyDescent="0.3">
      <c r="I398" t="s">
        <v>418</v>
      </c>
      <c r="J398" s="12">
        <v>18</v>
      </c>
    </row>
    <row r="399" spans="9:10" x14ac:dyDescent="0.3">
      <c r="I399" t="s">
        <v>419</v>
      </c>
      <c r="J399" s="12">
        <v>29</v>
      </c>
    </row>
    <row r="400" spans="9:10" x14ac:dyDescent="0.3">
      <c r="I400" t="s">
        <v>420</v>
      </c>
      <c r="J400" s="12">
        <v>3</v>
      </c>
    </row>
    <row r="401" spans="9:10" x14ac:dyDescent="0.3">
      <c r="I401" t="s">
        <v>421</v>
      </c>
      <c r="J401" s="12">
        <v>1</v>
      </c>
    </row>
    <row r="402" spans="9:10" x14ac:dyDescent="0.3">
      <c r="I402" t="s">
        <v>422</v>
      </c>
      <c r="J402" s="12">
        <v>10</v>
      </c>
    </row>
    <row r="403" spans="9:10" x14ac:dyDescent="0.3">
      <c r="I403" t="s">
        <v>423</v>
      </c>
      <c r="J403" s="12">
        <v>8</v>
      </c>
    </row>
    <row r="404" spans="9:10" x14ac:dyDescent="0.3">
      <c r="I404" t="s">
        <v>424</v>
      </c>
      <c r="J404" s="12">
        <v>10</v>
      </c>
    </row>
    <row r="405" spans="9:10" x14ac:dyDescent="0.3">
      <c r="I405" t="s">
        <v>425</v>
      </c>
      <c r="J405" s="12">
        <v>24</v>
      </c>
    </row>
    <row r="406" spans="9:10" x14ac:dyDescent="0.3">
      <c r="I406" t="s">
        <v>426</v>
      </c>
      <c r="J406" s="12">
        <v>3</v>
      </c>
    </row>
    <row r="407" spans="9:10" x14ac:dyDescent="0.3">
      <c r="I407" t="s">
        <v>427</v>
      </c>
      <c r="J407" s="12">
        <v>5</v>
      </c>
    </row>
    <row r="408" spans="9:10" x14ac:dyDescent="0.3">
      <c r="I408" t="s">
        <v>428</v>
      </c>
      <c r="J408" s="12">
        <v>3</v>
      </c>
    </row>
    <row r="409" spans="9:10" x14ac:dyDescent="0.3">
      <c r="I409" t="s">
        <v>429</v>
      </c>
      <c r="J409" s="12">
        <v>4</v>
      </c>
    </row>
    <row r="410" spans="9:10" x14ac:dyDescent="0.3">
      <c r="I410" t="s">
        <v>430</v>
      </c>
      <c r="J410" s="12">
        <v>2</v>
      </c>
    </row>
    <row r="411" spans="9:10" x14ac:dyDescent="0.3">
      <c r="I411" t="s">
        <v>431</v>
      </c>
      <c r="J411" s="12">
        <v>1</v>
      </c>
    </row>
    <row r="412" spans="9:10" x14ac:dyDescent="0.3">
      <c r="I412" t="s">
        <v>432</v>
      </c>
      <c r="J412" s="12">
        <v>7</v>
      </c>
    </row>
    <row r="413" spans="9:10" x14ac:dyDescent="0.3">
      <c r="I413" t="s">
        <v>433</v>
      </c>
      <c r="J413" s="12">
        <v>2</v>
      </c>
    </row>
    <row r="414" spans="9:10" x14ac:dyDescent="0.3">
      <c r="I414" t="s">
        <v>434</v>
      </c>
      <c r="J414" s="12">
        <v>6</v>
      </c>
    </row>
    <row r="415" spans="9:10" x14ac:dyDescent="0.3">
      <c r="I415" t="s">
        <v>435</v>
      </c>
      <c r="J415" s="12">
        <v>1</v>
      </c>
    </row>
    <row r="416" spans="9:10" x14ac:dyDescent="0.3">
      <c r="I416" t="s">
        <v>436</v>
      </c>
      <c r="J416" s="12">
        <v>4</v>
      </c>
    </row>
    <row r="417" spans="9:10" x14ac:dyDescent="0.3">
      <c r="I417" t="s">
        <v>437</v>
      </c>
      <c r="J417" s="12">
        <v>11</v>
      </c>
    </row>
    <row r="418" spans="9:10" x14ac:dyDescent="0.3">
      <c r="I418" t="s">
        <v>438</v>
      </c>
      <c r="J418" s="12">
        <v>1</v>
      </c>
    </row>
    <row r="419" spans="9:10" x14ac:dyDescent="0.3">
      <c r="I419" t="s">
        <v>439</v>
      </c>
      <c r="J419" s="12">
        <v>1</v>
      </c>
    </row>
    <row r="420" spans="9:10" x14ac:dyDescent="0.3">
      <c r="I420" t="s">
        <v>440</v>
      </c>
      <c r="J420" s="12">
        <v>3</v>
      </c>
    </row>
    <row r="421" spans="9:10" x14ac:dyDescent="0.3">
      <c r="I421" t="s">
        <v>441</v>
      </c>
      <c r="J421" s="12">
        <v>4</v>
      </c>
    </row>
    <row r="422" spans="9:10" x14ac:dyDescent="0.3">
      <c r="I422" t="s">
        <v>442</v>
      </c>
      <c r="J422" s="12">
        <v>3</v>
      </c>
    </row>
    <row r="423" spans="9:10" x14ac:dyDescent="0.3">
      <c r="I423" t="s">
        <v>443</v>
      </c>
      <c r="J423" s="12">
        <v>9</v>
      </c>
    </row>
    <row r="424" spans="9:10" x14ac:dyDescent="0.3">
      <c r="I424" t="s">
        <v>444</v>
      </c>
      <c r="J424" s="12">
        <v>28</v>
      </c>
    </row>
    <row r="425" spans="9:10" x14ac:dyDescent="0.3">
      <c r="I425" t="s">
        <v>445</v>
      </c>
      <c r="J425" s="12">
        <v>6</v>
      </c>
    </row>
    <row r="426" spans="9:10" x14ac:dyDescent="0.3">
      <c r="I426" t="s">
        <v>446</v>
      </c>
      <c r="J426" s="12">
        <v>6</v>
      </c>
    </row>
    <row r="427" spans="9:10" x14ac:dyDescent="0.3">
      <c r="I427" t="s">
        <v>447</v>
      </c>
      <c r="J427" s="12">
        <v>1</v>
      </c>
    </row>
    <row r="428" spans="9:10" x14ac:dyDescent="0.3">
      <c r="I428" t="s">
        <v>448</v>
      </c>
      <c r="J428" s="12">
        <v>5</v>
      </c>
    </row>
    <row r="429" spans="9:10" x14ac:dyDescent="0.3">
      <c r="I429" t="s">
        <v>449</v>
      </c>
      <c r="J429" s="12">
        <v>4</v>
      </c>
    </row>
    <row r="430" spans="9:10" x14ac:dyDescent="0.3">
      <c r="I430" t="s">
        <v>450</v>
      </c>
      <c r="J430" s="12">
        <v>3</v>
      </c>
    </row>
    <row r="431" spans="9:10" x14ac:dyDescent="0.3">
      <c r="I431" t="s">
        <v>451</v>
      </c>
      <c r="J431" s="12">
        <v>2</v>
      </c>
    </row>
    <row r="432" spans="9:10" x14ac:dyDescent="0.3">
      <c r="I432" t="s">
        <v>452</v>
      </c>
      <c r="J432" s="12">
        <v>1</v>
      </c>
    </row>
    <row r="433" spans="9:10" x14ac:dyDescent="0.3">
      <c r="I433" t="s">
        <v>453</v>
      </c>
      <c r="J433" s="12">
        <v>1</v>
      </c>
    </row>
    <row r="434" spans="9:10" x14ac:dyDescent="0.3">
      <c r="I434" t="s">
        <v>454</v>
      </c>
      <c r="J434" s="12">
        <v>3</v>
      </c>
    </row>
    <row r="435" spans="9:10" x14ac:dyDescent="0.3">
      <c r="I435" t="s">
        <v>455</v>
      </c>
      <c r="J435" s="12">
        <v>8</v>
      </c>
    </row>
    <row r="436" spans="9:10" x14ac:dyDescent="0.3">
      <c r="I436" t="s">
        <v>456</v>
      </c>
      <c r="J436" s="12">
        <v>1</v>
      </c>
    </row>
    <row r="437" spans="9:10" x14ac:dyDescent="0.3">
      <c r="I437" t="s">
        <v>457</v>
      </c>
      <c r="J437" s="12">
        <v>5</v>
      </c>
    </row>
    <row r="438" spans="9:10" x14ac:dyDescent="0.3">
      <c r="I438" t="s">
        <v>458</v>
      </c>
      <c r="J438" s="12">
        <v>3</v>
      </c>
    </row>
    <row r="439" spans="9:10" x14ac:dyDescent="0.3">
      <c r="I439" t="s">
        <v>459</v>
      </c>
      <c r="J439" s="12">
        <v>8</v>
      </c>
    </row>
    <row r="440" spans="9:10" x14ac:dyDescent="0.3">
      <c r="I440" t="s">
        <v>460</v>
      </c>
      <c r="J440" s="12">
        <v>3</v>
      </c>
    </row>
    <row r="441" spans="9:10" x14ac:dyDescent="0.3">
      <c r="I441" t="s">
        <v>461</v>
      </c>
      <c r="J441" s="12">
        <v>6</v>
      </c>
    </row>
    <row r="442" spans="9:10" x14ac:dyDescent="0.3">
      <c r="I442" t="s">
        <v>462</v>
      </c>
      <c r="J442" s="12">
        <v>44</v>
      </c>
    </row>
    <row r="443" spans="9:10" x14ac:dyDescent="0.3">
      <c r="I443" t="s">
        <v>463</v>
      </c>
      <c r="J443" s="12">
        <v>1</v>
      </c>
    </row>
    <row r="444" spans="9:10" x14ac:dyDescent="0.3">
      <c r="I444" t="s">
        <v>464</v>
      </c>
      <c r="J444" s="12">
        <v>1</v>
      </c>
    </row>
    <row r="445" spans="9:10" x14ac:dyDescent="0.3">
      <c r="I445" t="s">
        <v>465</v>
      </c>
      <c r="J445" s="12">
        <v>5</v>
      </c>
    </row>
    <row r="446" spans="9:10" x14ac:dyDescent="0.3">
      <c r="I446" t="s">
        <v>466</v>
      </c>
      <c r="J446" s="12">
        <v>1</v>
      </c>
    </row>
    <row r="447" spans="9:10" x14ac:dyDescent="0.3">
      <c r="I447" t="s">
        <v>467</v>
      </c>
      <c r="J447" s="12">
        <v>4</v>
      </c>
    </row>
    <row r="448" spans="9:10" x14ac:dyDescent="0.3">
      <c r="I448" t="s">
        <v>468</v>
      </c>
      <c r="J448" s="12">
        <v>5</v>
      </c>
    </row>
    <row r="449" spans="9:10" x14ac:dyDescent="0.3">
      <c r="I449" t="s">
        <v>469</v>
      </c>
      <c r="J449" s="12">
        <v>1</v>
      </c>
    </row>
    <row r="450" spans="9:10" x14ac:dyDescent="0.3">
      <c r="I450" t="s">
        <v>470</v>
      </c>
      <c r="J450" s="12">
        <v>1</v>
      </c>
    </row>
    <row r="451" spans="9:10" x14ac:dyDescent="0.3">
      <c r="I451" t="s">
        <v>471</v>
      </c>
      <c r="J451" s="12">
        <v>7</v>
      </c>
    </row>
    <row r="452" spans="9:10" x14ac:dyDescent="0.3">
      <c r="I452" t="s">
        <v>472</v>
      </c>
      <c r="J452" s="12">
        <v>1</v>
      </c>
    </row>
    <row r="453" spans="9:10" x14ac:dyDescent="0.3">
      <c r="I453" t="s">
        <v>473</v>
      </c>
      <c r="J453" s="12">
        <v>1</v>
      </c>
    </row>
    <row r="454" spans="9:10" x14ac:dyDescent="0.3">
      <c r="I454" t="s">
        <v>474</v>
      </c>
      <c r="J454" s="12">
        <v>1</v>
      </c>
    </row>
    <row r="455" spans="9:10" x14ac:dyDescent="0.3">
      <c r="I455" t="s">
        <v>475</v>
      </c>
      <c r="J455" s="12">
        <v>1</v>
      </c>
    </row>
    <row r="456" spans="9:10" x14ac:dyDescent="0.3">
      <c r="I456" t="s">
        <v>476</v>
      </c>
      <c r="J456" s="12">
        <v>22</v>
      </c>
    </row>
    <row r="457" spans="9:10" x14ac:dyDescent="0.3">
      <c r="I457" t="s">
        <v>477</v>
      </c>
      <c r="J457" s="12">
        <v>49</v>
      </c>
    </row>
    <row r="458" spans="9:10" x14ac:dyDescent="0.3">
      <c r="I458" t="s">
        <v>478</v>
      </c>
      <c r="J458" s="12">
        <v>5</v>
      </c>
    </row>
    <row r="459" spans="9:10" x14ac:dyDescent="0.3">
      <c r="I459" t="s">
        <v>479</v>
      </c>
      <c r="J459" s="12">
        <v>9</v>
      </c>
    </row>
    <row r="460" spans="9:10" x14ac:dyDescent="0.3">
      <c r="I460" t="s">
        <v>480</v>
      </c>
      <c r="J460" s="12">
        <v>14</v>
      </c>
    </row>
    <row r="461" spans="9:10" x14ac:dyDescent="0.3">
      <c r="I461" t="s">
        <v>481</v>
      </c>
      <c r="J461" s="12">
        <v>1</v>
      </c>
    </row>
    <row r="462" spans="9:10" x14ac:dyDescent="0.3">
      <c r="I462" t="s">
        <v>482</v>
      </c>
      <c r="J462" s="12">
        <v>1</v>
      </c>
    </row>
    <row r="463" spans="9:10" x14ac:dyDescent="0.3">
      <c r="I463" t="s">
        <v>483</v>
      </c>
      <c r="J463" s="12">
        <v>20</v>
      </c>
    </row>
    <row r="464" spans="9:10" x14ac:dyDescent="0.3">
      <c r="I464" t="s">
        <v>484</v>
      </c>
      <c r="J464" s="12">
        <v>38</v>
      </c>
    </row>
    <row r="465" spans="9:10" x14ac:dyDescent="0.3">
      <c r="I465" t="s">
        <v>485</v>
      </c>
      <c r="J465" s="12">
        <v>1</v>
      </c>
    </row>
    <row r="466" spans="9:10" x14ac:dyDescent="0.3">
      <c r="I466" t="s">
        <v>486</v>
      </c>
      <c r="J466" s="12">
        <v>1</v>
      </c>
    </row>
    <row r="467" spans="9:10" x14ac:dyDescent="0.3">
      <c r="I467" t="s">
        <v>487</v>
      </c>
      <c r="J467" s="12">
        <v>1</v>
      </c>
    </row>
    <row r="468" spans="9:10" x14ac:dyDescent="0.3">
      <c r="I468" t="s">
        <v>488</v>
      </c>
      <c r="J468" s="12">
        <v>1</v>
      </c>
    </row>
    <row r="469" spans="9:10" x14ac:dyDescent="0.3">
      <c r="I469" t="s">
        <v>489</v>
      </c>
      <c r="J469" s="12">
        <v>2</v>
      </c>
    </row>
    <row r="470" spans="9:10" x14ac:dyDescent="0.3">
      <c r="I470" t="s">
        <v>490</v>
      </c>
      <c r="J470" s="12">
        <v>31</v>
      </c>
    </row>
    <row r="471" spans="9:10" x14ac:dyDescent="0.3">
      <c r="I471" t="s">
        <v>491</v>
      </c>
      <c r="J471" s="12">
        <v>14</v>
      </c>
    </row>
    <row r="472" spans="9:10" x14ac:dyDescent="0.3">
      <c r="I472" t="s">
        <v>492</v>
      </c>
      <c r="J472" s="12">
        <v>26</v>
      </c>
    </row>
    <row r="473" spans="9:10" x14ac:dyDescent="0.3">
      <c r="I473" t="s">
        <v>493</v>
      </c>
      <c r="J473" s="12">
        <v>11</v>
      </c>
    </row>
    <row r="474" spans="9:10" x14ac:dyDescent="0.3">
      <c r="I474" t="s">
        <v>494</v>
      </c>
      <c r="J474" s="12">
        <v>30</v>
      </c>
    </row>
    <row r="475" spans="9:10" x14ac:dyDescent="0.3">
      <c r="I475" t="s">
        <v>495</v>
      </c>
      <c r="J475" s="12">
        <v>1</v>
      </c>
    </row>
    <row r="476" spans="9:10" x14ac:dyDescent="0.3">
      <c r="I476" t="s">
        <v>496</v>
      </c>
      <c r="J476" s="12">
        <v>7</v>
      </c>
    </row>
    <row r="477" spans="9:10" x14ac:dyDescent="0.3">
      <c r="I477" t="s">
        <v>497</v>
      </c>
      <c r="J477" s="12">
        <v>11</v>
      </c>
    </row>
    <row r="478" spans="9:10" x14ac:dyDescent="0.3">
      <c r="I478" t="s">
        <v>498</v>
      </c>
      <c r="J478" s="12">
        <v>7</v>
      </c>
    </row>
    <row r="479" spans="9:10" x14ac:dyDescent="0.3">
      <c r="I479" t="s">
        <v>499</v>
      </c>
      <c r="J479" s="12">
        <v>3</v>
      </c>
    </row>
    <row r="480" spans="9:10" x14ac:dyDescent="0.3">
      <c r="I480" t="s">
        <v>500</v>
      </c>
      <c r="J480" s="12">
        <v>39</v>
      </c>
    </row>
    <row r="481" spans="9:10" x14ac:dyDescent="0.3">
      <c r="I481" t="s">
        <v>501</v>
      </c>
      <c r="J481" s="12">
        <v>3</v>
      </c>
    </row>
    <row r="482" spans="9:10" x14ac:dyDescent="0.3">
      <c r="I482" t="s">
        <v>502</v>
      </c>
      <c r="J482" s="12">
        <v>4</v>
      </c>
    </row>
    <row r="483" spans="9:10" x14ac:dyDescent="0.3">
      <c r="I483" t="s">
        <v>503</v>
      </c>
      <c r="J483" s="12">
        <v>2</v>
      </c>
    </row>
    <row r="484" spans="9:10" x14ac:dyDescent="0.3">
      <c r="I484" t="s">
        <v>504</v>
      </c>
      <c r="J484" s="12">
        <v>1</v>
      </c>
    </row>
    <row r="485" spans="9:10" x14ac:dyDescent="0.3">
      <c r="I485" t="s">
        <v>505</v>
      </c>
      <c r="J485" s="12">
        <v>1</v>
      </c>
    </row>
    <row r="486" spans="9:10" x14ac:dyDescent="0.3">
      <c r="I486" t="s">
        <v>506</v>
      </c>
      <c r="J486" s="12">
        <v>2</v>
      </c>
    </row>
    <row r="487" spans="9:10" x14ac:dyDescent="0.3">
      <c r="I487" t="s">
        <v>507</v>
      </c>
      <c r="J487" s="12">
        <v>3</v>
      </c>
    </row>
    <row r="488" spans="9:10" x14ac:dyDescent="0.3">
      <c r="I488" t="s">
        <v>508</v>
      </c>
      <c r="J488" s="12">
        <v>1</v>
      </c>
    </row>
    <row r="489" spans="9:10" x14ac:dyDescent="0.3">
      <c r="I489" t="s">
        <v>509</v>
      </c>
      <c r="J489" s="12">
        <v>6</v>
      </c>
    </row>
    <row r="490" spans="9:10" x14ac:dyDescent="0.3">
      <c r="I490" t="s">
        <v>510</v>
      </c>
      <c r="J490" s="12">
        <v>6</v>
      </c>
    </row>
    <row r="491" spans="9:10" x14ac:dyDescent="0.3">
      <c r="I491" t="s">
        <v>511</v>
      </c>
      <c r="J491" s="12">
        <v>55</v>
      </c>
    </row>
    <row r="492" spans="9:10" x14ac:dyDescent="0.3">
      <c r="I492" t="s">
        <v>512</v>
      </c>
      <c r="J492" s="12">
        <v>2</v>
      </c>
    </row>
    <row r="493" spans="9:10" x14ac:dyDescent="0.3">
      <c r="I493" t="s">
        <v>513</v>
      </c>
      <c r="J493" s="12">
        <v>1</v>
      </c>
    </row>
    <row r="494" spans="9:10" x14ac:dyDescent="0.3">
      <c r="I494" t="s">
        <v>514</v>
      </c>
      <c r="J494" s="12">
        <v>17</v>
      </c>
    </row>
    <row r="495" spans="9:10" x14ac:dyDescent="0.3">
      <c r="I495" t="s">
        <v>515</v>
      </c>
      <c r="J495" s="12">
        <v>1</v>
      </c>
    </row>
    <row r="496" spans="9:10" x14ac:dyDescent="0.3">
      <c r="I496" t="s">
        <v>516</v>
      </c>
      <c r="J496" s="12">
        <v>1</v>
      </c>
    </row>
    <row r="497" spans="9:10" x14ac:dyDescent="0.3">
      <c r="I497" t="s">
        <v>517</v>
      </c>
      <c r="J497" s="12">
        <v>11</v>
      </c>
    </row>
    <row r="498" spans="9:10" x14ac:dyDescent="0.3">
      <c r="I498" t="s">
        <v>518</v>
      </c>
      <c r="J498" s="12">
        <v>2</v>
      </c>
    </row>
    <row r="499" spans="9:10" x14ac:dyDescent="0.3">
      <c r="I499" t="s">
        <v>519</v>
      </c>
      <c r="J499" s="12">
        <v>8</v>
      </c>
    </row>
    <row r="500" spans="9:10" x14ac:dyDescent="0.3">
      <c r="I500" t="s">
        <v>520</v>
      </c>
      <c r="J500" s="12">
        <v>1</v>
      </c>
    </row>
    <row r="501" spans="9:10" x14ac:dyDescent="0.3">
      <c r="I501" t="s">
        <v>521</v>
      </c>
      <c r="J501" s="12">
        <v>1</v>
      </c>
    </row>
    <row r="502" spans="9:10" x14ac:dyDescent="0.3">
      <c r="I502" t="s">
        <v>522</v>
      </c>
      <c r="J502" s="12">
        <v>23</v>
      </c>
    </row>
    <row r="503" spans="9:10" x14ac:dyDescent="0.3">
      <c r="I503" t="s">
        <v>523</v>
      </c>
      <c r="J503" s="12">
        <v>23</v>
      </c>
    </row>
    <row r="504" spans="9:10" x14ac:dyDescent="0.3">
      <c r="I504" t="s">
        <v>524</v>
      </c>
      <c r="J504" s="12">
        <v>3</v>
      </c>
    </row>
    <row r="505" spans="9:10" x14ac:dyDescent="0.3">
      <c r="I505" t="s">
        <v>525</v>
      </c>
      <c r="J505" s="12">
        <v>6</v>
      </c>
    </row>
    <row r="506" spans="9:10" x14ac:dyDescent="0.3">
      <c r="I506" t="s">
        <v>526</v>
      </c>
      <c r="J506" s="12">
        <v>1</v>
      </c>
    </row>
    <row r="507" spans="9:10" x14ac:dyDescent="0.3">
      <c r="I507" t="s">
        <v>527</v>
      </c>
      <c r="J507" s="12">
        <v>1</v>
      </c>
    </row>
    <row r="508" spans="9:10" x14ac:dyDescent="0.3">
      <c r="I508" t="s">
        <v>528</v>
      </c>
      <c r="J508" s="12">
        <v>2</v>
      </c>
    </row>
    <row r="509" spans="9:10" x14ac:dyDescent="0.3">
      <c r="I509" t="s">
        <v>529</v>
      </c>
      <c r="J509" s="12">
        <v>26</v>
      </c>
    </row>
    <row r="510" spans="9:10" x14ac:dyDescent="0.3">
      <c r="I510" t="s">
        <v>530</v>
      </c>
      <c r="J510" s="12">
        <v>10</v>
      </c>
    </row>
    <row r="511" spans="9:10" x14ac:dyDescent="0.3">
      <c r="I511" t="s">
        <v>531</v>
      </c>
      <c r="J511" s="12">
        <v>18</v>
      </c>
    </row>
    <row r="512" spans="9:10" x14ac:dyDescent="0.3">
      <c r="I512" t="s">
        <v>532</v>
      </c>
      <c r="J512" s="12">
        <v>2</v>
      </c>
    </row>
    <row r="513" spans="9:10" x14ac:dyDescent="0.3">
      <c r="I513" t="s">
        <v>533</v>
      </c>
      <c r="J513" s="12">
        <v>1</v>
      </c>
    </row>
    <row r="514" spans="9:10" x14ac:dyDescent="0.3">
      <c r="I514" t="s">
        <v>534</v>
      </c>
      <c r="J514" s="12">
        <v>2</v>
      </c>
    </row>
    <row r="515" spans="9:10" x14ac:dyDescent="0.3">
      <c r="I515" t="s">
        <v>535</v>
      </c>
      <c r="J515" s="12">
        <v>1</v>
      </c>
    </row>
    <row r="516" spans="9:10" x14ac:dyDescent="0.3">
      <c r="I516" t="s">
        <v>536</v>
      </c>
      <c r="J516" s="12">
        <v>1</v>
      </c>
    </row>
    <row r="517" spans="9:10" x14ac:dyDescent="0.3">
      <c r="I517" t="s">
        <v>537</v>
      </c>
      <c r="J517" s="12">
        <v>27</v>
      </c>
    </row>
    <row r="518" spans="9:10" x14ac:dyDescent="0.3">
      <c r="I518" t="s">
        <v>538</v>
      </c>
      <c r="J518" s="12">
        <v>2</v>
      </c>
    </row>
    <row r="519" spans="9:10" x14ac:dyDescent="0.3">
      <c r="I519" t="s">
        <v>539</v>
      </c>
      <c r="J519" s="12">
        <v>1</v>
      </c>
    </row>
    <row r="520" spans="9:10" x14ac:dyDescent="0.3">
      <c r="I520" t="s">
        <v>540</v>
      </c>
      <c r="J520" s="12">
        <v>43</v>
      </c>
    </row>
    <row r="521" spans="9:10" x14ac:dyDescent="0.3">
      <c r="I521" t="s">
        <v>541</v>
      </c>
      <c r="J521" s="12">
        <v>1</v>
      </c>
    </row>
    <row r="522" spans="9:10" x14ac:dyDescent="0.3">
      <c r="I522" t="s">
        <v>542</v>
      </c>
      <c r="J522" s="12">
        <v>36</v>
      </c>
    </row>
    <row r="523" spans="9:10" x14ac:dyDescent="0.3">
      <c r="I523" t="s">
        <v>543</v>
      </c>
      <c r="J523" s="12">
        <v>6</v>
      </c>
    </row>
    <row r="524" spans="9:10" x14ac:dyDescent="0.3">
      <c r="I524" t="s">
        <v>544</v>
      </c>
      <c r="J524" s="12">
        <v>23</v>
      </c>
    </row>
    <row r="525" spans="9:10" x14ac:dyDescent="0.3">
      <c r="I525" t="s">
        <v>545</v>
      </c>
      <c r="J525" s="12">
        <v>3</v>
      </c>
    </row>
    <row r="526" spans="9:10" x14ac:dyDescent="0.3">
      <c r="I526" t="s">
        <v>546</v>
      </c>
      <c r="J526" s="12">
        <v>3</v>
      </c>
    </row>
    <row r="527" spans="9:10" x14ac:dyDescent="0.3">
      <c r="I527" t="s">
        <v>547</v>
      </c>
      <c r="J527" s="12">
        <v>1</v>
      </c>
    </row>
    <row r="528" spans="9:10" x14ac:dyDescent="0.3">
      <c r="I528" t="s">
        <v>548</v>
      </c>
      <c r="J528" s="12">
        <v>1</v>
      </c>
    </row>
    <row r="529" spans="9:10" x14ac:dyDescent="0.3">
      <c r="I529" t="s">
        <v>549</v>
      </c>
      <c r="J529" s="12">
        <v>26</v>
      </c>
    </row>
    <row r="530" spans="9:10" x14ac:dyDescent="0.3">
      <c r="I530" t="s">
        <v>550</v>
      </c>
      <c r="J530" s="12">
        <v>13</v>
      </c>
    </row>
    <row r="531" spans="9:10" x14ac:dyDescent="0.3">
      <c r="I531" t="s">
        <v>551</v>
      </c>
      <c r="J531" s="12">
        <v>1</v>
      </c>
    </row>
    <row r="532" spans="9:10" x14ac:dyDescent="0.3">
      <c r="I532" t="s">
        <v>552</v>
      </c>
      <c r="J532" s="12">
        <v>1</v>
      </c>
    </row>
    <row r="533" spans="9:10" x14ac:dyDescent="0.3">
      <c r="I533" t="s">
        <v>553</v>
      </c>
      <c r="J533" s="12">
        <v>20</v>
      </c>
    </row>
    <row r="534" spans="9:10" x14ac:dyDescent="0.3">
      <c r="I534" t="s">
        <v>554</v>
      </c>
      <c r="J534" s="12">
        <v>1</v>
      </c>
    </row>
    <row r="535" spans="9:10" x14ac:dyDescent="0.3">
      <c r="I535" t="s">
        <v>555</v>
      </c>
      <c r="J535" s="12">
        <v>11</v>
      </c>
    </row>
    <row r="536" spans="9:10" x14ac:dyDescent="0.3">
      <c r="I536" t="s">
        <v>556</v>
      </c>
      <c r="J536" s="12">
        <v>4</v>
      </c>
    </row>
    <row r="537" spans="9:10" x14ac:dyDescent="0.3">
      <c r="I537" t="s">
        <v>557</v>
      </c>
      <c r="J537" s="12">
        <v>2</v>
      </c>
    </row>
    <row r="538" spans="9:10" x14ac:dyDescent="0.3">
      <c r="I538" t="s">
        <v>558</v>
      </c>
      <c r="J538" s="12">
        <v>11</v>
      </c>
    </row>
    <row r="539" spans="9:10" x14ac:dyDescent="0.3">
      <c r="I539" t="s">
        <v>559</v>
      </c>
      <c r="J539" s="12">
        <v>1</v>
      </c>
    </row>
    <row r="540" spans="9:10" x14ac:dyDescent="0.3">
      <c r="I540" t="s">
        <v>560</v>
      </c>
      <c r="J540" s="12">
        <v>2</v>
      </c>
    </row>
    <row r="541" spans="9:10" x14ac:dyDescent="0.3">
      <c r="I541" t="s">
        <v>561</v>
      </c>
      <c r="J541" s="12">
        <v>1</v>
      </c>
    </row>
    <row r="542" spans="9:10" x14ac:dyDescent="0.3">
      <c r="I542" t="s">
        <v>562</v>
      </c>
      <c r="J542" s="12">
        <v>1</v>
      </c>
    </row>
    <row r="543" spans="9:10" x14ac:dyDescent="0.3">
      <c r="I543" t="s">
        <v>563</v>
      </c>
      <c r="J543" s="12">
        <v>3</v>
      </c>
    </row>
    <row r="544" spans="9:10" x14ac:dyDescent="0.3">
      <c r="I544" t="s">
        <v>564</v>
      </c>
      <c r="J544" s="12">
        <v>2</v>
      </c>
    </row>
    <row r="545" spans="9:10" x14ac:dyDescent="0.3">
      <c r="I545" t="s">
        <v>565</v>
      </c>
      <c r="J545" s="12">
        <v>16</v>
      </c>
    </row>
    <row r="546" spans="9:10" x14ac:dyDescent="0.3">
      <c r="I546" t="s">
        <v>566</v>
      </c>
      <c r="J546" s="12">
        <v>1</v>
      </c>
    </row>
    <row r="547" spans="9:10" x14ac:dyDescent="0.3">
      <c r="I547" t="s">
        <v>567</v>
      </c>
      <c r="J547" s="12">
        <v>3</v>
      </c>
    </row>
    <row r="548" spans="9:10" x14ac:dyDescent="0.3">
      <c r="I548" t="s">
        <v>568</v>
      </c>
      <c r="J548" s="12">
        <v>36</v>
      </c>
    </row>
    <row r="549" spans="9:10" x14ac:dyDescent="0.3">
      <c r="I549" t="s">
        <v>569</v>
      </c>
      <c r="J549" s="12">
        <v>4</v>
      </c>
    </row>
    <row r="550" spans="9:10" x14ac:dyDescent="0.3">
      <c r="I550" t="s">
        <v>570</v>
      </c>
      <c r="J550" s="12">
        <v>2</v>
      </c>
    </row>
    <row r="551" spans="9:10" x14ac:dyDescent="0.3">
      <c r="I551" t="s">
        <v>571</v>
      </c>
      <c r="J551" s="12">
        <v>2</v>
      </c>
    </row>
    <row r="552" spans="9:10" x14ac:dyDescent="0.3">
      <c r="I552" t="s">
        <v>572</v>
      </c>
      <c r="J552" s="12">
        <v>1</v>
      </c>
    </row>
    <row r="553" spans="9:10" x14ac:dyDescent="0.3">
      <c r="I553" t="s">
        <v>573</v>
      </c>
      <c r="J553" s="12">
        <v>13</v>
      </c>
    </row>
    <row r="554" spans="9:10" x14ac:dyDescent="0.3">
      <c r="I554" t="s">
        <v>574</v>
      </c>
      <c r="J554" s="12">
        <v>1</v>
      </c>
    </row>
    <row r="555" spans="9:10" x14ac:dyDescent="0.3">
      <c r="I555" t="s">
        <v>575</v>
      </c>
      <c r="J555" s="12">
        <v>5</v>
      </c>
    </row>
    <row r="556" spans="9:10" x14ac:dyDescent="0.3">
      <c r="I556" t="s">
        <v>576</v>
      </c>
      <c r="J556" s="12">
        <v>1</v>
      </c>
    </row>
    <row r="557" spans="9:10" x14ac:dyDescent="0.3">
      <c r="I557" t="s">
        <v>577</v>
      </c>
      <c r="J557" s="12">
        <v>1</v>
      </c>
    </row>
    <row r="558" spans="9:10" x14ac:dyDescent="0.3">
      <c r="I558" t="s">
        <v>578</v>
      </c>
      <c r="J558" s="12">
        <v>2</v>
      </c>
    </row>
    <row r="559" spans="9:10" x14ac:dyDescent="0.3">
      <c r="I559" t="s">
        <v>579</v>
      </c>
      <c r="J559" s="12">
        <v>2</v>
      </c>
    </row>
    <row r="560" spans="9:10" x14ac:dyDescent="0.3">
      <c r="I560" t="s">
        <v>580</v>
      </c>
      <c r="J560" s="12">
        <v>2</v>
      </c>
    </row>
    <row r="561" spans="9:10" x14ac:dyDescent="0.3">
      <c r="I561" t="s">
        <v>581</v>
      </c>
      <c r="J561" s="12">
        <v>10</v>
      </c>
    </row>
    <row r="562" spans="9:10" x14ac:dyDescent="0.3">
      <c r="I562" t="s">
        <v>582</v>
      </c>
      <c r="J562" s="12">
        <v>2</v>
      </c>
    </row>
    <row r="563" spans="9:10" x14ac:dyDescent="0.3">
      <c r="I563" t="s">
        <v>583</v>
      </c>
      <c r="J563" s="12">
        <v>1</v>
      </c>
    </row>
    <row r="564" spans="9:10" x14ac:dyDescent="0.3">
      <c r="I564" t="s">
        <v>584</v>
      </c>
      <c r="J564" s="12">
        <v>11</v>
      </c>
    </row>
    <row r="565" spans="9:10" x14ac:dyDescent="0.3">
      <c r="I565" t="s">
        <v>585</v>
      </c>
      <c r="J565" s="12">
        <v>8</v>
      </c>
    </row>
    <row r="566" spans="9:10" x14ac:dyDescent="0.3">
      <c r="I566" t="s">
        <v>586</v>
      </c>
      <c r="J566" s="12">
        <v>1</v>
      </c>
    </row>
    <row r="567" spans="9:10" x14ac:dyDescent="0.3">
      <c r="I567" t="s">
        <v>587</v>
      </c>
      <c r="J567" s="12">
        <v>4</v>
      </c>
    </row>
    <row r="568" spans="9:10" x14ac:dyDescent="0.3">
      <c r="I568" t="s">
        <v>588</v>
      </c>
      <c r="J568" s="12">
        <v>12</v>
      </c>
    </row>
    <row r="569" spans="9:10" x14ac:dyDescent="0.3">
      <c r="I569" t="s">
        <v>589</v>
      </c>
      <c r="J569" s="12">
        <v>16</v>
      </c>
    </row>
    <row r="570" spans="9:10" x14ac:dyDescent="0.3">
      <c r="I570" t="s">
        <v>590</v>
      </c>
      <c r="J570" s="12">
        <v>2</v>
      </c>
    </row>
    <row r="571" spans="9:10" x14ac:dyDescent="0.3">
      <c r="I571" t="s">
        <v>591</v>
      </c>
      <c r="J571" s="12">
        <v>25</v>
      </c>
    </row>
    <row r="572" spans="9:10" x14ac:dyDescent="0.3">
      <c r="I572" t="s">
        <v>592</v>
      </c>
      <c r="J572" s="12">
        <v>16</v>
      </c>
    </row>
    <row r="573" spans="9:10" x14ac:dyDescent="0.3">
      <c r="I573" t="s">
        <v>593</v>
      </c>
      <c r="J573" s="12">
        <v>16</v>
      </c>
    </row>
    <row r="574" spans="9:10" x14ac:dyDescent="0.3">
      <c r="I574" t="s">
        <v>594</v>
      </c>
      <c r="J574" s="12">
        <v>2</v>
      </c>
    </row>
    <row r="575" spans="9:10" x14ac:dyDescent="0.3">
      <c r="I575" t="s">
        <v>595</v>
      </c>
      <c r="J575" s="12">
        <v>5</v>
      </c>
    </row>
    <row r="576" spans="9:10" x14ac:dyDescent="0.3">
      <c r="I576" t="s">
        <v>596</v>
      </c>
      <c r="J576" s="12">
        <v>20</v>
      </c>
    </row>
    <row r="577" spans="9:10" x14ac:dyDescent="0.3">
      <c r="I577" t="s">
        <v>597</v>
      </c>
      <c r="J577" s="12">
        <v>2</v>
      </c>
    </row>
    <row r="578" spans="9:10" x14ac:dyDescent="0.3">
      <c r="I578" t="s">
        <v>598</v>
      </c>
      <c r="J578" s="12">
        <v>4</v>
      </c>
    </row>
    <row r="579" spans="9:10" x14ac:dyDescent="0.3">
      <c r="I579" t="s">
        <v>599</v>
      </c>
      <c r="J579" s="12">
        <v>1</v>
      </c>
    </row>
    <row r="580" spans="9:10" x14ac:dyDescent="0.3">
      <c r="I580" t="s">
        <v>600</v>
      </c>
      <c r="J580" s="12">
        <v>22</v>
      </c>
    </row>
    <row r="581" spans="9:10" x14ac:dyDescent="0.3">
      <c r="I581" t="s">
        <v>601</v>
      </c>
      <c r="J581" s="12">
        <v>2</v>
      </c>
    </row>
    <row r="582" spans="9:10" x14ac:dyDescent="0.3">
      <c r="I582" t="s">
        <v>602</v>
      </c>
      <c r="J582" s="12">
        <v>6</v>
      </c>
    </row>
    <row r="583" spans="9:10" x14ac:dyDescent="0.3">
      <c r="I583" t="s">
        <v>603</v>
      </c>
      <c r="J583" s="12">
        <v>1</v>
      </c>
    </row>
    <row r="584" spans="9:10" x14ac:dyDescent="0.3">
      <c r="I584" t="s">
        <v>604</v>
      </c>
      <c r="J584" s="12">
        <v>6</v>
      </c>
    </row>
    <row r="585" spans="9:10" x14ac:dyDescent="0.3">
      <c r="I585" t="s">
        <v>605</v>
      </c>
      <c r="J585" s="12">
        <v>3</v>
      </c>
    </row>
    <row r="586" spans="9:10" x14ac:dyDescent="0.3">
      <c r="I586" t="s">
        <v>606</v>
      </c>
      <c r="J586" s="12">
        <v>3</v>
      </c>
    </row>
    <row r="587" spans="9:10" x14ac:dyDescent="0.3">
      <c r="I587" t="s">
        <v>607</v>
      </c>
      <c r="J587" s="12">
        <v>2</v>
      </c>
    </row>
    <row r="588" spans="9:10" x14ac:dyDescent="0.3">
      <c r="I588" t="s">
        <v>608</v>
      </c>
      <c r="J588" s="12">
        <v>21</v>
      </c>
    </row>
    <row r="589" spans="9:10" x14ac:dyDescent="0.3">
      <c r="I589" t="s">
        <v>609</v>
      </c>
      <c r="J589" s="12">
        <v>1</v>
      </c>
    </row>
    <row r="590" spans="9:10" x14ac:dyDescent="0.3">
      <c r="I590" t="s">
        <v>610</v>
      </c>
      <c r="J590" s="12">
        <v>1</v>
      </c>
    </row>
    <row r="591" spans="9:10" x14ac:dyDescent="0.3">
      <c r="I591" t="s">
        <v>611</v>
      </c>
      <c r="J591" s="12">
        <v>11</v>
      </c>
    </row>
    <row r="592" spans="9:10" x14ac:dyDescent="0.3">
      <c r="I592" t="s">
        <v>612</v>
      </c>
      <c r="J592" s="12">
        <v>25</v>
      </c>
    </row>
    <row r="593" spans="9:10" x14ac:dyDescent="0.3">
      <c r="I593" t="s">
        <v>613</v>
      </c>
      <c r="J593" s="12">
        <v>16</v>
      </c>
    </row>
    <row r="594" spans="9:10" x14ac:dyDescent="0.3">
      <c r="I594" t="s">
        <v>614</v>
      </c>
      <c r="J594" s="12">
        <v>17</v>
      </c>
    </row>
    <row r="595" spans="9:10" x14ac:dyDescent="0.3">
      <c r="I595" t="s">
        <v>615</v>
      </c>
      <c r="J595" s="12">
        <v>2</v>
      </c>
    </row>
    <row r="596" spans="9:10" x14ac:dyDescent="0.3">
      <c r="I596" t="s">
        <v>616</v>
      </c>
      <c r="J596" s="12">
        <v>1</v>
      </c>
    </row>
    <row r="597" spans="9:10" x14ac:dyDescent="0.3">
      <c r="I597" t="s">
        <v>617</v>
      </c>
      <c r="J597" s="12">
        <v>1</v>
      </c>
    </row>
    <row r="598" spans="9:10" x14ac:dyDescent="0.3">
      <c r="I598" t="s">
        <v>618</v>
      </c>
      <c r="J598" s="12">
        <v>1</v>
      </c>
    </row>
    <row r="599" spans="9:10" x14ac:dyDescent="0.3">
      <c r="I599" t="s">
        <v>619</v>
      </c>
      <c r="J599" s="12">
        <v>6</v>
      </c>
    </row>
    <row r="600" spans="9:10" x14ac:dyDescent="0.3">
      <c r="I600" t="s">
        <v>620</v>
      </c>
      <c r="J600" s="12">
        <v>1</v>
      </c>
    </row>
    <row r="601" spans="9:10" x14ac:dyDescent="0.3">
      <c r="I601" t="s">
        <v>621</v>
      </c>
      <c r="J601" s="12">
        <v>1</v>
      </c>
    </row>
    <row r="602" spans="9:10" x14ac:dyDescent="0.3">
      <c r="I602" t="s">
        <v>622</v>
      </c>
      <c r="J602" s="12">
        <v>1</v>
      </c>
    </row>
    <row r="603" spans="9:10" x14ac:dyDescent="0.3">
      <c r="I603" t="s">
        <v>623</v>
      </c>
      <c r="J603" s="12">
        <v>1</v>
      </c>
    </row>
    <row r="604" spans="9:10" x14ac:dyDescent="0.3">
      <c r="I604" t="s">
        <v>624</v>
      </c>
      <c r="J604" s="12">
        <v>1</v>
      </c>
    </row>
    <row r="605" spans="9:10" x14ac:dyDescent="0.3">
      <c r="I605" t="s">
        <v>625</v>
      </c>
      <c r="J605" s="12">
        <v>1</v>
      </c>
    </row>
    <row r="606" spans="9:10" x14ac:dyDescent="0.3">
      <c r="I606" t="s">
        <v>626</v>
      </c>
      <c r="J606" s="12">
        <v>4</v>
      </c>
    </row>
    <row r="607" spans="9:10" x14ac:dyDescent="0.3">
      <c r="I607" t="s">
        <v>627</v>
      </c>
      <c r="J607" s="12">
        <v>8</v>
      </c>
    </row>
    <row r="608" spans="9:10" x14ac:dyDescent="0.3">
      <c r="I608" t="s">
        <v>628</v>
      </c>
      <c r="J608" s="12">
        <v>6</v>
      </c>
    </row>
    <row r="609" spans="9:10" x14ac:dyDescent="0.3">
      <c r="I609" t="s">
        <v>629</v>
      </c>
      <c r="J609" s="12">
        <v>1</v>
      </c>
    </row>
    <row r="610" spans="9:10" x14ac:dyDescent="0.3">
      <c r="I610" t="s">
        <v>630</v>
      </c>
      <c r="J610" s="12">
        <v>1</v>
      </c>
    </row>
    <row r="611" spans="9:10" x14ac:dyDescent="0.3">
      <c r="I611" t="s">
        <v>631</v>
      </c>
      <c r="J611" s="12">
        <v>4</v>
      </c>
    </row>
    <row r="612" spans="9:10" x14ac:dyDescent="0.3">
      <c r="I612" t="s">
        <v>632</v>
      </c>
      <c r="J612" s="12">
        <v>2</v>
      </c>
    </row>
    <row r="613" spans="9:10" x14ac:dyDescent="0.3">
      <c r="I613" t="s">
        <v>633</v>
      </c>
      <c r="J613" s="12">
        <v>1</v>
      </c>
    </row>
    <row r="614" spans="9:10" x14ac:dyDescent="0.3">
      <c r="I614" t="s">
        <v>634</v>
      </c>
      <c r="J614" s="12">
        <v>3</v>
      </c>
    </row>
    <row r="615" spans="9:10" x14ac:dyDescent="0.3">
      <c r="I615" t="s">
        <v>635</v>
      </c>
      <c r="J615" s="12">
        <v>45</v>
      </c>
    </row>
    <row r="616" spans="9:10" x14ac:dyDescent="0.3">
      <c r="I616" t="s">
        <v>636</v>
      </c>
      <c r="J616" s="12">
        <v>2</v>
      </c>
    </row>
    <row r="617" spans="9:10" x14ac:dyDescent="0.3">
      <c r="I617" t="s">
        <v>637</v>
      </c>
      <c r="J617" s="12">
        <v>13</v>
      </c>
    </row>
    <row r="618" spans="9:10" x14ac:dyDescent="0.3">
      <c r="I618" t="s">
        <v>638</v>
      </c>
      <c r="J618" s="12">
        <v>30</v>
      </c>
    </row>
    <row r="619" spans="9:10" x14ac:dyDescent="0.3">
      <c r="I619" t="s">
        <v>639</v>
      </c>
      <c r="J619" s="12">
        <v>1</v>
      </c>
    </row>
    <row r="620" spans="9:10" x14ac:dyDescent="0.3">
      <c r="I620" t="s">
        <v>640</v>
      </c>
      <c r="J620" s="12">
        <v>20</v>
      </c>
    </row>
    <row r="621" spans="9:10" x14ac:dyDescent="0.3">
      <c r="I621" t="s">
        <v>641</v>
      </c>
      <c r="J621" s="12">
        <v>19</v>
      </c>
    </row>
    <row r="622" spans="9:10" x14ac:dyDescent="0.3">
      <c r="I622" t="s">
        <v>642</v>
      </c>
      <c r="J622" s="12">
        <v>2</v>
      </c>
    </row>
    <row r="623" spans="9:10" x14ac:dyDescent="0.3">
      <c r="I623" t="s">
        <v>643</v>
      </c>
      <c r="J623" s="12">
        <v>6</v>
      </c>
    </row>
    <row r="624" spans="9:10" x14ac:dyDescent="0.3">
      <c r="I624" t="s">
        <v>644</v>
      </c>
      <c r="J624" s="12">
        <v>1</v>
      </c>
    </row>
    <row r="625" spans="9:10" x14ac:dyDescent="0.3">
      <c r="I625" t="s">
        <v>645</v>
      </c>
      <c r="J625" s="12">
        <v>2</v>
      </c>
    </row>
    <row r="626" spans="9:10" x14ac:dyDescent="0.3">
      <c r="I626" t="s">
        <v>646</v>
      </c>
      <c r="J626" s="12">
        <v>3</v>
      </c>
    </row>
    <row r="627" spans="9:10" x14ac:dyDescent="0.3">
      <c r="I627" t="s">
        <v>647</v>
      </c>
      <c r="J627" s="12">
        <v>16</v>
      </c>
    </row>
    <row r="628" spans="9:10" x14ac:dyDescent="0.3">
      <c r="I628" t="s">
        <v>648</v>
      </c>
      <c r="J628" s="12">
        <v>24</v>
      </c>
    </row>
    <row r="629" spans="9:10" x14ac:dyDescent="0.3">
      <c r="I629" t="s">
        <v>649</v>
      </c>
      <c r="J629" s="12">
        <v>1</v>
      </c>
    </row>
    <row r="630" spans="9:10" x14ac:dyDescent="0.3">
      <c r="I630" t="s">
        <v>650</v>
      </c>
      <c r="J630" s="12">
        <v>33</v>
      </c>
    </row>
    <row r="631" spans="9:10" x14ac:dyDescent="0.3">
      <c r="I631" t="s">
        <v>651</v>
      </c>
      <c r="J631" s="12">
        <v>1</v>
      </c>
    </row>
    <row r="632" spans="9:10" x14ac:dyDescent="0.3">
      <c r="I632" t="s">
        <v>652</v>
      </c>
      <c r="J632" s="12">
        <v>2</v>
      </c>
    </row>
    <row r="633" spans="9:10" x14ac:dyDescent="0.3">
      <c r="I633" t="s">
        <v>653</v>
      </c>
      <c r="J633" s="12">
        <v>1</v>
      </c>
    </row>
    <row r="634" spans="9:10" x14ac:dyDescent="0.3">
      <c r="I634" t="s">
        <v>654</v>
      </c>
      <c r="J634" s="12">
        <v>4</v>
      </c>
    </row>
    <row r="635" spans="9:10" x14ac:dyDescent="0.3">
      <c r="I635" t="s">
        <v>655</v>
      </c>
      <c r="J635" s="12">
        <v>2</v>
      </c>
    </row>
    <row r="636" spans="9:10" x14ac:dyDescent="0.3">
      <c r="I636" t="s">
        <v>656</v>
      </c>
      <c r="J636" s="12">
        <v>11</v>
      </c>
    </row>
    <row r="637" spans="9:10" x14ac:dyDescent="0.3">
      <c r="I637" t="s">
        <v>657</v>
      </c>
      <c r="J637" s="12">
        <v>1</v>
      </c>
    </row>
    <row r="638" spans="9:10" x14ac:dyDescent="0.3">
      <c r="I638" t="s">
        <v>658</v>
      </c>
      <c r="J638" s="12">
        <v>1</v>
      </c>
    </row>
    <row r="639" spans="9:10" x14ac:dyDescent="0.3">
      <c r="I639" t="s">
        <v>659</v>
      </c>
      <c r="J639" s="12">
        <v>1</v>
      </c>
    </row>
    <row r="640" spans="9:10" x14ac:dyDescent="0.3">
      <c r="I640" t="s">
        <v>660</v>
      </c>
      <c r="J640" s="12">
        <v>1</v>
      </c>
    </row>
    <row r="641" spans="9:10" x14ac:dyDescent="0.3">
      <c r="I641" t="s">
        <v>661</v>
      </c>
      <c r="J641" s="12">
        <v>1</v>
      </c>
    </row>
    <row r="642" spans="9:10" x14ac:dyDescent="0.3">
      <c r="I642" t="s">
        <v>662</v>
      </c>
      <c r="J642" s="12">
        <v>9</v>
      </c>
    </row>
    <row r="643" spans="9:10" x14ac:dyDescent="0.3">
      <c r="I643" t="s">
        <v>663</v>
      </c>
      <c r="J643" s="12">
        <v>23</v>
      </c>
    </row>
    <row r="644" spans="9:10" x14ac:dyDescent="0.3">
      <c r="I644" t="s">
        <v>664</v>
      </c>
      <c r="J644" s="12">
        <v>11</v>
      </c>
    </row>
    <row r="645" spans="9:10" x14ac:dyDescent="0.3">
      <c r="I645" t="s">
        <v>665</v>
      </c>
      <c r="J645" s="12">
        <v>18</v>
      </c>
    </row>
    <row r="646" spans="9:10" x14ac:dyDescent="0.3">
      <c r="I646" t="s">
        <v>666</v>
      </c>
      <c r="J646" s="12">
        <v>19</v>
      </c>
    </row>
    <row r="647" spans="9:10" x14ac:dyDescent="0.3">
      <c r="I647" t="s">
        <v>667</v>
      </c>
      <c r="J647" s="12">
        <v>1</v>
      </c>
    </row>
    <row r="648" spans="9:10" x14ac:dyDescent="0.3">
      <c r="I648" t="s">
        <v>668</v>
      </c>
      <c r="J648" s="12">
        <v>3</v>
      </c>
    </row>
    <row r="649" spans="9:10" x14ac:dyDescent="0.3">
      <c r="I649" t="s">
        <v>669</v>
      </c>
      <c r="J649" s="12">
        <v>1</v>
      </c>
    </row>
    <row r="650" spans="9:10" x14ac:dyDescent="0.3">
      <c r="I650" t="s">
        <v>670</v>
      </c>
      <c r="J650" s="12">
        <v>4</v>
      </c>
    </row>
    <row r="651" spans="9:10" x14ac:dyDescent="0.3">
      <c r="I651" t="s">
        <v>671</v>
      </c>
      <c r="J651" s="12">
        <v>1</v>
      </c>
    </row>
    <row r="652" spans="9:10" x14ac:dyDescent="0.3">
      <c r="I652" t="s">
        <v>672</v>
      </c>
      <c r="J652" s="12">
        <v>7</v>
      </c>
    </row>
    <row r="653" spans="9:10" x14ac:dyDescent="0.3">
      <c r="I653" t="s">
        <v>673</v>
      </c>
      <c r="J653" s="12">
        <v>1</v>
      </c>
    </row>
    <row r="654" spans="9:10" x14ac:dyDescent="0.3">
      <c r="I654" t="s">
        <v>674</v>
      </c>
      <c r="J654" s="12">
        <v>1</v>
      </c>
    </row>
    <row r="655" spans="9:10" x14ac:dyDescent="0.3">
      <c r="I655" t="s">
        <v>675</v>
      </c>
      <c r="J655" s="12">
        <v>1</v>
      </c>
    </row>
    <row r="656" spans="9:10" x14ac:dyDescent="0.3">
      <c r="I656" t="s">
        <v>676</v>
      </c>
      <c r="J656" s="12">
        <v>4</v>
      </c>
    </row>
    <row r="657" spans="9:10" x14ac:dyDescent="0.3">
      <c r="I657" t="s">
        <v>677</v>
      </c>
      <c r="J657" s="12">
        <v>17</v>
      </c>
    </row>
    <row r="658" spans="9:10" x14ac:dyDescent="0.3">
      <c r="I658" t="s">
        <v>678</v>
      </c>
      <c r="J658" s="12">
        <v>1</v>
      </c>
    </row>
    <row r="659" spans="9:10" x14ac:dyDescent="0.3">
      <c r="I659" t="s">
        <v>679</v>
      </c>
      <c r="J659" s="12">
        <v>2</v>
      </c>
    </row>
    <row r="660" spans="9:10" x14ac:dyDescent="0.3">
      <c r="I660" t="s">
        <v>680</v>
      </c>
      <c r="J660" s="12">
        <v>2</v>
      </c>
    </row>
    <row r="661" spans="9:10" x14ac:dyDescent="0.3">
      <c r="I661" t="s">
        <v>681</v>
      </c>
      <c r="J661" s="12">
        <v>18</v>
      </c>
    </row>
    <row r="662" spans="9:10" x14ac:dyDescent="0.3">
      <c r="I662" t="s">
        <v>682</v>
      </c>
      <c r="J662" s="12">
        <v>14</v>
      </c>
    </row>
    <row r="663" spans="9:10" x14ac:dyDescent="0.3">
      <c r="I663" t="s">
        <v>683</v>
      </c>
      <c r="J663" s="12">
        <v>1</v>
      </c>
    </row>
    <row r="664" spans="9:10" x14ac:dyDescent="0.3">
      <c r="I664" t="s">
        <v>684</v>
      </c>
      <c r="J664" s="12">
        <v>1</v>
      </c>
    </row>
    <row r="665" spans="9:10" x14ac:dyDescent="0.3">
      <c r="I665" t="s">
        <v>685</v>
      </c>
      <c r="J665" s="12">
        <v>1</v>
      </c>
    </row>
    <row r="666" spans="9:10" x14ac:dyDescent="0.3">
      <c r="I666" t="s">
        <v>686</v>
      </c>
      <c r="J666" s="12">
        <v>1</v>
      </c>
    </row>
    <row r="667" spans="9:10" x14ac:dyDescent="0.3">
      <c r="I667" t="s">
        <v>687</v>
      </c>
      <c r="J667" s="12">
        <v>13</v>
      </c>
    </row>
    <row r="668" spans="9:10" x14ac:dyDescent="0.3">
      <c r="I668" t="s">
        <v>688</v>
      </c>
      <c r="J668" s="12">
        <v>3</v>
      </c>
    </row>
    <row r="669" spans="9:10" x14ac:dyDescent="0.3">
      <c r="I669" t="s">
        <v>689</v>
      </c>
      <c r="J669" s="12">
        <v>5</v>
      </c>
    </row>
    <row r="670" spans="9:10" x14ac:dyDescent="0.3">
      <c r="I670" t="s">
        <v>690</v>
      </c>
      <c r="J670" s="12">
        <v>1</v>
      </c>
    </row>
    <row r="671" spans="9:10" x14ac:dyDescent="0.3">
      <c r="I671" t="s">
        <v>691</v>
      </c>
      <c r="J671" s="12">
        <v>15</v>
      </c>
    </row>
    <row r="672" spans="9:10" x14ac:dyDescent="0.3">
      <c r="I672" t="s">
        <v>692</v>
      </c>
      <c r="J672" s="12">
        <v>1</v>
      </c>
    </row>
    <row r="673" spans="9:10" x14ac:dyDescent="0.3">
      <c r="I673" t="s">
        <v>693</v>
      </c>
      <c r="J673" s="12">
        <v>5</v>
      </c>
    </row>
    <row r="674" spans="9:10" x14ac:dyDescent="0.3">
      <c r="I674" t="s">
        <v>694</v>
      </c>
      <c r="J674" s="12">
        <v>12</v>
      </c>
    </row>
    <row r="675" spans="9:10" x14ac:dyDescent="0.3">
      <c r="I675" t="s">
        <v>695</v>
      </c>
      <c r="J675" s="12">
        <v>1</v>
      </c>
    </row>
    <row r="676" spans="9:10" x14ac:dyDescent="0.3">
      <c r="I676" t="s">
        <v>696</v>
      </c>
      <c r="J676" s="12">
        <v>6</v>
      </c>
    </row>
    <row r="677" spans="9:10" x14ac:dyDescent="0.3">
      <c r="I677" t="s">
        <v>697</v>
      </c>
      <c r="J677" s="12">
        <v>5</v>
      </c>
    </row>
    <row r="678" spans="9:10" x14ac:dyDescent="0.3">
      <c r="I678" t="s">
        <v>698</v>
      </c>
      <c r="J678" s="12">
        <v>11</v>
      </c>
    </row>
    <row r="679" spans="9:10" x14ac:dyDescent="0.3">
      <c r="I679" t="s">
        <v>699</v>
      </c>
      <c r="J679" s="12">
        <v>13</v>
      </c>
    </row>
    <row r="680" spans="9:10" x14ac:dyDescent="0.3">
      <c r="I680" t="s">
        <v>700</v>
      </c>
      <c r="J680" s="12">
        <v>1</v>
      </c>
    </row>
    <row r="681" spans="9:10" x14ac:dyDescent="0.3">
      <c r="I681" t="s">
        <v>701</v>
      </c>
      <c r="J681" s="12">
        <v>4</v>
      </c>
    </row>
    <row r="682" spans="9:10" x14ac:dyDescent="0.3">
      <c r="I682" t="s">
        <v>702</v>
      </c>
      <c r="J682" s="12">
        <v>1</v>
      </c>
    </row>
    <row r="683" spans="9:10" x14ac:dyDescent="0.3">
      <c r="I683" t="s">
        <v>703</v>
      </c>
      <c r="J683" s="12">
        <v>4</v>
      </c>
    </row>
    <row r="684" spans="9:10" x14ac:dyDescent="0.3">
      <c r="I684" t="s">
        <v>704</v>
      </c>
      <c r="J684" s="12">
        <v>1</v>
      </c>
    </row>
    <row r="685" spans="9:10" x14ac:dyDescent="0.3">
      <c r="I685" t="s">
        <v>705</v>
      </c>
      <c r="J685" s="12">
        <v>1</v>
      </c>
    </row>
    <row r="686" spans="9:10" x14ac:dyDescent="0.3">
      <c r="I686" t="s">
        <v>706</v>
      </c>
      <c r="J686" s="12">
        <v>2</v>
      </c>
    </row>
    <row r="687" spans="9:10" x14ac:dyDescent="0.3">
      <c r="I687" t="s">
        <v>707</v>
      </c>
      <c r="J687" s="12">
        <v>1</v>
      </c>
    </row>
    <row r="688" spans="9:10" x14ac:dyDescent="0.3">
      <c r="I688" t="s">
        <v>708</v>
      </c>
      <c r="J688" s="12">
        <v>18</v>
      </c>
    </row>
    <row r="689" spans="9:10" x14ac:dyDescent="0.3">
      <c r="I689" t="s">
        <v>709</v>
      </c>
      <c r="J689" s="12">
        <v>9</v>
      </c>
    </row>
    <row r="690" spans="9:10" x14ac:dyDescent="0.3">
      <c r="I690" t="s">
        <v>710</v>
      </c>
      <c r="J690" s="12">
        <v>9</v>
      </c>
    </row>
    <row r="691" spans="9:10" x14ac:dyDescent="0.3">
      <c r="I691" t="s">
        <v>711</v>
      </c>
      <c r="J691" s="12">
        <v>1</v>
      </c>
    </row>
    <row r="692" spans="9:10" x14ac:dyDescent="0.3">
      <c r="I692" t="s">
        <v>712</v>
      </c>
      <c r="J692" s="12">
        <v>1</v>
      </c>
    </row>
    <row r="693" spans="9:10" x14ac:dyDescent="0.3">
      <c r="I693" t="s">
        <v>713</v>
      </c>
      <c r="J693" s="12">
        <v>1</v>
      </c>
    </row>
    <row r="694" spans="9:10" x14ac:dyDescent="0.3">
      <c r="I694" t="s">
        <v>714</v>
      </c>
      <c r="J694" s="12">
        <v>1</v>
      </c>
    </row>
    <row r="695" spans="9:10" x14ac:dyDescent="0.3">
      <c r="I695" t="s">
        <v>715</v>
      </c>
      <c r="J695" s="12">
        <v>3</v>
      </c>
    </row>
    <row r="696" spans="9:10" x14ac:dyDescent="0.3">
      <c r="I696" t="s">
        <v>716</v>
      </c>
      <c r="J696" s="12">
        <v>4</v>
      </c>
    </row>
    <row r="697" spans="9:10" x14ac:dyDescent="0.3">
      <c r="I697" t="s">
        <v>717</v>
      </c>
      <c r="J697" s="12">
        <v>6</v>
      </c>
    </row>
    <row r="698" spans="9:10" x14ac:dyDescent="0.3">
      <c r="I698" t="s">
        <v>718</v>
      </c>
      <c r="J698" s="12">
        <v>8</v>
      </c>
    </row>
    <row r="699" spans="9:10" x14ac:dyDescent="0.3">
      <c r="I699" t="s">
        <v>719</v>
      </c>
      <c r="J699" s="12">
        <v>10</v>
      </c>
    </row>
    <row r="700" spans="9:10" x14ac:dyDescent="0.3">
      <c r="I700" t="s">
        <v>720</v>
      </c>
      <c r="J700" s="12">
        <v>3</v>
      </c>
    </row>
    <row r="701" spans="9:10" x14ac:dyDescent="0.3">
      <c r="I701" t="s">
        <v>721</v>
      </c>
      <c r="J701" s="12">
        <v>7</v>
      </c>
    </row>
    <row r="702" spans="9:10" x14ac:dyDescent="0.3">
      <c r="I702" t="s">
        <v>722</v>
      </c>
      <c r="J702" s="12">
        <v>12</v>
      </c>
    </row>
    <row r="703" spans="9:10" x14ac:dyDescent="0.3">
      <c r="I703" t="s">
        <v>723</v>
      </c>
      <c r="J703" s="12">
        <v>39</v>
      </c>
    </row>
    <row r="704" spans="9:10" x14ac:dyDescent="0.3">
      <c r="I704" t="s">
        <v>724</v>
      </c>
      <c r="J704" s="12">
        <v>9</v>
      </c>
    </row>
    <row r="705" spans="9:10" x14ac:dyDescent="0.3">
      <c r="I705" t="s">
        <v>725</v>
      </c>
      <c r="J705" s="12">
        <v>7</v>
      </c>
    </row>
    <row r="706" spans="9:10" x14ac:dyDescent="0.3">
      <c r="I706" t="s">
        <v>726</v>
      </c>
      <c r="J706" s="12">
        <v>1</v>
      </c>
    </row>
    <row r="707" spans="9:10" x14ac:dyDescent="0.3">
      <c r="I707" t="s">
        <v>727</v>
      </c>
      <c r="J707" s="12">
        <v>4</v>
      </c>
    </row>
    <row r="708" spans="9:10" x14ac:dyDescent="0.3">
      <c r="I708" t="s">
        <v>728</v>
      </c>
      <c r="J708" s="12">
        <v>1</v>
      </c>
    </row>
    <row r="709" spans="9:10" x14ac:dyDescent="0.3">
      <c r="I709" t="s">
        <v>729</v>
      </c>
      <c r="J709" s="12">
        <v>16</v>
      </c>
    </row>
    <row r="710" spans="9:10" x14ac:dyDescent="0.3">
      <c r="I710" t="s">
        <v>730</v>
      </c>
      <c r="J710" s="12">
        <v>2</v>
      </c>
    </row>
    <row r="711" spans="9:10" x14ac:dyDescent="0.3">
      <c r="I711" t="s">
        <v>731</v>
      </c>
      <c r="J711" s="12">
        <v>2</v>
      </c>
    </row>
    <row r="712" spans="9:10" x14ac:dyDescent="0.3">
      <c r="I712" t="s">
        <v>732</v>
      </c>
      <c r="J712" s="12">
        <v>1</v>
      </c>
    </row>
    <row r="713" spans="9:10" x14ac:dyDescent="0.3">
      <c r="I713" t="s">
        <v>733</v>
      </c>
      <c r="J713" s="12">
        <v>8</v>
      </c>
    </row>
    <row r="714" spans="9:10" x14ac:dyDescent="0.3">
      <c r="I714" t="s">
        <v>734</v>
      </c>
      <c r="J714" s="12">
        <v>3</v>
      </c>
    </row>
    <row r="715" spans="9:10" x14ac:dyDescent="0.3">
      <c r="I715" t="s">
        <v>735</v>
      </c>
      <c r="J715" s="12">
        <v>1</v>
      </c>
    </row>
    <row r="716" spans="9:10" x14ac:dyDescent="0.3">
      <c r="I716" t="s">
        <v>736</v>
      </c>
      <c r="J716" s="12">
        <v>1</v>
      </c>
    </row>
    <row r="717" spans="9:10" x14ac:dyDescent="0.3">
      <c r="I717" t="s">
        <v>737</v>
      </c>
      <c r="J717" s="12">
        <v>10</v>
      </c>
    </row>
    <row r="718" spans="9:10" x14ac:dyDescent="0.3">
      <c r="I718" t="s">
        <v>738</v>
      </c>
      <c r="J718" s="12">
        <v>2</v>
      </c>
    </row>
    <row r="719" spans="9:10" x14ac:dyDescent="0.3">
      <c r="I719" t="s">
        <v>739</v>
      </c>
      <c r="J719" s="12">
        <v>2</v>
      </c>
    </row>
    <row r="720" spans="9:10" x14ac:dyDescent="0.3">
      <c r="I720" t="s">
        <v>740</v>
      </c>
      <c r="J720" s="12">
        <v>1</v>
      </c>
    </row>
    <row r="721" spans="9:10" x14ac:dyDescent="0.3">
      <c r="I721" t="s">
        <v>741</v>
      </c>
      <c r="J721" s="12">
        <v>1</v>
      </c>
    </row>
    <row r="722" spans="9:10" x14ac:dyDescent="0.3">
      <c r="I722" t="s">
        <v>742</v>
      </c>
      <c r="J722" s="12">
        <v>4</v>
      </c>
    </row>
    <row r="723" spans="9:10" x14ac:dyDescent="0.3">
      <c r="I723" t="s">
        <v>743</v>
      </c>
      <c r="J723" s="12">
        <v>1</v>
      </c>
    </row>
    <row r="724" spans="9:10" x14ac:dyDescent="0.3">
      <c r="I724" t="s">
        <v>744</v>
      </c>
      <c r="J724" s="12">
        <v>1</v>
      </c>
    </row>
    <row r="725" spans="9:10" x14ac:dyDescent="0.3">
      <c r="I725" t="s">
        <v>745</v>
      </c>
      <c r="J725" s="12">
        <v>2</v>
      </c>
    </row>
    <row r="726" spans="9:10" x14ac:dyDescent="0.3">
      <c r="I726" t="s">
        <v>746</v>
      </c>
      <c r="J726" s="12">
        <v>1</v>
      </c>
    </row>
    <row r="727" spans="9:10" x14ac:dyDescent="0.3">
      <c r="I727" t="s">
        <v>747</v>
      </c>
      <c r="J727" s="12">
        <v>5</v>
      </c>
    </row>
    <row r="728" spans="9:10" x14ac:dyDescent="0.3">
      <c r="I728" t="s">
        <v>748</v>
      </c>
      <c r="J728" s="12">
        <v>4</v>
      </c>
    </row>
    <row r="729" spans="9:10" x14ac:dyDescent="0.3">
      <c r="I729" t="s">
        <v>749</v>
      </c>
      <c r="J729" s="12">
        <v>2</v>
      </c>
    </row>
    <row r="730" spans="9:10" x14ac:dyDescent="0.3">
      <c r="I730" t="s">
        <v>750</v>
      </c>
      <c r="J730" s="12">
        <v>2</v>
      </c>
    </row>
    <row r="731" spans="9:10" x14ac:dyDescent="0.3">
      <c r="I731" t="s">
        <v>751</v>
      </c>
      <c r="J731" s="12">
        <v>3</v>
      </c>
    </row>
    <row r="732" spans="9:10" x14ac:dyDescent="0.3">
      <c r="I732" t="s">
        <v>752</v>
      </c>
      <c r="J732" s="12">
        <v>2</v>
      </c>
    </row>
    <row r="733" spans="9:10" x14ac:dyDescent="0.3">
      <c r="I733" t="s">
        <v>753</v>
      </c>
      <c r="J733" s="12">
        <v>1</v>
      </c>
    </row>
    <row r="734" spans="9:10" x14ac:dyDescent="0.3">
      <c r="I734" t="s">
        <v>754</v>
      </c>
      <c r="J734" s="12">
        <v>2</v>
      </c>
    </row>
    <row r="735" spans="9:10" x14ac:dyDescent="0.3">
      <c r="I735" t="s">
        <v>755</v>
      </c>
      <c r="J735" s="12">
        <v>5</v>
      </c>
    </row>
    <row r="736" spans="9:10" x14ac:dyDescent="0.3">
      <c r="I736" t="s">
        <v>756</v>
      </c>
      <c r="J736" s="12">
        <v>5</v>
      </c>
    </row>
    <row r="737" spans="9:10" x14ac:dyDescent="0.3">
      <c r="I737" t="s">
        <v>757</v>
      </c>
      <c r="J737" s="12">
        <v>2</v>
      </c>
    </row>
    <row r="738" spans="9:10" x14ac:dyDescent="0.3">
      <c r="I738" t="s">
        <v>758</v>
      </c>
      <c r="J738" s="12">
        <v>1</v>
      </c>
    </row>
    <row r="739" spans="9:10" x14ac:dyDescent="0.3">
      <c r="I739" t="s">
        <v>759</v>
      </c>
      <c r="J739" s="12">
        <v>3</v>
      </c>
    </row>
    <row r="740" spans="9:10" x14ac:dyDescent="0.3">
      <c r="I740" t="s">
        <v>760</v>
      </c>
      <c r="J740" s="12">
        <v>1</v>
      </c>
    </row>
    <row r="741" spans="9:10" x14ac:dyDescent="0.3">
      <c r="I741" t="s">
        <v>761</v>
      </c>
      <c r="J741" s="12">
        <v>3</v>
      </c>
    </row>
    <row r="742" spans="9:10" x14ac:dyDescent="0.3">
      <c r="I742" t="s">
        <v>762</v>
      </c>
      <c r="J742" s="12">
        <v>1</v>
      </c>
    </row>
    <row r="743" spans="9:10" x14ac:dyDescent="0.3">
      <c r="I743" t="s">
        <v>763</v>
      </c>
      <c r="J743" s="12">
        <v>4</v>
      </c>
    </row>
    <row r="744" spans="9:10" x14ac:dyDescent="0.3">
      <c r="I744" t="s">
        <v>764</v>
      </c>
      <c r="J744" s="12">
        <v>2</v>
      </c>
    </row>
    <row r="745" spans="9:10" x14ac:dyDescent="0.3">
      <c r="I745" t="s">
        <v>765</v>
      </c>
      <c r="J745" s="12">
        <v>10</v>
      </c>
    </row>
    <row r="746" spans="9:10" x14ac:dyDescent="0.3">
      <c r="I746" t="s">
        <v>766</v>
      </c>
      <c r="J746" s="12">
        <v>9</v>
      </c>
    </row>
    <row r="747" spans="9:10" x14ac:dyDescent="0.3">
      <c r="I747" t="s">
        <v>767</v>
      </c>
      <c r="J747" s="12">
        <v>1</v>
      </c>
    </row>
    <row r="748" spans="9:10" x14ac:dyDescent="0.3">
      <c r="I748" t="s">
        <v>768</v>
      </c>
      <c r="J748" s="12">
        <v>1</v>
      </c>
    </row>
    <row r="749" spans="9:10" x14ac:dyDescent="0.3">
      <c r="I749" t="s">
        <v>769</v>
      </c>
      <c r="J749" s="12">
        <v>1</v>
      </c>
    </row>
    <row r="750" spans="9:10" x14ac:dyDescent="0.3">
      <c r="I750" t="s">
        <v>770</v>
      </c>
      <c r="J750" s="12">
        <v>1</v>
      </c>
    </row>
    <row r="751" spans="9:10" x14ac:dyDescent="0.3">
      <c r="I751" t="s">
        <v>771</v>
      </c>
      <c r="J751" s="12">
        <v>4</v>
      </c>
    </row>
    <row r="752" spans="9:10" x14ac:dyDescent="0.3">
      <c r="I752" t="s">
        <v>772</v>
      </c>
      <c r="J752" s="12">
        <v>1</v>
      </c>
    </row>
    <row r="753" spans="9:10" x14ac:dyDescent="0.3">
      <c r="I753" t="s">
        <v>773</v>
      </c>
      <c r="J753" s="12">
        <v>5</v>
      </c>
    </row>
    <row r="754" spans="9:10" x14ac:dyDescent="0.3">
      <c r="I754" t="s">
        <v>774</v>
      </c>
      <c r="J754" s="12">
        <v>1</v>
      </c>
    </row>
    <row r="755" spans="9:10" x14ac:dyDescent="0.3">
      <c r="I755" t="s">
        <v>775</v>
      </c>
      <c r="J755" s="12">
        <v>1</v>
      </c>
    </row>
    <row r="756" spans="9:10" x14ac:dyDescent="0.3">
      <c r="I756" t="s">
        <v>776</v>
      </c>
      <c r="J756" s="12">
        <v>1</v>
      </c>
    </row>
    <row r="757" spans="9:10" x14ac:dyDescent="0.3">
      <c r="I757" t="s">
        <v>777</v>
      </c>
      <c r="J757" s="12">
        <v>1</v>
      </c>
    </row>
    <row r="758" spans="9:10" x14ac:dyDescent="0.3">
      <c r="I758" t="s">
        <v>778</v>
      </c>
      <c r="J758" s="12">
        <v>1</v>
      </c>
    </row>
    <row r="759" spans="9:10" x14ac:dyDescent="0.3">
      <c r="I759" t="s">
        <v>779</v>
      </c>
      <c r="J759" s="12">
        <v>1</v>
      </c>
    </row>
    <row r="760" spans="9:10" x14ac:dyDescent="0.3">
      <c r="I760" t="s">
        <v>780</v>
      </c>
      <c r="J760" s="12">
        <v>1</v>
      </c>
    </row>
    <row r="761" spans="9:10" x14ac:dyDescent="0.3">
      <c r="I761" t="s">
        <v>781</v>
      </c>
      <c r="J761" s="12">
        <v>5</v>
      </c>
    </row>
    <row r="762" spans="9:10" x14ac:dyDescent="0.3">
      <c r="I762" t="s">
        <v>782</v>
      </c>
      <c r="J762" s="12">
        <v>3</v>
      </c>
    </row>
    <row r="763" spans="9:10" x14ac:dyDescent="0.3">
      <c r="I763" t="s">
        <v>783</v>
      </c>
      <c r="J763" s="12">
        <v>1</v>
      </c>
    </row>
    <row r="764" spans="9:10" x14ac:dyDescent="0.3">
      <c r="I764" t="s">
        <v>784</v>
      </c>
      <c r="J764" s="12">
        <v>2</v>
      </c>
    </row>
    <row r="765" spans="9:10" x14ac:dyDescent="0.3">
      <c r="I765" t="s">
        <v>785</v>
      </c>
      <c r="J765" s="12">
        <v>2</v>
      </c>
    </row>
    <row r="766" spans="9:10" x14ac:dyDescent="0.3">
      <c r="I766" t="s">
        <v>786</v>
      </c>
      <c r="J766" s="12">
        <v>1</v>
      </c>
    </row>
    <row r="767" spans="9:10" x14ac:dyDescent="0.3">
      <c r="I767" t="s">
        <v>787</v>
      </c>
      <c r="J767" s="12">
        <v>10</v>
      </c>
    </row>
    <row r="768" spans="9:10" x14ac:dyDescent="0.3">
      <c r="I768" t="s">
        <v>788</v>
      </c>
      <c r="J768" s="12">
        <v>1</v>
      </c>
    </row>
    <row r="769" spans="9:10" x14ac:dyDescent="0.3">
      <c r="I769" t="s">
        <v>789</v>
      </c>
      <c r="J769" s="12">
        <v>2</v>
      </c>
    </row>
    <row r="770" spans="9:10" x14ac:dyDescent="0.3">
      <c r="I770" t="s">
        <v>790</v>
      </c>
      <c r="J770" s="12">
        <v>3</v>
      </c>
    </row>
    <row r="771" spans="9:10" x14ac:dyDescent="0.3">
      <c r="I771" t="s">
        <v>791</v>
      </c>
      <c r="J771" s="12">
        <v>10</v>
      </c>
    </row>
    <row r="772" spans="9:10" x14ac:dyDescent="0.3">
      <c r="I772" t="s">
        <v>792</v>
      </c>
      <c r="J772" s="12">
        <v>4</v>
      </c>
    </row>
    <row r="773" spans="9:10" x14ac:dyDescent="0.3">
      <c r="I773" t="s">
        <v>793</v>
      </c>
      <c r="J773" s="12">
        <v>5</v>
      </c>
    </row>
    <row r="774" spans="9:10" x14ac:dyDescent="0.3">
      <c r="I774" t="s">
        <v>794</v>
      </c>
      <c r="J774" s="12">
        <v>9</v>
      </c>
    </row>
    <row r="775" spans="9:10" x14ac:dyDescent="0.3">
      <c r="I775" t="s">
        <v>795</v>
      </c>
      <c r="J775" s="12">
        <v>3</v>
      </c>
    </row>
    <row r="776" spans="9:10" x14ac:dyDescent="0.3">
      <c r="I776" t="s">
        <v>796</v>
      </c>
      <c r="J776" s="12">
        <v>5</v>
      </c>
    </row>
    <row r="777" spans="9:10" x14ac:dyDescent="0.3">
      <c r="I777" t="s">
        <v>797</v>
      </c>
      <c r="J777" s="12">
        <v>3</v>
      </c>
    </row>
    <row r="778" spans="9:10" x14ac:dyDescent="0.3">
      <c r="I778" t="s">
        <v>798</v>
      </c>
      <c r="J778" s="12">
        <v>6</v>
      </c>
    </row>
    <row r="779" spans="9:10" x14ac:dyDescent="0.3">
      <c r="I779" t="s">
        <v>799</v>
      </c>
      <c r="J779" s="12">
        <v>5</v>
      </c>
    </row>
    <row r="780" spans="9:10" x14ac:dyDescent="0.3">
      <c r="I780" t="s">
        <v>800</v>
      </c>
      <c r="J780" s="12">
        <v>4</v>
      </c>
    </row>
    <row r="781" spans="9:10" x14ac:dyDescent="0.3">
      <c r="I781" t="s">
        <v>801</v>
      </c>
      <c r="J781" s="12">
        <v>1</v>
      </c>
    </row>
    <row r="782" spans="9:10" x14ac:dyDescent="0.3">
      <c r="I782" t="s">
        <v>802</v>
      </c>
      <c r="J782" s="12">
        <v>2</v>
      </c>
    </row>
    <row r="783" spans="9:10" x14ac:dyDescent="0.3">
      <c r="I783" t="s">
        <v>803</v>
      </c>
      <c r="J783" s="12">
        <v>6</v>
      </c>
    </row>
    <row r="784" spans="9:10" x14ac:dyDescent="0.3">
      <c r="I784" t="s">
        <v>804</v>
      </c>
      <c r="J784" s="12">
        <v>32</v>
      </c>
    </row>
    <row r="785" spans="9:10" x14ac:dyDescent="0.3">
      <c r="I785" t="s">
        <v>805</v>
      </c>
      <c r="J785" s="12">
        <v>1</v>
      </c>
    </row>
    <row r="786" spans="9:10" x14ac:dyDescent="0.3">
      <c r="I786" t="s">
        <v>806</v>
      </c>
      <c r="J786" s="12">
        <v>6</v>
      </c>
    </row>
    <row r="787" spans="9:10" x14ac:dyDescent="0.3">
      <c r="I787" t="s">
        <v>807</v>
      </c>
      <c r="J787" s="12">
        <v>7</v>
      </c>
    </row>
    <row r="788" spans="9:10" x14ac:dyDescent="0.3">
      <c r="I788" t="s">
        <v>808</v>
      </c>
      <c r="J788" s="12">
        <v>5</v>
      </c>
    </row>
    <row r="789" spans="9:10" x14ac:dyDescent="0.3">
      <c r="I789" t="s">
        <v>809</v>
      </c>
      <c r="J789" s="12">
        <v>3</v>
      </c>
    </row>
    <row r="790" spans="9:10" x14ac:dyDescent="0.3">
      <c r="I790" t="s">
        <v>810</v>
      </c>
      <c r="J790" s="12">
        <v>4</v>
      </c>
    </row>
    <row r="791" spans="9:10" x14ac:dyDescent="0.3">
      <c r="I791" t="s">
        <v>811</v>
      </c>
      <c r="J791" s="12">
        <v>24</v>
      </c>
    </row>
    <row r="792" spans="9:10" x14ac:dyDescent="0.3">
      <c r="I792" t="s">
        <v>812</v>
      </c>
      <c r="J792" s="12">
        <v>15</v>
      </c>
    </row>
    <row r="793" spans="9:10" x14ac:dyDescent="0.3">
      <c r="I793" t="s">
        <v>813</v>
      </c>
      <c r="J793" s="12">
        <v>7</v>
      </c>
    </row>
    <row r="794" spans="9:10" x14ac:dyDescent="0.3">
      <c r="I794" t="s">
        <v>814</v>
      </c>
      <c r="J794" s="12">
        <v>1</v>
      </c>
    </row>
    <row r="795" spans="9:10" x14ac:dyDescent="0.3">
      <c r="I795" t="s">
        <v>815</v>
      </c>
      <c r="J795" s="12">
        <v>2</v>
      </c>
    </row>
    <row r="796" spans="9:10" x14ac:dyDescent="0.3">
      <c r="I796" t="s">
        <v>816</v>
      </c>
      <c r="J796" s="12">
        <v>49</v>
      </c>
    </row>
    <row r="797" spans="9:10" x14ac:dyDescent="0.3">
      <c r="I797" t="s">
        <v>817</v>
      </c>
      <c r="J797" s="12">
        <v>1</v>
      </c>
    </row>
    <row r="798" spans="9:10" x14ac:dyDescent="0.3">
      <c r="I798" t="s">
        <v>818</v>
      </c>
      <c r="J798" s="12">
        <v>1</v>
      </c>
    </row>
    <row r="799" spans="9:10" x14ac:dyDescent="0.3">
      <c r="I799" t="s">
        <v>819</v>
      </c>
      <c r="J799" s="12">
        <v>5</v>
      </c>
    </row>
    <row r="800" spans="9:10" x14ac:dyDescent="0.3">
      <c r="I800" t="s">
        <v>820</v>
      </c>
      <c r="J800" s="12">
        <v>10</v>
      </c>
    </row>
    <row r="801" spans="9:10" x14ac:dyDescent="0.3">
      <c r="I801" t="s">
        <v>821</v>
      </c>
      <c r="J801" s="12">
        <v>3</v>
      </c>
    </row>
    <row r="802" spans="9:10" x14ac:dyDescent="0.3">
      <c r="I802" t="s">
        <v>822</v>
      </c>
      <c r="J802" s="12">
        <v>3</v>
      </c>
    </row>
    <row r="803" spans="9:10" x14ac:dyDescent="0.3">
      <c r="I803" t="s">
        <v>823</v>
      </c>
      <c r="J803" s="12">
        <v>4</v>
      </c>
    </row>
    <row r="804" spans="9:10" x14ac:dyDescent="0.3">
      <c r="I804" t="s">
        <v>824</v>
      </c>
      <c r="J804" s="12">
        <v>13</v>
      </c>
    </row>
    <row r="805" spans="9:10" x14ac:dyDescent="0.3">
      <c r="I805" t="s">
        <v>825</v>
      </c>
      <c r="J805" s="12">
        <v>10</v>
      </c>
    </row>
    <row r="806" spans="9:10" x14ac:dyDescent="0.3">
      <c r="I806" t="s">
        <v>826</v>
      </c>
      <c r="J806" s="12">
        <v>7</v>
      </c>
    </row>
    <row r="807" spans="9:10" x14ac:dyDescent="0.3">
      <c r="I807" t="s">
        <v>827</v>
      </c>
      <c r="J807" s="12">
        <v>3</v>
      </c>
    </row>
    <row r="808" spans="9:10" x14ac:dyDescent="0.3">
      <c r="I808" t="s">
        <v>828</v>
      </c>
      <c r="J808" s="12">
        <v>41</v>
      </c>
    </row>
    <row r="809" spans="9:10" x14ac:dyDescent="0.3">
      <c r="I809" t="s">
        <v>829</v>
      </c>
      <c r="J809" s="12">
        <v>5</v>
      </c>
    </row>
    <row r="810" spans="9:10" x14ac:dyDescent="0.3">
      <c r="I810" t="s">
        <v>830</v>
      </c>
      <c r="J810" s="12">
        <v>10</v>
      </c>
    </row>
    <row r="811" spans="9:10" x14ac:dyDescent="0.3">
      <c r="I811" t="s">
        <v>831</v>
      </c>
      <c r="J811" s="12">
        <v>73</v>
      </c>
    </row>
    <row r="812" spans="9:10" x14ac:dyDescent="0.3">
      <c r="I812" t="s">
        <v>832</v>
      </c>
      <c r="J812" s="12">
        <v>3</v>
      </c>
    </row>
    <row r="813" spans="9:10" x14ac:dyDescent="0.3">
      <c r="I813" t="s">
        <v>833</v>
      </c>
      <c r="J813" s="12">
        <v>12</v>
      </c>
    </row>
    <row r="814" spans="9:10" x14ac:dyDescent="0.3">
      <c r="I814" t="s">
        <v>834</v>
      </c>
      <c r="J814" s="12">
        <v>74</v>
      </c>
    </row>
    <row r="815" spans="9:10" x14ac:dyDescent="0.3">
      <c r="I815" t="s">
        <v>835</v>
      </c>
      <c r="J815" s="12">
        <v>1</v>
      </c>
    </row>
    <row r="816" spans="9:10" x14ac:dyDescent="0.3">
      <c r="I816" t="s">
        <v>836</v>
      </c>
      <c r="J816" s="12">
        <v>4</v>
      </c>
    </row>
    <row r="817" spans="9:10" x14ac:dyDescent="0.3">
      <c r="I817" t="s">
        <v>837</v>
      </c>
      <c r="J817" s="12">
        <v>45</v>
      </c>
    </row>
    <row r="818" spans="9:10" x14ac:dyDescent="0.3">
      <c r="I818" t="s">
        <v>838</v>
      </c>
      <c r="J818" s="12">
        <v>5</v>
      </c>
    </row>
    <row r="819" spans="9:10" x14ac:dyDescent="0.3">
      <c r="I819" t="s">
        <v>839</v>
      </c>
      <c r="J819" s="12">
        <v>47</v>
      </c>
    </row>
    <row r="820" spans="9:10" x14ac:dyDescent="0.3">
      <c r="I820" t="s">
        <v>840</v>
      </c>
      <c r="J820" s="12">
        <v>1</v>
      </c>
    </row>
    <row r="821" spans="9:10" x14ac:dyDescent="0.3">
      <c r="I821" t="s">
        <v>841</v>
      </c>
      <c r="J821" s="12">
        <v>2</v>
      </c>
    </row>
    <row r="822" spans="9:10" x14ac:dyDescent="0.3">
      <c r="I822" t="s">
        <v>842</v>
      </c>
      <c r="J822" s="12">
        <v>5</v>
      </c>
    </row>
    <row r="823" spans="9:10" x14ac:dyDescent="0.3">
      <c r="I823" t="s">
        <v>843</v>
      </c>
      <c r="J823" s="12">
        <v>20</v>
      </c>
    </row>
    <row r="824" spans="9:10" x14ac:dyDescent="0.3">
      <c r="I824" t="s">
        <v>844</v>
      </c>
      <c r="J824" s="12">
        <v>8</v>
      </c>
    </row>
    <row r="825" spans="9:10" x14ac:dyDescent="0.3">
      <c r="I825" t="s">
        <v>845</v>
      </c>
      <c r="J825" s="12">
        <v>5</v>
      </c>
    </row>
    <row r="826" spans="9:10" x14ac:dyDescent="0.3">
      <c r="I826" t="s">
        <v>846</v>
      </c>
      <c r="J826" s="12">
        <v>33</v>
      </c>
    </row>
    <row r="827" spans="9:10" x14ac:dyDescent="0.3">
      <c r="I827" t="s">
        <v>847</v>
      </c>
      <c r="J827" s="12">
        <v>5</v>
      </c>
    </row>
    <row r="828" spans="9:10" x14ac:dyDescent="0.3">
      <c r="I828" t="s">
        <v>848</v>
      </c>
      <c r="J828" s="12">
        <v>4</v>
      </c>
    </row>
    <row r="829" spans="9:10" x14ac:dyDescent="0.3">
      <c r="I829" t="s">
        <v>849</v>
      </c>
      <c r="J829" s="12">
        <v>1</v>
      </c>
    </row>
    <row r="830" spans="9:10" x14ac:dyDescent="0.3">
      <c r="I830" t="s">
        <v>850</v>
      </c>
      <c r="J830" s="12">
        <v>2</v>
      </c>
    </row>
    <row r="831" spans="9:10" x14ac:dyDescent="0.3">
      <c r="I831" t="s">
        <v>851</v>
      </c>
      <c r="J831" s="12">
        <v>29</v>
      </c>
    </row>
    <row r="832" spans="9:10" x14ac:dyDescent="0.3">
      <c r="I832" t="s">
        <v>852</v>
      </c>
      <c r="J832" s="12">
        <v>23</v>
      </c>
    </row>
    <row r="833" spans="9:10" x14ac:dyDescent="0.3">
      <c r="I833" t="s">
        <v>853</v>
      </c>
      <c r="J833" s="12">
        <v>15</v>
      </c>
    </row>
    <row r="834" spans="9:10" x14ac:dyDescent="0.3">
      <c r="I834" t="s">
        <v>854</v>
      </c>
      <c r="J834" s="12">
        <v>43</v>
      </c>
    </row>
    <row r="835" spans="9:10" x14ac:dyDescent="0.3">
      <c r="I835" t="s">
        <v>855</v>
      </c>
      <c r="J835" s="12">
        <v>8</v>
      </c>
    </row>
    <row r="836" spans="9:10" x14ac:dyDescent="0.3">
      <c r="I836" t="s">
        <v>856</v>
      </c>
      <c r="J836" s="12">
        <v>42</v>
      </c>
    </row>
    <row r="837" spans="9:10" x14ac:dyDescent="0.3">
      <c r="I837" t="s">
        <v>857</v>
      </c>
      <c r="J837" s="12">
        <v>5</v>
      </c>
    </row>
    <row r="838" spans="9:10" x14ac:dyDescent="0.3">
      <c r="I838" t="s">
        <v>858</v>
      </c>
      <c r="J838" s="12">
        <v>1</v>
      </c>
    </row>
    <row r="839" spans="9:10" x14ac:dyDescent="0.3">
      <c r="I839" t="s">
        <v>859</v>
      </c>
      <c r="J839" s="12">
        <v>1</v>
      </c>
    </row>
    <row r="840" spans="9:10" x14ac:dyDescent="0.3">
      <c r="I840" t="s">
        <v>860</v>
      </c>
      <c r="J840" s="12">
        <v>2</v>
      </c>
    </row>
    <row r="841" spans="9:10" x14ac:dyDescent="0.3">
      <c r="I841" t="s">
        <v>861</v>
      </c>
      <c r="J841" s="12">
        <v>11</v>
      </c>
    </row>
    <row r="842" spans="9:10" x14ac:dyDescent="0.3">
      <c r="I842" t="s">
        <v>862</v>
      </c>
      <c r="J842" s="12">
        <v>6</v>
      </c>
    </row>
    <row r="843" spans="9:10" x14ac:dyDescent="0.3">
      <c r="I843" t="s">
        <v>863</v>
      </c>
      <c r="J843" s="12">
        <v>1</v>
      </c>
    </row>
    <row r="844" spans="9:10" x14ac:dyDescent="0.3">
      <c r="I844" t="s">
        <v>864</v>
      </c>
      <c r="J844" s="12">
        <v>11</v>
      </c>
    </row>
    <row r="845" spans="9:10" x14ac:dyDescent="0.3">
      <c r="I845" t="s">
        <v>865</v>
      </c>
      <c r="J845" s="12">
        <v>9</v>
      </c>
    </row>
    <row r="846" spans="9:10" x14ac:dyDescent="0.3">
      <c r="I846" t="s">
        <v>866</v>
      </c>
      <c r="J846" s="12">
        <v>22</v>
      </c>
    </row>
    <row r="847" spans="9:10" x14ac:dyDescent="0.3">
      <c r="I847" t="s">
        <v>867</v>
      </c>
      <c r="J847" s="12">
        <v>4</v>
      </c>
    </row>
    <row r="848" spans="9:10" x14ac:dyDescent="0.3">
      <c r="I848" t="s">
        <v>868</v>
      </c>
      <c r="J848" s="12">
        <v>1</v>
      </c>
    </row>
    <row r="849" spans="9:10" x14ac:dyDescent="0.3">
      <c r="I849" t="s">
        <v>869</v>
      </c>
      <c r="J849" s="12">
        <v>23</v>
      </c>
    </row>
    <row r="850" spans="9:10" x14ac:dyDescent="0.3">
      <c r="I850" t="s">
        <v>870</v>
      </c>
      <c r="J850" s="12">
        <v>11</v>
      </c>
    </row>
    <row r="851" spans="9:10" x14ac:dyDescent="0.3">
      <c r="I851" t="s">
        <v>871</v>
      </c>
      <c r="J851" s="12">
        <v>5</v>
      </c>
    </row>
    <row r="852" spans="9:10" x14ac:dyDescent="0.3">
      <c r="I852" t="s">
        <v>872</v>
      </c>
      <c r="J852" s="12">
        <v>3</v>
      </c>
    </row>
    <row r="853" spans="9:10" x14ac:dyDescent="0.3">
      <c r="I853" t="s">
        <v>873</v>
      </c>
      <c r="J853" s="12">
        <v>4</v>
      </c>
    </row>
    <row r="854" spans="9:10" x14ac:dyDescent="0.3">
      <c r="I854" t="s">
        <v>874</v>
      </c>
      <c r="J854" s="12">
        <v>1</v>
      </c>
    </row>
    <row r="855" spans="9:10" x14ac:dyDescent="0.3">
      <c r="I855" t="s">
        <v>875</v>
      </c>
      <c r="J855" s="12">
        <v>8</v>
      </c>
    </row>
    <row r="856" spans="9:10" x14ac:dyDescent="0.3">
      <c r="I856" t="s">
        <v>876</v>
      </c>
      <c r="J856" s="12">
        <v>9</v>
      </c>
    </row>
    <row r="857" spans="9:10" x14ac:dyDescent="0.3">
      <c r="I857" t="s">
        <v>877</v>
      </c>
      <c r="J857" s="12">
        <v>2</v>
      </c>
    </row>
    <row r="858" spans="9:10" x14ac:dyDescent="0.3">
      <c r="I858" t="s">
        <v>878</v>
      </c>
      <c r="J858" s="12">
        <v>1</v>
      </c>
    </row>
    <row r="859" spans="9:10" x14ac:dyDescent="0.3">
      <c r="I859" t="s">
        <v>879</v>
      </c>
      <c r="J859" s="12">
        <v>28</v>
      </c>
    </row>
    <row r="860" spans="9:10" x14ac:dyDescent="0.3">
      <c r="I860" t="s">
        <v>880</v>
      </c>
      <c r="J860" s="12">
        <v>31</v>
      </c>
    </row>
    <row r="861" spans="9:10" x14ac:dyDescent="0.3">
      <c r="I861" t="s">
        <v>881</v>
      </c>
      <c r="J861" s="12">
        <v>8</v>
      </c>
    </row>
    <row r="862" spans="9:10" x14ac:dyDescent="0.3">
      <c r="I862" t="s">
        <v>882</v>
      </c>
      <c r="J862" s="12">
        <v>3</v>
      </c>
    </row>
    <row r="863" spans="9:10" x14ac:dyDescent="0.3">
      <c r="I863" t="s">
        <v>883</v>
      </c>
      <c r="J863" s="12">
        <v>7</v>
      </c>
    </row>
    <row r="864" spans="9:10" x14ac:dyDescent="0.3">
      <c r="I864" t="s">
        <v>884</v>
      </c>
      <c r="J864" s="12">
        <v>18</v>
      </c>
    </row>
    <row r="865" spans="9:10" x14ac:dyDescent="0.3">
      <c r="I865" t="s">
        <v>885</v>
      </c>
      <c r="J865" s="12">
        <v>1</v>
      </c>
    </row>
    <row r="866" spans="9:10" x14ac:dyDescent="0.3">
      <c r="I866" t="s">
        <v>886</v>
      </c>
      <c r="J866" s="12">
        <v>1</v>
      </c>
    </row>
    <row r="867" spans="9:10" x14ac:dyDescent="0.3">
      <c r="I867" t="s">
        <v>887</v>
      </c>
      <c r="J867" s="12">
        <v>1</v>
      </c>
    </row>
    <row r="868" spans="9:10" x14ac:dyDescent="0.3">
      <c r="I868" t="s">
        <v>888</v>
      </c>
      <c r="J868" s="12">
        <v>12</v>
      </c>
    </row>
    <row r="869" spans="9:10" x14ac:dyDescent="0.3">
      <c r="I869" t="s">
        <v>889</v>
      </c>
      <c r="J869" s="12">
        <v>6</v>
      </c>
    </row>
    <row r="870" spans="9:10" x14ac:dyDescent="0.3">
      <c r="I870" t="s">
        <v>890</v>
      </c>
      <c r="J870" s="12">
        <v>13</v>
      </c>
    </row>
    <row r="871" spans="9:10" x14ac:dyDescent="0.3">
      <c r="I871" t="s">
        <v>891</v>
      </c>
      <c r="J871" s="12">
        <v>13</v>
      </c>
    </row>
    <row r="872" spans="9:10" x14ac:dyDescent="0.3">
      <c r="I872" t="s">
        <v>892</v>
      </c>
      <c r="J872" s="12">
        <v>2</v>
      </c>
    </row>
    <row r="873" spans="9:10" x14ac:dyDescent="0.3">
      <c r="I873" t="s">
        <v>893</v>
      </c>
      <c r="J873" s="12">
        <v>4</v>
      </c>
    </row>
    <row r="874" spans="9:10" x14ac:dyDescent="0.3">
      <c r="I874" t="s">
        <v>894</v>
      </c>
      <c r="J874" s="12">
        <v>2</v>
      </c>
    </row>
    <row r="875" spans="9:10" x14ac:dyDescent="0.3">
      <c r="I875" t="s">
        <v>895</v>
      </c>
      <c r="J875" s="12">
        <v>78</v>
      </c>
    </row>
    <row r="876" spans="9:10" x14ac:dyDescent="0.3">
      <c r="I876" t="s">
        <v>896</v>
      </c>
      <c r="J876" s="12">
        <v>29</v>
      </c>
    </row>
    <row r="877" spans="9:10" x14ac:dyDescent="0.3">
      <c r="I877" t="s">
        <v>897</v>
      </c>
      <c r="J877" s="12">
        <v>1</v>
      </c>
    </row>
    <row r="878" spans="9:10" x14ac:dyDescent="0.3">
      <c r="I878" t="s">
        <v>898</v>
      </c>
      <c r="J878" s="12">
        <v>48</v>
      </c>
    </row>
    <row r="879" spans="9:10" x14ac:dyDescent="0.3">
      <c r="I879" t="s">
        <v>899</v>
      </c>
      <c r="J879" s="12">
        <v>3</v>
      </c>
    </row>
    <row r="880" spans="9:10" x14ac:dyDescent="0.3">
      <c r="I880" t="s">
        <v>900</v>
      </c>
      <c r="J880" s="12">
        <v>21</v>
      </c>
    </row>
    <row r="881" spans="9:10" x14ac:dyDescent="0.3">
      <c r="I881" t="s">
        <v>901</v>
      </c>
      <c r="J881" s="12">
        <v>39</v>
      </c>
    </row>
    <row r="882" spans="9:10" x14ac:dyDescent="0.3">
      <c r="I882" t="s">
        <v>902</v>
      </c>
      <c r="J882" s="12">
        <v>6</v>
      </c>
    </row>
    <row r="883" spans="9:10" x14ac:dyDescent="0.3">
      <c r="I883" t="s">
        <v>903</v>
      </c>
      <c r="J883" s="12">
        <v>1</v>
      </c>
    </row>
    <row r="884" spans="9:10" x14ac:dyDescent="0.3">
      <c r="I884" t="s">
        <v>904</v>
      </c>
      <c r="J884" s="12">
        <v>24</v>
      </c>
    </row>
    <row r="885" spans="9:10" x14ac:dyDescent="0.3">
      <c r="I885" t="s">
        <v>905</v>
      </c>
      <c r="J885" s="12">
        <v>3</v>
      </c>
    </row>
    <row r="886" spans="9:10" x14ac:dyDescent="0.3">
      <c r="I886" t="s">
        <v>906</v>
      </c>
      <c r="J886" s="12">
        <v>6</v>
      </c>
    </row>
    <row r="887" spans="9:10" x14ac:dyDescent="0.3">
      <c r="I887" t="s">
        <v>907</v>
      </c>
      <c r="J887" s="12">
        <v>7</v>
      </c>
    </row>
    <row r="888" spans="9:10" x14ac:dyDescent="0.3">
      <c r="I888" t="s">
        <v>908</v>
      </c>
      <c r="J888" s="12">
        <v>25</v>
      </c>
    </row>
    <row r="889" spans="9:10" x14ac:dyDescent="0.3">
      <c r="I889" t="s">
        <v>909</v>
      </c>
      <c r="J889" s="12">
        <v>2</v>
      </c>
    </row>
    <row r="890" spans="9:10" x14ac:dyDescent="0.3">
      <c r="I890" t="s">
        <v>910</v>
      </c>
      <c r="J890" s="12">
        <v>6</v>
      </c>
    </row>
    <row r="891" spans="9:10" x14ac:dyDescent="0.3">
      <c r="I891" t="s">
        <v>911</v>
      </c>
      <c r="J891" s="12">
        <v>1</v>
      </c>
    </row>
    <row r="892" spans="9:10" x14ac:dyDescent="0.3">
      <c r="I892" t="s">
        <v>912</v>
      </c>
      <c r="J892" s="12">
        <v>17</v>
      </c>
    </row>
    <row r="893" spans="9:10" x14ac:dyDescent="0.3">
      <c r="I893" t="s">
        <v>913</v>
      </c>
      <c r="J893" s="12">
        <v>2</v>
      </c>
    </row>
    <row r="894" spans="9:10" x14ac:dyDescent="0.3">
      <c r="I894" t="s">
        <v>914</v>
      </c>
      <c r="J894" s="12">
        <v>19</v>
      </c>
    </row>
    <row r="895" spans="9:10" x14ac:dyDescent="0.3">
      <c r="I895" t="s">
        <v>915</v>
      </c>
      <c r="J895" s="12">
        <v>7</v>
      </c>
    </row>
    <row r="896" spans="9:10" x14ac:dyDescent="0.3">
      <c r="I896" t="s">
        <v>916</v>
      </c>
      <c r="J896" s="12">
        <v>1</v>
      </c>
    </row>
    <row r="897" spans="9:10" x14ac:dyDescent="0.3">
      <c r="I897" t="s">
        <v>917</v>
      </c>
      <c r="J897" s="12">
        <v>3</v>
      </c>
    </row>
    <row r="898" spans="9:10" x14ac:dyDescent="0.3">
      <c r="I898" t="s">
        <v>918</v>
      </c>
      <c r="J898" s="12">
        <v>2</v>
      </c>
    </row>
    <row r="899" spans="9:10" x14ac:dyDescent="0.3">
      <c r="I899" t="s">
        <v>919</v>
      </c>
      <c r="J899" s="12">
        <v>29</v>
      </c>
    </row>
    <row r="900" spans="9:10" x14ac:dyDescent="0.3">
      <c r="I900" t="s">
        <v>920</v>
      </c>
      <c r="J900" s="12">
        <v>17</v>
      </c>
    </row>
    <row r="901" spans="9:10" x14ac:dyDescent="0.3">
      <c r="I901" t="s">
        <v>921</v>
      </c>
      <c r="J901" s="12">
        <v>43</v>
      </c>
    </row>
    <row r="902" spans="9:10" x14ac:dyDescent="0.3">
      <c r="I902" t="s">
        <v>922</v>
      </c>
      <c r="J902" s="12">
        <v>4</v>
      </c>
    </row>
    <row r="903" spans="9:10" x14ac:dyDescent="0.3">
      <c r="I903" t="s">
        <v>923</v>
      </c>
      <c r="J903" s="12">
        <v>43</v>
      </c>
    </row>
    <row r="904" spans="9:10" x14ac:dyDescent="0.3">
      <c r="I904" t="s">
        <v>924</v>
      </c>
      <c r="J904" s="12">
        <v>1</v>
      </c>
    </row>
    <row r="905" spans="9:10" x14ac:dyDescent="0.3">
      <c r="I905" t="s">
        <v>925</v>
      </c>
      <c r="J905" s="12">
        <v>8</v>
      </c>
    </row>
    <row r="906" spans="9:10" x14ac:dyDescent="0.3">
      <c r="I906" t="s">
        <v>926</v>
      </c>
      <c r="J906" s="12">
        <v>2</v>
      </c>
    </row>
    <row r="907" spans="9:10" x14ac:dyDescent="0.3">
      <c r="I907" t="s">
        <v>927</v>
      </c>
      <c r="J907" s="12">
        <v>1</v>
      </c>
    </row>
    <row r="908" spans="9:10" x14ac:dyDescent="0.3">
      <c r="I908" t="s">
        <v>928</v>
      </c>
      <c r="J908" s="12">
        <v>6</v>
      </c>
    </row>
    <row r="909" spans="9:10" x14ac:dyDescent="0.3">
      <c r="I909" t="s">
        <v>929</v>
      </c>
      <c r="J909" s="12">
        <v>4</v>
      </c>
    </row>
    <row r="910" spans="9:10" x14ac:dyDescent="0.3">
      <c r="I910" t="s">
        <v>930</v>
      </c>
      <c r="J910" s="12">
        <v>6</v>
      </c>
    </row>
    <row r="911" spans="9:10" x14ac:dyDescent="0.3">
      <c r="I911" t="s">
        <v>931</v>
      </c>
      <c r="J911" s="12">
        <v>9</v>
      </c>
    </row>
    <row r="912" spans="9:10" x14ac:dyDescent="0.3">
      <c r="I912" t="s">
        <v>932</v>
      </c>
      <c r="J912" s="12">
        <v>61</v>
      </c>
    </row>
    <row r="913" spans="9:10" x14ac:dyDescent="0.3">
      <c r="I913" t="s">
        <v>933</v>
      </c>
      <c r="J913" s="12">
        <v>5</v>
      </c>
    </row>
    <row r="914" spans="9:10" x14ac:dyDescent="0.3">
      <c r="I914" t="s">
        <v>934</v>
      </c>
      <c r="J914" s="12">
        <v>14</v>
      </c>
    </row>
    <row r="915" spans="9:10" x14ac:dyDescent="0.3">
      <c r="I915" t="s">
        <v>935</v>
      </c>
      <c r="J915" s="12">
        <v>72</v>
      </c>
    </row>
    <row r="916" spans="9:10" x14ac:dyDescent="0.3">
      <c r="I916" t="s">
        <v>936</v>
      </c>
      <c r="J916" s="12">
        <v>2</v>
      </c>
    </row>
    <row r="917" spans="9:10" x14ac:dyDescent="0.3">
      <c r="I917" t="s">
        <v>937</v>
      </c>
      <c r="J917" s="12">
        <v>27</v>
      </c>
    </row>
    <row r="918" spans="9:10" x14ac:dyDescent="0.3">
      <c r="I918" t="s">
        <v>938</v>
      </c>
      <c r="J918" s="12">
        <v>36</v>
      </c>
    </row>
    <row r="919" spans="9:10" x14ac:dyDescent="0.3">
      <c r="I919" t="s">
        <v>939</v>
      </c>
      <c r="J919" s="12">
        <v>1</v>
      </c>
    </row>
    <row r="920" spans="9:10" x14ac:dyDescent="0.3">
      <c r="I920" t="s">
        <v>940</v>
      </c>
      <c r="J920" s="12">
        <v>10</v>
      </c>
    </row>
    <row r="921" spans="9:10" x14ac:dyDescent="0.3">
      <c r="I921" t="s">
        <v>941</v>
      </c>
      <c r="J921" s="12">
        <v>2</v>
      </c>
    </row>
    <row r="922" spans="9:10" x14ac:dyDescent="0.3">
      <c r="I922" t="s">
        <v>942</v>
      </c>
      <c r="J922" s="12">
        <v>13</v>
      </c>
    </row>
    <row r="923" spans="9:10" x14ac:dyDescent="0.3">
      <c r="I923" t="s">
        <v>943</v>
      </c>
      <c r="J923" s="12">
        <v>6</v>
      </c>
    </row>
    <row r="924" spans="9:10" x14ac:dyDescent="0.3">
      <c r="I924" t="s">
        <v>944</v>
      </c>
      <c r="J924" s="12">
        <v>6</v>
      </c>
    </row>
    <row r="925" spans="9:10" x14ac:dyDescent="0.3">
      <c r="I925" t="s">
        <v>945</v>
      </c>
      <c r="J925" s="12">
        <v>17</v>
      </c>
    </row>
    <row r="926" spans="9:10" x14ac:dyDescent="0.3">
      <c r="I926" t="s">
        <v>946</v>
      </c>
      <c r="J926" s="12">
        <v>2</v>
      </c>
    </row>
    <row r="927" spans="9:10" x14ac:dyDescent="0.3">
      <c r="I927" t="s">
        <v>947</v>
      </c>
      <c r="J927" s="12">
        <v>5</v>
      </c>
    </row>
    <row r="928" spans="9:10" x14ac:dyDescent="0.3">
      <c r="I928" t="s">
        <v>948</v>
      </c>
      <c r="J928" s="12">
        <v>1</v>
      </c>
    </row>
    <row r="929" spans="9:10" x14ac:dyDescent="0.3">
      <c r="I929" t="s">
        <v>949</v>
      </c>
      <c r="J929" s="12">
        <v>5</v>
      </c>
    </row>
    <row r="930" spans="9:10" x14ac:dyDescent="0.3">
      <c r="I930" t="s">
        <v>950</v>
      </c>
      <c r="J930" s="12">
        <v>3</v>
      </c>
    </row>
    <row r="931" spans="9:10" x14ac:dyDescent="0.3">
      <c r="I931" t="s">
        <v>951</v>
      </c>
      <c r="J931" s="12">
        <v>12</v>
      </c>
    </row>
    <row r="932" spans="9:10" x14ac:dyDescent="0.3">
      <c r="I932" t="s">
        <v>952</v>
      </c>
      <c r="J932" s="12">
        <v>1</v>
      </c>
    </row>
    <row r="933" spans="9:10" x14ac:dyDescent="0.3">
      <c r="I933" t="s">
        <v>953</v>
      </c>
      <c r="J933" s="12">
        <v>37</v>
      </c>
    </row>
    <row r="934" spans="9:10" x14ac:dyDescent="0.3">
      <c r="I934" t="s">
        <v>954</v>
      </c>
      <c r="J934" s="12">
        <v>14</v>
      </c>
    </row>
    <row r="935" spans="9:10" x14ac:dyDescent="0.3">
      <c r="I935" t="s">
        <v>955</v>
      </c>
      <c r="J935" s="12">
        <v>3</v>
      </c>
    </row>
    <row r="936" spans="9:10" x14ac:dyDescent="0.3">
      <c r="I936" t="s">
        <v>956</v>
      </c>
      <c r="J936" s="12">
        <v>41</v>
      </c>
    </row>
    <row r="937" spans="9:10" x14ac:dyDescent="0.3">
      <c r="I937" t="s">
        <v>957</v>
      </c>
      <c r="J937" s="12">
        <v>132</v>
      </c>
    </row>
    <row r="938" spans="9:10" x14ac:dyDescent="0.3">
      <c r="I938" t="s">
        <v>958</v>
      </c>
      <c r="J938" s="12">
        <v>38</v>
      </c>
    </row>
    <row r="939" spans="9:10" x14ac:dyDescent="0.3">
      <c r="I939" t="s">
        <v>959</v>
      </c>
      <c r="J939" s="12">
        <v>14</v>
      </c>
    </row>
    <row r="940" spans="9:10" x14ac:dyDescent="0.3">
      <c r="I940" t="s">
        <v>960</v>
      </c>
      <c r="J940" s="12">
        <v>21</v>
      </c>
    </row>
    <row r="941" spans="9:10" x14ac:dyDescent="0.3">
      <c r="I941" t="s">
        <v>961</v>
      </c>
      <c r="J941" s="12">
        <v>36</v>
      </c>
    </row>
    <row r="942" spans="9:10" x14ac:dyDescent="0.3">
      <c r="I942" t="s">
        <v>962</v>
      </c>
      <c r="J942" s="12">
        <v>1</v>
      </c>
    </row>
    <row r="943" spans="9:10" x14ac:dyDescent="0.3">
      <c r="I943" t="s">
        <v>963</v>
      </c>
      <c r="J943" s="12">
        <v>7</v>
      </c>
    </row>
    <row r="944" spans="9:10" x14ac:dyDescent="0.3">
      <c r="I944" t="s">
        <v>964</v>
      </c>
      <c r="J944" s="12">
        <v>9</v>
      </c>
    </row>
    <row r="945" spans="9:10" x14ac:dyDescent="0.3">
      <c r="I945" t="s">
        <v>965</v>
      </c>
      <c r="J945" s="12">
        <v>7</v>
      </c>
    </row>
    <row r="946" spans="9:10" x14ac:dyDescent="0.3">
      <c r="I946" t="s">
        <v>966</v>
      </c>
      <c r="J946" s="12">
        <v>26</v>
      </c>
    </row>
    <row r="947" spans="9:10" x14ac:dyDescent="0.3">
      <c r="I947" t="s">
        <v>967</v>
      </c>
      <c r="J947" s="12">
        <v>1</v>
      </c>
    </row>
    <row r="948" spans="9:10" x14ac:dyDescent="0.3">
      <c r="I948" t="s">
        <v>968</v>
      </c>
      <c r="J948" s="12">
        <v>61</v>
      </c>
    </row>
    <row r="949" spans="9:10" x14ac:dyDescent="0.3">
      <c r="I949" t="s">
        <v>969</v>
      </c>
      <c r="J949" s="12">
        <v>38</v>
      </c>
    </row>
    <row r="950" spans="9:10" x14ac:dyDescent="0.3">
      <c r="I950" t="s">
        <v>970</v>
      </c>
      <c r="J950" s="12">
        <v>36</v>
      </c>
    </row>
    <row r="951" spans="9:10" x14ac:dyDescent="0.3">
      <c r="I951" t="s">
        <v>971</v>
      </c>
      <c r="J951" s="12">
        <v>1</v>
      </c>
    </row>
    <row r="952" spans="9:10" x14ac:dyDescent="0.3">
      <c r="I952" t="s">
        <v>972</v>
      </c>
      <c r="J952" s="12">
        <v>9</v>
      </c>
    </row>
    <row r="953" spans="9:10" x14ac:dyDescent="0.3">
      <c r="I953" t="s">
        <v>973</v>
      </c>
      <c r="J953" s="12">
        <v>15</v>
      </c>
    </row>
    <row r="954" spans="9:10" x14ac:dyDescent="0.3">
      <c r="I954" t="s">
        <v>974</v>
      </c>
      <c r="J954" s="12">
        <v>1</v>
      </c>
    </row>
    <row r="955" spans="9:10" x14ac:dyDescent="0.3">
      <c r="I955" t="s">
        <v>975</v>
      </c>
      <c r="J955" s="12">
        <v>10</v>
      </c>
    </row>
    <row r="956" spans="9:10" x14ac:dyDescent="0.3">
      <c r="I956" t="s">
        <v>976</v>
      </c>
      <c r="J956" s="12">
        <v>1</v>
      </c>
    </row>
    <row r="957" spans="9:10" x14ac:dyDescent="0.3">
      <c r="I957" t="s">
        <v>977</v>
      </c>
      <c r="J957" s="12">
        <v>3</v>
      </c>
    </row>
    <row r="958" spans="9:10" x14ac:dyDescent="0.3">
      <c r="I958" t="s">
        <v>978</v>
      </c>
      <c r="J958" s="12">
        <v>7</v>
      </c>
    </row>
    <row r="959" spans="9:10" x14ac:dyDescent="0.3">
      <c r="I959" t="s">
        <v>979</v>
      </c>
      <c r="J959" s="12">
        <v>6</v>
      </c>
    </row>
    <row r="960" spans="9:10" x14ac:dyDescent="0.3">
      <c r="I960" t="s">
        <v>980</v>
      </c>
      <c r="J960" s="12">
        <v>19</v>
      </c>
    </row>
    <row r="961" spans="9:10" x14ac:dyDescent="0.3">
      <c r="I961" t="s">
        <v>981</v>
      </c>
      <c r="J961" s="12">
        <v>1</v>
      </c>
    </row>
    <row r="962" spans="9:10" x14ac:dyDescent="0.3">
      <c r="I962" t="s">
        <v>982</v>
      </c>
      <c r="J962" s="12">
        <v>4</v>
      </c>
    </row>
    <row r="963" spans="9:10" x14ac:dyDescent="0.3">
      <c r="I963" t="s">
        <v>983</v>
      </c>
      <c r="J963" s="12">
        <v>35</v>
      </c>
    </row>
    <row r="964" spans="9:10" x14ac:dyDescent="0.3">
      <c r="I964" t="s">
        <v>984</v>
      </c>
      <c r="J964" s="12">
        <v>1</v>
      </c>
    </row>
    <row r="965" spans="9:10" x14ac:dyDescent="0.3">
      <c r="I965" t="s">
        <v>985</v>
      </c>
      <c r="J965" s="12">
        <v>2</v>
      </c>
    </row>
    <row r="966" spans="9:10" x14ac:dyDescent="0.3">
      <c r="I966" t="s">
        <v>986</v>
      </c>
      <c r="J966" s="12">
        <v>23</v>
      </c>
    </row>
    <row r="967" spans="9:10" x14ac:dyDescent="0.3">
      <c r="I967" t="s">
        <v>987</v>
      </c>
      <c r="J967" s="12">
        <v>7</v>
      </c>
    </row>
    <row r="968" spans="9:10" x14ac:dyDescent="0.3">
      <c r="I968" t="s">
        <v>988</v>
      </c>
      <c r="J968" s="12">
        <v>4</v>
      </c>
    </row>
    <row r="969" spans="9:10" x14ac:dyDescent="0.3">
      <c r="I969" t="s">
        <v>989</v>
      </c>
      <c r="J969" s="12">
        <v>4</v>
      </c>
    </row>
    <row r="970" spans="9:10" x14ac:dyDescent="0.3">
      <c r="I970" t="s">
        <v>990</v>
      </c>
      <c r="J970" s="12">
        <v>19</v>
      </c>
    </row>
    <row r="971" spans="9:10" x14ac:dyDescent="0.3">
      <c r="I971" t="s">
        <v>991</v>
      </c>
      <c r="J971" s="12">
        <v>7</v>
      </c>
    </row>
    <row r="972" spans="9:10" x14ac:dyDescent="0.3">
      <c r="I972" t="s">
        <v>992</v>
      </c>
      <c r="J972" s="12">
        <v>4</v>
      </c>
    </row>
    <row r="973" spans="9:10" x14ac:dyDescent="0.3">
      <c r="I973" t="s">
        <v>993</v>
      </c>
      <c r="J973" s="12">
        <v>1</v>
      </c>
    </row>
    <row r="974" spans="9:10" x14ac:dyDescent="0.3">
      <c r="I974" t="s">
        <v>994</v>
      </c>
      <c r="J974" s="12">
        <v>6</v>
      </c>
    </row>
    <row r="975" spans="9:10" x14ac:dyDescent="0.3">
      <c r="I975" t="s">
        <v>995</v>
      </c>
      <c r="J975" s="12">
        <v>15</v>
      </c>
    </row>
    <row r="976" spans="9:10" x14ac:dyDescent="0.3">
      <c r="I976" t="s">
        <v>996</v>
      </c>
      <c r="J976" s="12">
        <v>1</v>
      </c>
    </row>
    <row r="977" spans="9:10" x14ac:dyDescent="0.3">
      <c r="I977" t="s">
        <v>997</v>
      </c>
      <c r="J977" s="12">
        <v>35</v>
      </c>
    </row>
    <row r="978" spans="9:10" x14ac:dyDescent="0.3">
      <c r="I978" t="s">
        <v>998</v>
      </c>
      <c r="J978" s="12">
        <v>10</v>
      </c>
    </row>
    <row r="979" spans="9:10" x14ac:dyDescent="0.3">
      <c r="I979" t="s">
        <v>999</v>
      </c>
      <c r="J979" s="12">
        <v>25</v>
      </c>
    </row>
    <row r="980" spans="9:10" x14ac:dyDescent="0.3">
      <c r="I980" t="s">
        <v>1000</v>
      </c>
      <c r="J980" s="12">
        <v>9</v>
      </c>
    </row>
    <row r="981" spans="9:10" x14ac:dyDescent="0.3">
      <c r="I981" t="s">
        <v>1001</v>
      </c>
      <c r="J981" s="12">
        <v>10</v>
      </c>
    </row>
    <row r="982" spans="9:10" x14ac:dyDescent="0.3">
      <c r="I982" t="s">
        <v>1002</v>
      </c>
      <c r="J982" s="12">
        <v>8</v>
      </c>
    </row>
    <row r="983" spans="9:10" x14ac:dyDescent="0.3">
      <c r="I983" t="s">
        <v>1003</v>
      </c>
      <c r="J983" s="12">
        <v>9</v>
      </c>
    </row>
    <row r="984" spans="9:10" x14ac:dyDescent="0.3">
      <c r="I984" t="s">
        <v>1004</v>
      </c>
      <c r="J984" s="12">
        <v>1</v>
      </c>
    </row>
    <row r="985" spans="9:10" x14ac:dyDescent="0.3">
      <c r="I985" t="s">
        <v>1005</v>
      </c>
      <c r="J985" s="12">
        <v>6</v>
      </c>
    </row>
    <row r="986" spans="9:10" x14ac:dyDescent="0.3">
      <c r="I986" t="s">
        <v>1006</v>
      </c>
      <c r="J986" s="12">
        <v>1</v>
      </c>
    </row>
    <row r="987" spans="9:10" x14ac:dyDescent="0.3">
      <c r="I987" t="s">
        <v>1007</v>
      </c>
      <c r="J987" s="12">
        <v>6</v>
      </c>
    </row>
    <row r="988" spans="9:10" x14ac:dyDescent="0.3">
      <c r="I988" t="s">
        <v>1008</v>
      </c>
      <c r="J988" s="12">
        <v>10</v>
      </c>
    </row>
    <row r="989" spans="9:10" x14ac:dyDescent="0.3">
      <c r="I989" t="s">
        <v>1009</v>
      </c>
      <c r="J989" s="12">
        <v>21</v>
      </c>
    </row>
    <row r="990" spans="9:10" x14ac:dyDescent="0.3">
      <c r="I990" t="s">
        <v>1010</v>
      </c>
      <c r="J990" s="12">
        <v>30</v>
      </c>
    </row>
    <row r="991" spans="9:10" x14ac:dyDescent="0.3">
      <c r="I991" t="s">
        <v>1011</v>
      </c>
      <c r="J991" s="12">
        <v>3</v>
      </c>
    </row>
    <row r="992" spans="9:10" x14ac:dyDescent="0.3">
      <c r="I992" t="s">
        <v>1012</v>
      </c>
      <c r="J992" s="12">
        <v>20</v>
      </c>
    </row>
    <row r="993" spans="9:10" x14ac:dyDescent="0.3">
      <c r="I993" t="s">
        <v>1013</v>
      </c>
      <c r="J993" s="12">
        <v>1</v>
      </c>
    </row>
    <row r="994" spans="9:10" x14ac:dyDescent="0.3">
      <c r="I994" t="s">
        <v>1014</v>
      </c>
      <c r="J994" s="12">
        <v>3</v>
      </c>
    </row>
    <row r="995" spans="9:10" x14ac:dyDescent="0.3">
      <c r="I995" t="s">
        <v>1015</v>
      </c>
      <c r="J995" s="12">
        <v>4</v>
      </c>
    </row>
    <row r="996" spans="9:10" x14ac:dyDescent="0.3">
      <c r="I996" t="s">
        <v>1016</v>
      </c>
      <c r="J996" s="12">
        <v>5</v>
      </c>
    </row>
    <row r="997" spans="9:10" x14ac:dyDescent="0.3">
      <c r="I997" t="s">
        <v>1017</v>
      </c>
      <c r="J997" s="12">
        <v>2</v>
      </c>
    </row>
    <row r="998" spans="9:10" x14ac:dyDescent="0.3">
      <c r="I998" t="s">
        <v>1018</v>
      </c>
      <c r="J998" s="12">
        <v>6</v>
      </c>
    </row>
    <row r="999" spans="9:10" x14ac:dyDescent="0.3">
      <c r="I999" t="s">
        <v>1019</v>
      </c>
      <c r="J999" s="12">
        <v>7</v>
      </c>
    </row>
    <row r="1000" spans="9:10" x14ac:dyDescent="0.3">
      <c r="I1000" t="s">
        <v>1020</v>
      </c>
      <c r="J1000" s="12">
        <v>3</v>
      </c>
    </row>
    <row r="1001" spans="9:10" x14ac:dyDescent="0.3">
      <c r="I1001" t="s">
        <v>1021</v>
      </c>
      <c r="J1001" s="12">
        <v>4</v>
      </c>
    </row>
    <row r="1002" spans="9:10" x14ac:dyDescent="0.3">
      <c r="I1002" t="s">
        <v>1022</v>
      </c>
      <c r="J1002" s="12">
        <v>35</v>
      </c>
    </row>
    <row r="1003" spans="9:10" x14ac:dyDescent="0.3">
      <c r="I1003" t="s">
        <v>1023</v>
      </c>
      <c r="J1003" s="12">
        <v>8</v>
      </c>
    </row>
    <row r="1004" spans="9:10" x14ac:dyDescent="0.3">
      <c r="I1004" t="s">
        <v>1024</v>
      </c>
      <c r="J1004" s="12">
        <v>6</v>
      </c>
    </row>
    <row r="1005" spans="9:10" x14ac:dyDescent="0.3">
      <c r="I1005" t="s">
        <v>1025</v>
      </c>
      <c r="J1005" s="12">
        <v>3</v>
      </c>
    </row>
    <row r="1006" spans="9:10" x14ac:dyDescent="0.3">
      <c r="I1006" t="s">
        <v>1026</v>
      </c>
      <c r="J1006" s="12">
        <v>14</v>
      </c>
    </row>
    <row r="1007" spans="9:10" x14ac:dyDescent="0.3">
      <c r="I1007" t="s">
        <v>1027</v>
      </c>
      <c r="J1007" s="12">
        <v>27</v>
      </c>
    </row>
    <row r="1008" spans="9:10" x14ac:dyDescent="0.3">
      <c r="I1008" t="s">
        <v>1028</v>
      </c>
      <c r="J1008" s="12">
        <v>36</v>
      </c>
    </row>
    <row r="1009" spans="9:10" x14ac:dyDescent="0.3">
      <c r="I1009" t="s">
        <v>1029</v>
      </c>
      <c r="J1009" s="12">
        <v>1</v>
      </c>
    </row>
    <row r="1010" spans="9:10" x14ac:dyDescent="0.3">
      <c r="I1010" t="s">
        <v>1030</v>
      </c>
      <c r="J1010" s="12">
        <v>6</v>
      </c>
    </row>
    <row r="1011" spans="9:10" x14ac:dyDescent="0.3">
      <c r="I1011" t="s">
        <v>1031</v>
      </c>
      <c r="J1011" s="12">
        <v>2</v>
      </c>
    </row>
    <row r="1012" spans="9:10" x14ac:dyDescent="0.3">
      <c r="I1012" t="s">
        <v>1032</v>
      </c>
      <c r="J1012" s="12">
        <v>3</v>
      </c>
    </row>
    <row r="1013" spans="9:10" x14ac:dyDescent="0.3">
      <c r="I1013" t="s">
        <v>1033</v>
      </c>
      <c r="J1013" s="12">
        <v>8</v>
      </c>
    </row>
    <row r="1014" spans="9:10" x14ac:dyDescent="0.3">
      <c r="I1014" t="s">
        <v>1034</v>
      </c>
      <c r="J1014" s="12">
        <v>13</v>
      </c>
    </row>
    <row r="1015" spans="9:10" x14ac:dyDescent="0.3">
      <c r="I1015" t="s">
        <v>1035</v>
      </c>
      <c r="J1015" s="12">
        <v>8</v>
      </c>
    </row>
    <row r="1016" spans="9:10" x14ac:dyDescent="0.3">
      <c r="I1016" t="s">
        <v>1036</v>
      </c>
      <c r="J1016" s="12">
        <v>15</v>
      </c>
    </row>
    <row r="1017" spans="9:10" x14ac:dyDescent="0.3">
      <c r="I1017" t="s">
        <v>1037</v>
      </c>
      <c r="J1017" s="12">
        <v>2</v>
      </c>
    </row>
    <row r="1018" spans="9:10" x14ac:dyDescent="0.3">
      <c r="I1018" t="s">
        <v>1038</v>
      </c>
      <c r="J1018" s="12">
        <v>3</v>
      </c>
    </row>
    <row r="1019" spans="9:10" x14ac:dyDescent="0.3">
      <c r="I1019" t="s">
        <v>1039</v>
      </c>
      <c r="J1019" s="12">
        <v>1</v>
      </c>
    </row>
    <row r="1020" spans="9:10" x14ac:dyDescent="0.3">
      <c r="I1020" t="s">
        <v>1040</v>
      </c>
      <c r="J1020" s="12">
        <v>5</v>
      </c>
    </row>
    <row r="1021" spans="9:10" x14ac:dyDescent="0.3">
      <c r="I1021" t="s">
        <v>1041</v>
      </c>
      <c r="J1021" s="12">
        <v>17</v>
      </c>
    </row>
    <row r="1022" spans="9:10" x14ac:dyDescent="0.3">
      <c r="I1022" t="s">
        <v>1042</v>
      </c>
      <c r="J1022" s="12">
        <v>1</v>
      </c>
    </row>
    <row r="1023" spans="9:10" x14ac:dyDescent="0.3">
      <c r="I1023" t="s">
        <v>1043</v>
      </c>
      <c r="J1023" s="12">
        <v>2</v>
      </c>
    </row>
    <row r="1024" spans="9:10" x14ac:dyDescent="0.3">
      <c r="I1024" t="s">
        <v>1044</v>
      </c>
      <c r="J1024" s="12">
        <v>2</v>
      </c>
    </row>
    <row r="1025" spans="9:10" x14ac:dyDescent="0.3">
      <c r="I1025" t="s">
        <v>1045</v>
      </c>
      <c r="J1025" s="12">
        <v>1</v>
      </c>
    </row>
    <row r="1026" spans="9:10" x14ac:dyDescent="0.3">
      <c r="I1026" t="s">
        <v>1046</v>
      </c>
      <c r="J1026" s="12">
        <v>104</v>
      </c>
    </row>
    <row r="1027" spans="9:10" x14ac:dyDescent="0.3">
      <c r="I1027" t="s">
        <v>1047</v>
      </c>
      <c r="J1027" s="12">
        <v>22</v>
      </c>
    </row>
    <row r="1028" spans="9:10" x14ac:dyDescent="0.3">
      <c r="I1028" t="s">
        <v>1048</v>
      </c>
      <c r="J1028" s="12">
        <v>15</v>
      </c>
    </row>
    <row r="1029" spans="9:10" x14ac:dyDescent="0.3">
      <c r="I1029" t="s">
        <v>1049</v>
      </c>
      <c r="J1029" s="12">
        <v>4</v>
      </c>
    </row>
    <row r="1030" spans="9:10" x14ac:dyDescent="0.3">
      <c r="I1030" t="s">
        <v>1050</v>
      </c>
      <c r="J1030" s="12">
        <v>1</v>
      </c>
    </row>
    <row r="1031" spans="9:10" x14ac:dyDescent="0.3">
      <c r="I1031" t="s">
        <v>1051</v>
      </c>
      <c r="J1031" s="12">
        <v>7</v>
      </c>
    </row>
    <row r="1032" spans="9:10" x14ac:dyDescent="0.3">
      <c r="I1032" t="s">
        <v>1052</v>
      </c>
      <c r="J1032" s="12">
        <v>4</v>
      </c>
    </row>
    <row r="1033" spans="9:10" x14ac:dyDescent="0.3">
      <c r="I1033" t="s">
        <v>1053</v>
      </c>
      <c r="J1033" s="12">
        <v>1</v>
      </c>
    </row>
    <row r="1034" spans="9:10" x14ac:dyDescent="0.3">
      <c r="I1034" t="s">
        <v>1054</v>
      </c>
      <c r="J1034" s="12">
        <v>10</v>
      </c>
    </row>
    <row r="1035" spans="9:10" x14ac:dyDescent="0.3">
      <c r="I1035" t="s">
        <v>1055</v>
      </c>
      <c r="J1035" s="12">
        <v>3</v>
      </c>
    </row>
    <row r="1036" spans="9:10" x14ac:dyDescent="0.3">
      <c r="I1036" t="s">
        <v>1056</v>
      </c>
      <c r="J1036" s="12">
        <v>1</v>
      </c>
    </row>
    <row r="1037" spans="9:10" x14ac:dyDescent="0.3">
      <c r="I1037" t="s">
        <v>1057</v>
      </c>
      <c r="J1037" s="12">
        <v>9</v>
      </c>
    </row>
    <row r="1038" spans="9:10" x14ac:dyDescent="0.3">
      <c r="I1038" t="s">
        <v>1058</v>
      </c>
      <c r="J1038" s="12">
        <v>4</v>
      </c>
    </row>
    <row r="1039" spans="9:10" x14ac:dyDescent="0.3">
      <c r="I1039" t="s">
        <v>1059</v>
      </c>
      <c r="J1039" s="12">
        <v>3</v>
      </c>
    </row>
    <row r="1040" spans="9:10" x14ac:dyDescent="0.3">
      <c r="I1040" t="s">
        <v>1060</v>
      </c>
      <c r="J1040" s="12">
        <v>3</v>
      </c>
    </row>
    <row r="1041" spans="9:10" x14ac:dyDescent="0.3">
      <c r="I1041" t="s">
        <v>1061</v>
      </c>
      <c r="J1041" s="12">
        <v>1</v>
      </c>
    </row>
    <row r="1042" spans="9:10" x14ac:dyDescent="0.3">
      <c r="I1042" t="s">
        <v>1062</v>
      </c>
      <c r="J1042" s="12">
        <v>3</v>
      </c>
    </row>
    <row r="1043" spans="9:10" x14ac:dyDescent="0.3">
      <c r="I1043" t="s">
        <v>1063</v>
      </c>
      <c r="J1043" s="12">
        <v>3</v>
      </c>
    </row>
    <row r="1044" spans="9:10" x14ac:dyDescent="0.3">
      <c r="I1044" t="s">
        <v>1064</v>
      </c>
      <c r="J1044" s="12">
        <v>2</v>
      </c>
    </row>
    <row r="1045" spans="9:10" x14ac:dyDescent="0.3">
      <c r="I1045" t="s">
        <v>1065</v>
      </c>
      <c r="J1045" s="12">
        <v>8</v>
      </c>
    </row>
    <row r="1046" spans="9:10" x14ac:dyDescent="0.3">
      <c r="I1046" t="s">
        <v>1066</v>
      </c>
      <c r="J1046" s="12">
        <v>4</v>
      </c>
    </row>
    <row r="1047" spans="9:10" x14ac:dyDescent="0.3">
      <c r="I1047" t="s">
        <v>1067</v>
      </c>
      <c r="J1047" s="12">
        <v>2</v>
      </c>
    </row>
    <row r="1048" spans="9:10" x14ac:dyDescent="0.3">
      <c r="I1048" t="s">
        <v>1068</v>
      </c>
      <c r="J1048" s="12">
        <v>5</v>
      </c>
    </row>
    <row r="1049" spans="9:10" x14ac:dyDescent="0.3">
      <c r="I1049" t="s">
        <v>1069</v>
      </c>
      <c r="J1049" s="12">
        <v>4</v>
      </c>
    </row>
    <row r="1050" spans="9:10" x14ac:dyDescent="0.3">
      <c r="I1050" t="s">
        <v>1070</v>
      </c>
      <c r="J1050" s="12">
        <v>1</v>
      </c>
    </row>
    <row r="1051" spans="9:10" x14ac:dyDescent="0.3">
      <c r="I1051" t="s">
        <v>1071</v>
      </c>
      <c r="J1051" s="12">
        <v>1</v>
      </c>
    </row>
    <row r="1052" spans="9:10" x14ac:dyDescent="0.3">
      <c r="I1052" t="s">
        <v>1072</v>
      </c>
      <c r="J1052" s="12">
        <v>5</v>
      </c>
    </row>
    <row r="1053" spans="9:10" x14ac:dyDescent="0.3">
      <c r="I1053" t="s">
        <v>1073</v>
      </c>
      <c r="J1053" s="12">
        <v>5</v>
      </c>
    </row>
    <row r="1054" spans="9:10" x14ac:dyDescent="0.3">
      <c r="I1054" t="s">
        <v>1074</v>
      </c>
      <c r="J1054" s="12">
        <v>1</v>
      </c>
    </row>
    <row r="1055" spans="9:10" x14ac:dyDescent="0.3">
      <c r="I1055" t="s">
        <v>1075</v>
      </c>
      <c r="J1055" s="12">
        <v>1</v>
      </c>
    </row>
    <row r="1056" spans="9:10" x14ac:dyDescent="0.3">
      <c r="I1056" t="s">
        <v>1076</v>
      </c>
      <c r="J1056" s="12">
        <v>5</v>
      </c>
    </row>
    <row r="1057" spans="9:10" x14ac:dyDescent="0.3">
      <c r="I1057" t="s">
        <v>1077</v>
      </c>
      <c r="J1057" s="12">
        <v>1</v>
      </c>
    </row>
    <row r="1058" spans="9:10" x14ac:dyDescent="0.3">
      <c r="I1058" t="s">
        <v>1078</v>
      </c>
      <c r="J1058" s="12">
        <v>1</v>
      </c>
    </row>
    <row r="1059" spans="9:10" x14ac:dyDescent="0.3">
      <c r="I1059" t="s">
        <v>1079</v>
      </c>
      <c r="J1059" s="12">
        <v>1</v>
      </c>
    </row>
    <row r="1060" spans="9:10" x14ac:dyDescent="0.3">
      <c r="I1060" t="s">
        <v>1080</v>
      </c>
      <c r="J1060" s="12">
        <v>4</v>
      </c>
    </row>
    <row r="1061" spans="9:10" x14ac:dyDescent="0.3">
      <c r="I1061" t="s">
        <v>1081</v>
      </c>
      <c r="J1061" s="12">
        <v>5</v>
      </c>
    </row>
    <row r="1062" spans="9:10" x14ac:dyDescent="0.3">
      <c r="I1062" t="s">
        <v>1082</v>
      </c>
      <c r="J1062" s="12">
        <v>5</v>
      </c>
    </row>
    <row r="1063" spans="9:10" x14ac:dyDescent="0.3">
      <c r="I1063" t="s">
        <v>1083</v>
      </c>
      <c r="J1063" s="12">
        <v>4</v>
      </c>
    </row>
    <row r="1064" spans="9:10" x14ac:dyDescent="0.3">
      <c r="I1064" t="s">
        <v>1084</v>
      </c>
      <c r="J1064" s="12">
        <v>2</v>
      </c>
    </row>
    <row r="1065" spans="9:10" x14ac:dyDescent="0.3">
      <c r="I1065" t="s">
        <v>1085</v>
      </c>
      <c r="J1065" s="12">
        <v>2</v>
      </c>
    </row>
    <row r="1066" spans="9:10" x14ac:dyDescent="0.3">
      <c r="I1066" t="s">
        <v>1086</v>
      </c>
      <c r="J1066" s="12">
        <v>5</v>
      </c>
    </row>
    <row r="1067" spans="9:10" x14ac:dyDescent="0.3">
      <c r="I1067" t="s">
        <v>1087</v>
      </c>
      <c r="J1067" s="12">
        <v>7</v>
      </c>
    </row>
    <row r="1068" spans="9:10" x14ac:dyDescent="0.3">
      <c r="I1068" t="s">
        <v>1088</v>
      </c>
      <c r="J1068" s="12">
        <v>1</v>
      </c>
    </row>
    <row r="1069" spans="9:10" x14ac:dyDescent="0.3">
      <c r="I1069" t="s">
        <v>1089</v>
      </c>
      <c r="J1069" s="12">
        <v>10</v>
      </c>
    </row>
    <row r="1070" spans="9:10" x14ac:dyDescent="0.3">
      <c r="I1070" t="s">
        <v>1090</v>
      </c>
      <c r="J1070" s="12">
        <v>2</v>
      </c>
    </row>
    <row r="1071" spans="9:10" x14ac:dyDescent="0.3">
      <c r="I1071" t="s">
        <v>1091</v>
      </c>
      <c r="J1071" s="12">
        <v>5</v>
      </c>
    </row>
    <row r="1072" spans="9:10" x14ac:dyDescent="0.3">
      <c r="I1072" t="s">
        <v>1092</v>
      </c>
      <c r="J1072" s="12">
        <v>1</v>
      </c>
    </row>
    <row r="1073" spans="9:10" x14ac:dyDescent="0.3">
      <c r="I1073" t="s">
        <v>1093</v>
      </c>
      <c r="J1073" s="12">
        <v>7</v>
      </c>
    </row>
    <row r="1074" spans="9:10" x14ac:dyDescent="0.3">
      <c r="I1074" t="s">
        <v>1094</v>
      </c>
      <c r="J1074" s="12">
        <v>1</v>
      </c>
    </row>
    <row r="1075" spans="9:10" x14ac:dyDescent="0.3">
      <c r="I1075" t="s">
        <v>1095</v>
      </c>
      <c r="J1075" s="12">
        <v>6</v>
      </c>
    </row>
    <row r="1076" spans="9:10" x14ac:dyDescent="0.3">
      <c r="I1076" t="s">
        <v>1096</v>
      </c>
      <c r="J1076" s="12">
        <v>12</v>
      </c>
    </row>
    <row r="1077" spans="9:10" x14ac:dyDescent="0.3">
      <c r="I1077" t="s">
        <v>1097</v>
      </c>
      <c r="J1077" s="12">
        <v>4</v>
      </c>
    </row>
    <row r="1078" spans="9:10" x14ac:dyDescent="0.3">
      <c r="I1078" t="s">
        <v>1098</v>
      </c>
      <c r="J1078" s="12">
        <v>1</v>
      </c>
    </row>
    <row r="1079" spans="9:10" x14ac:dyDescent="0.3">
      <c r="I1079" t="s">
        <v>1099</v>
      </c>
      <c r="J1079" s="12">
        <v>1</v>
      </c>
    </row>
    <row r="1080" spans="9:10" x14ac:dyDescent="0.3">
      <c r="I1080" t="s">
        <v>1100</v>
      </c>
      <c r="J1080" s="12">
        <v>3</v>
      </c>
    </row>
    <row r="1081" spans="9:10" x14ac:dyDescent="0.3">
      <c r="I1081" t="s">
        <v>1101</v>
      </c>
      <c r="J1081" s="12">
        <v>1</v>
      </c>
    </row>
    <row r="1082" spans="9:10" x14ac:dyDescent="0.3">
      <c r="I1082" t="s">
        <v>1102</v>
      </c>
      <c r="J1082" s="12">
        <v>6</v>
      </c>
    </row>
    <row r="1083" spans="9:10" x14ac:dyDescent="0.3">
      <c r="I1083" t="s">
        <v>1103</v>
      </c>
      <c r="J1083" s="12">
        <v>3</v>
      </c>
    </row>
    <row r="1084" spans="9:10" x14ac:dyDescent="0.3">
      <c r="I1084" t="s">
        <v>1104</v>
      </c>
      <c r="J1084" s="12">
        <v>2</v>
      </c>
    </row>
    <row r="1085" spans="9:10" x14ac:dyDescent="0.3">
      <c r="I1085" t="s">
        <v>1105</v>
      </c>
      <c r="J1085" s="12">
        <v>2</v>
      </c>
    </row>
    <row r="1086" spans="9:10" x14ac:dyDescent="0.3">
      <c r="I1086" t="s">
        <v>1106</v>
      </c>
      <c r="J1086" s="12">
        <v>3</v>
      </c>
    </row>
    <row r="1087" spans="9:10" x14ac:dyDescent="0.3">
      <c r="I1087" t="s">
        <v>1107</v>
      </c>
      <c r="J1087" s="12">
        <v>4</v>
      </c>
    </row>
    <row r="1088" spans="9:10" x14ac:dyDescent="0.3">
      <c r="I1088" t="s">
        <v>1108</v>
      </c>
      <c r="J1088" s="12">
        <v>1</v>
      </c>
    </row>
    <row r="1089" spans="9:10" x14ac:dyDescent="0.3">
      <c r="I1089" t="s">
        <v>1109</v>
      </c>
      <c r="J1089" s="12">
        <v>1</v>
      </c>
    </row>
    <row r="1090" spans="9:10" x14ac:dyDescent="0.3">
      <c r="I1090" t="s">
        <v>1110</v>
      </c>
      <c r="J1090" s="12">
        <v>1</v>
      </c>
    </row>
    <row r="1091" spans="9:10" x14ac:dyDescent="0.3">
      <c r="I1091" t="s">
        <v>1111</v>
      </c>
      <c r="J1091" s="12">
        <v>6</v>
      </c>
    </row>
    <row r="1092" spans="9:10" x14ac:dyDescent="0.3">
      <c r="I1092" t="s">
        <v>1112</v>
      </c>
      <c r="J1092" s="12">
        <v>1</v>
      </c>
    </row>
    <row r="1093" spans="9:10" x14ac:dyDescent="0.3">
      <c r="I1093" t="s">
        <v>1113</v>
      </c>
      <c r="J1093" s="12">
        <v>2</v>
      </c>
    </row>
    <row r="1094" spans="9:10" x14ac:dyDescent="0.3">
      <c r="I1094" t="s">
        <v>1114</v>
      </c>
      <c r="J1094" s="12">
        <v>1</v>
      </c>
    </row>
    <row r="1095" spans="9:10" x14ac:dyDescent="0.3">
      <c r="I1095" t="s">
        <v>1115</v>
      </c>
      <c r="J1095" s="12">
        <v>28</v>
      </c>
    </row>
    <row r="1096" spans="9:10" x14ac:dyDescent="0.3">
      <c r="I1096" t="s">
        <v>1116</v>
      </c>
      <c r="J1096" s="12">
        <v>1</v>
      </c>
    </row>
    <row r="1097" spans="9:10" x14ac:dyDescent="0.3">
      <c r="I1097" t="s">
        <v>1117</v>
      </c>
      <c r="J1097" s="12">
        <v>1</v>
      </c>
    </row>
    <row r="1098" spans="9:10" x14ac:dyDescent="0.3">
      <c r="I1098" t="s">
        <v>1118</v>
      </c>
      <c r="J1098" s="12">
        <v>16</v>
      </c>
    </row>
    <row r="1099" spans="9:10" x14ac:dyDescent="0.3">
      <c r="I1099" t="s">
        <v>1119</v>
      </c>
      <c r="J1099" s="12">
        <v>2</v>
      </c>
    </row>
    <row r="1100" spans="9:10" x14ac:dyDescent="0.3">
      <c r="I1100" t="s">
        <v>1120</v>
      </c>
      <c r="J1100" s="12">
        <v>1</v>
      </c>
    </row>
    <row r="1101" spans="9:10" x14ac:dyDescent="0.3">
      <c r="I1101" t="s">
        <v>1121</v>
      </c>
      <c r="J1101" s="12">
        <v>1</v>
      </c>
    </row>
    <row r="1102" spans="9:10" x14ac:dyDescent="0.3">
      <c r="I1102" t="s">
        <v>1122</v>
      </c>
      <c r="J1102" s="12">
        <v>3</v>
      </c>
    </row>
    <row r="1103" spans="9:10" x14ac:dyDescent="0.3">
      <c r="I1103" t="s">
        <v>1123</v>
      </c>
      <c r="J1103" s="12">
        <v>1</v>
      </c>
    </row>
    <row r="1104" spans="9:10" x14ac:dyDescent="0.3">
      <c r="I1104" t="s">
        <v>1124</v>
      </c>
      <c r="J1104" s="12">
        <v>2</v>
      </c>
    </row>
    <row r="1105" spans="9:10" x14ac:dyDescent="0.3">
      <c r="I1105" t="s">
        <v>1125</v>
      </c>
      <c r="J1105" s="12">
        <v>10</v>
      </c>
    </row>
    <row r="1106" spans="9:10" x14ac:dyDescent="0.3">
      <c r="I1106" t="s">
        <v>1126</v>
      </c>
      <c r="J1106" s="12">
        <v>1</v>
      </c>
    </row>
    <row r="1107" spans="9:10" x14ac:dyDescent="0.3">
      <c r="I1107" t="s">
        <v>1127</v>
      </c>
      <c r="J1107" s="12">
        <v>1</v>
      </c>
    </row>
    <row r="1108" spans="9:10" x14ac:dyDescent="0.3">
      <c r="I1108" t="s">
        <v>1128</v>
      </c>
      <c r="J1108" s="12">
        <v>2</v>
      </c>
    </row>
    <row r="1109" spans="9:10" x14ac:dyDescent="0.3">
      <c r="I1109" t="s">
        <v>1129</v>
      </c>
      <c r="J1109" s="12">
        <v>3</v>
      </c>
    </row>
    <row r="1110" spans="9:10" x14ac:dyDescent="0.3">
      <c r="I1110" t="s">
        <v>1130</v>
      </c>
      <c r="J1110" s="12">
        <v>9</v>
      </c>
    </row>
    <row r="1111" spans="9:10" x14ac:dyDescent="0.3">
      <c r="I1111" t="s">
        <v>1131</v>
      </c>
      <c r="J1111" s="12">
        <v>1</v>
      </c>
    </row>
    <row r="1112" spans="9:10" x14ac:dyDescent="0.3">
      <c r="I1112" t="s">
        <v>1132</v>
      </c>
      <c r="J1112" s="12">
        <v>3</v>
      </c>
    </row>
    <row r="1113" spans="9:10" x14ac:dyDescent="0.3">
      <c r="I1113" t="s">
        <v>1133</v>
      </c>
      <c r="J1113" s="12">
        <v>6</v>
      </c>
    </row>
    <row r="1114" spans="9:10" x14ac:dyDescent="0.3">
      <c r="I1114" t="s">
        <v>1134</v>
      </c>
      <c r="J1114" s="12">
        <v>1</v>
      </c>
    </row>
    <row r="1115" spans="9:10" x14ac:dyDescent="0.3">
      <c r="I1115" t="s">
        <v>1135</v>
      </c>
      <c r="J1115" s="12">
        <v>4</v>
      </c>
    </row>
    <row r="1116" spans="9:10" x14ac:dyDescent="0.3">
      <c r="I1116" t="s">
        <v>1136</v>
      </c>
      <c r="J1116" s="12">
        <v>1</v>
      </c>
    </row>
    <row r="1117" spans="9:10" x14ac:dyDescent="0.3">
      <c r="I1117" t="s">
        <v>1137</v>
      </c>
      <c r="J1117" s="12">
        <v>9</v>
      </c>
    </row>
    <row r="1118" spans="9:10" x14ac:dyDescent="0.3">
      <c r="I1118" t="s">
        <v>1138</v>
      </c>
      <c r="J1118" s="12">
        <v>1</v>
      </c>
    </row>
    <row r="1119" spans="9:10" x14ac:dyDescent="0.3">
      <c r="I1119" t="s">
        <v>1139</v>
      </c>
      <c r="J1119" s="12">
        <v>1</v>
      </c>
    </row>
    <row r="1120" spans="9:10" x14ac:dyDescent="0.3">
      <c r="I1120" t="s">
        <v>1140</v>
      </c>
      <c r="J1120" s="12">
        <v>1</v>
      </c>
    </row>
    <row r="1121" spans="9:10" x14ac:dyDescent="0.3">
      <c r="I1121" t="s">
        <v>1141</v>
      </c>
      <c r="J1121" s="12">
        <v>2</v>
      </c>
    </row>
    <row r="1122" spans="9:10" x14ac:dyDescent="0.3">
      <c r="I1122" t="s">
        <v>1142</v>
      </c>
      <c r="J1122" s="12">
        <v>10</v>
      </c>
    </row>
    <row r="1123" spans="9:10" x14ac:dyDescent="0.3">
      <c r="I1123" t="s">
        <v>1143</v>
      </c>
      <c r="J1123" s="12">
        <v>7</v>
      </c>
    </row>
    <row r="1124" spans="9:10" x14ac:dyDescent="0.3">
      <c r="I1124" t="s">
        <v>1144</v>
      </c>
      <c r="J1124" s="12">
        <v>13</v>
      </c>
    </row>
    <row r="1125" spans="9:10" x14ac:dyDescent="0.3">
      <c r="I1125" t="s">
        <v>1145</v>
      </c>
      <c r="J1125" s="12">
        <v>4</v>
      </c>
    </row>
    <row r="1126" spans="9:10" x14ac:dyDescent="0.3">
      <c r="I1126" t="s">
        <v>1146</v>
      </c>
      <c r="J1126" s="12">
        <v>4</v>
      </c>
    </row>
    <row r="1127" spans="9:10" x14ac:dyDescent="0.3">
      <c r="I1127" t="s">
        <v>1147</v>
      </c>
      <c r="J1127" s="12">
        <v>1</v>
      </c>
    </row>
    <row r="1128" spans="9:10" x14ac:dyDescent="0.3">
      <c r="I1128" t="s">
        <v>1148</v>
      </c>
      <c r="J1128" s="12">
        <v>1</v>
      </c>
    </row>
    <row r="1129" spans="9:10" x14ac:dyDescent="0.3">
      <c r="I1129" t="s">
        <v>1149</v>
      </c>
      <c r="J1129" s="12">
        <v>4</v>
      </c>
    </row>
    <row r="1130" spans="9:10" x14ac:dyDescent="0.3">
      <c r="I1130" t="s">
        <v>1150</v>
      </c>
      <c r="J1130" s="12">
        <v>4</v>
      </c>
    </row>
    <row r="1131" spans="9:10" x14ac:dyDescent="0.3">
      <c r="I1131" t="s">
        <v>1151</v>
      </c>
      <c r="J1131" s="12">
        <v>1</v>
      </c>
    </row>
    <row r="1132" spans="9:10" x14ac:dyDescent="0.3">
      <c r="I1132" t="s">
        <v>1152</v>
      </c>
      <c r="J1132" s="12">
        <v>1</v>
      </c>
    </row>
    <row r="1133" spans="9:10" x14ac:dyDescent="0.3">
      <c r="I1133" t="s">
        <v>1153</v>
      </c>
      <c r="J1133" s="12">
        <v>2</v>
      </c>
    </row>
    <row r="1134" spans="9:10" x14ac:dyDescent="0.3">
      <c r="I1134" t="s">
        <v>1154</v>
      </c>
      <c r="J1134" s="12">
        <v>6</v>
      </c>
    </row>
    <row r="1135" spans="9:10" x14ac:dyDescent="0.3">
      <c r="I1135" t="s">
        <v>1155</v>
      </c>
      <c r="J1135" s="12">
        <v>1</v>
      </c>
    </row>
    <row r="1136" spans="9:10" x14ac:dyDescent="0.3">
      <c r="I1136" t="s">
        <v>1156</v>
      </c>
      <c r="J1136" s="12">
        <v>15</v>
      </c>
    </row>
    <row r="1137" spans="9:10" x14ac:dyDescent="0.3">
      <c r="I1137" t="s">
        <v>1157</v>
      </c>
      <c r="J1137" s="12">
        <v>1</v>
      </c>
    </row>
    <row r="1138" spans="9:10" x14ac:dyDescent="0.3">
      <c r="I1138" t="s">
        <v>1158</v>
      </c>
      <c r="J1138" s="12">
        <v>1</v>
      </c>
    </row>
    <row r="1139" spans="9:10" x14ac:dyDescent="0.3">
      <c r="I1139" t="s">
        <v>1159</v>
      </c>
      <c r="J1139" s="12">
        <v>1</v>
      </c>
    </row>
    <row r="1140" spans="9:10" x14ac:dyDescent="0.3">
      <c r="I1140" t="s">
        <v>1160</v>
      </c>
      <c r="J1140" s="12">
        <v>6</v>
      </c>
    </row>
    <row r="1141" spans="9:10" x14ac:dyDescent="0.3">
      <c r="I1141" t="s">
        <v>1161</v>
      </c>
      <c r="J1141" s="12">
        <v>6</v>
      </c>
    </row>
    <row r="1142" spans="9:10" x14ac:dyDescent="0.3">
      <c r="I1142" t="s">
        <v>1162</v>
      </c>
      <c r="J1142" s="12">
        <v>1</v>
      </c>
    </row>
    <row r="1143" spans="9:10" x14ac:dyDescent="0.3">
      <c r="I1143" t="s">
        <v>1163</v>
      </c>
      <c r="J1143" s="12">
        <v>1</v>
      </c>
    </row>
    <row r="1144" spans="9:10" x14ac:dyDescent="0.3">
      <c r="I1144" t="s">
        <v>1164</v>
      </c>
      <c r="J1144" s="12">
        <v>1</v>
      </c>
    </row>
    <row r="1145" spans="9:10" x14ac:dyDescent="0.3">
      <c r="I1145" t="s">
        <v>1165</v>
      </c>
      <c r="J1145" s="12">
        <v>7</v>
      </c>
    </row>
    <row r="1146" spans="9:10" x14ac:dyDescent="0.3">
      <c r="I1146" t="s">
        <v>1166</v>
      </c>
      <c r="J1146" s="12">
        <v>30</v>
      </c>
    </row>
    <row r="1147" spans="9:10" x14ac:dyDescent="0.3">
      <c r="I1147" t="s">
        <v>1167</v>
      </c>
      <c r="J1147" s="12">
        <v>1</v>
      </c>
    </row>
    <row r="1148" spans="9:10" x14ac:dyDescent="0.3">
      <c r="I1148" t="s">
        <v>1168</v>
      </c>
      <c r="J1148" s="12">
        <v>1</v>
      </c>
    </row>
    <row r="1149" spans="9:10" x14ac:dyDescent="0.3">
      <c r="I1149" t="s">
        <v>1169</v>
      </c>
      <c r="J1149" s="12">
        <v>1</v>
      </c>
    </row>
    <row r="1150" spans="9:10" x14ac:dyDescent="0.3">
      <c r="I1150" t="s">
        <v>1170</v>
      </c>
      <c r="J1150" s="12">
        <v>25</v>
      </c>
    </row>
    <row r="1151" spans="9:10" x14ac:dyDescent="0.3">
      <c r="I1151" t="s">
        <v>1171</v>
      </c>
      <c r="J1151" s="12">
        <v>37</v>
      </c>
    </row>
    <row r="1152" spans="9:10" x14ac:dyDescent="0.3">
      <c r="I1152" t="s">
        <v>1172</v>
      </c>
      <c r="J1152" s="12">
        <v>1</v>
      </c>
    </row>
    <row r="1153" spans="9:10" x14ac:dyDescent="0.3">
      <c r="I1153" t="s">
        <v>1173</v>
      </c>
      <c r="J1153" s="12">
        <v>7</v>
      </c>
    </row>
    <row r="1154" spans="9:10" x14ac:dyDescent="0.3">
      <c r="I1154" t="s">
        <v>1174</v>
      </c>
      <c r="J1154" s="12">
        <v>20</v>
      </c>
    </row>
    <row r="1155" spans="9:10" x14ac:dyDescent="0.3">
      <c r="I1155" t="s">
        <v>1175</v>
      </c>
      <c r="J1155" s="12">
        <v>1</v>
      </c>
    </row>
    <row r="1156" spans="9:10" x14ac:dyDescent="0.3">
      <c r="I1156" t="s">
        <v>1176</v>
      </c>
      <c r="J1156" s="12">
        <v>1</v>
      </c>
    </row>
    <row r="1157" spans="9:10" x14ac:dyDescent="0.3">
      <c r="I1157" t="s">
        <v>1177</v>
      </c>
      <c r="J1157" s="12">
        <v>15</v>
      </c>
    </row>
    <row r="1158" spans="9:10" x14ac:dyDescent="0.3">
      <c r="I1158" t="s">
        <v>1178</v>
      </c>
      <c r="J1158" s="12">
        <v>1</v>
      </c>
    </row>
    <row r="1159" spans="9:10" x14ac:dyDescent="0.3">
      <c r="I1159" t="s">
        <v>1179</v>
      </c>
      <c r="J1159" s="12">
        <v>46</v>
      </c>
    </row>
    <row r="1160" spans="9:10" x14ac:dyDescent="0.3">
      <c r="I1160" t="s">
        <v>1180</v>
      </c>
      <c r="J1160" s="12">
        <v>2</v>
      </c>
    </row>
    <row r="1161" spans="9:10" x14ac:dyDescent="0.3">
      <c r="I1161" t="s">
        <v>1181</v>
      </c>
      <c r="J1161" s="12">
        <v>1</v>
      </c>
    </row>
    <row r="1162" spans="9:10" x14ac:dyDescent="0.3">
      <c r="I1162" t="s">
        <v>1182</v>
      </c>
      <c r="J1162" s="12">
        <v>3</v>
      </c>
    </row>
    <row r="1163" spans="9:10" x14ac:dyDescent="0.3">
      <c r="I1163" t="s">
        <v>1183</v>
      </c>
      <c r="J1163" s="12">
        <v>1</v>
      </c>
    </row>
    <row r="1164" spans="9:10" x14ac:dyDescent="0.3">
      <c r="I1164" t="s">
        <v>1184</v>
      </c>
      <c r="J1164" s="12">
        <v>10</v>
      </c>
    </row>
    <row r="1165" spans="9:10" x14ac:dyDescent="0.3">
      <c r="I1165" t="s">
        <v>1185</v>
      </c>
      <c r="J1165" s="12">
        <v>1</v>
      </c>
    </row>
    <row r="1166" spans="9:10" x14ac:dyDescent="0.3">
      <c r="I1166" t="s">
        <v>1186</v>
      </c>
      <c r="J1166" s="12">
        <v>1</v>
      </c>
    </row>
    <row r="1167" spans="9:10" x14ac:dyDescent="0.3">
      <c r="I1167" t="s">
        <v>1187</v>
      </c>
      <c r="J1167" s="12">
        <v>16</v>
      </c>
    </row>
    <row r="1168" spans="9:10" x14ac:dyDescent="0.3">
      <c r="I1168" t="s">
        <v>1188</v>
      </c>
      <c r="J1168" s="12">
        <v>3</v>
      </c>
    </row>
    <row r="1169" spans="9:10" x14ac:dyDescent="0.3">
      <c r="I1169" t="s">
        <v>1189</v>
      </c>
      <c r="J1169" s="12">
        <v>9</v>
      </c>
    </row>
    <row r="1170" spans="9:10" x14ac:dyDescent="0.3">
      <c r="I1170" t="s">
        <v>1190</v>
      </c>
      <c r="J1170" s="12">
        <v>1</v>
      </c>
    </row>
    <row r="1171" spans="9:10" x14ac:dyDescent="0.3">
      <c r="I1171" t="s">
        <v>1191</v>
      </c>
      <c r="J1171" s="12">
        <v>1</v>
      </c>
    </row>
    <row r="1172" spans="9:10" x14ac:dyDescent="0.3">
      <c r="I1172" t="s">
        <v>1192</v>
      </c>
      <c r="J1172" s="12">
        <v>21</v>
      </c>
    </row>
    <row r="1173" spans="9:10" x14ac:dyDescent="0.3">
      <c r="I1173" t="s">
        <v>1193</v>
      </c>
      <c r="J1173" s="12">
        <v>16</v>
      </c>
    </row>
    <row r="1174" spans="9:10" x14ac:dyDescent="0.3">
      <c r="I1174" t="s">
        <v>1194</v>
      </c>
      <c r="J1174" s="12">
        <v>2</v>
      </c>
    </row>
    <row r="1175" spans="9:10" x14ac:dyDescent="0.3">
      <c r="I1175" t="s">
        <v>1195</v>
      </c>
      <c r="J1175" s="12">
        <v>5</v>
      </c>
    </row>
    <row r="1176" spans="9:10" x14ac:dyDescent="0.3">
      <c r="I1176" t="s">
        <v>1196</v>
      </c>
      <c r="J1176" s="12">
        <v>6</v>
      </c>
    </row>
    <row r="1177" spans="9:10" x14ac:dyDescent="0.3">
      <c r="I1177" t="s">
        <v>1197</v>
      </c>
      <c r="J1177" s="12">
        <v>12</v>
      </c>
    </row>
    <row r="1178" spans="9:10" x14ac:dyDescent="0.3">
      <c r="I1178" t="s">
        <v>1198</v>
      </c>
      <c r="J1178" s="12">
        <v>1</v>
      </c>
    </row>
    <row r="1179" spans="9:10" x14ac:dyDescent="0.3">
      <c r="I1179" t="s">
        <v>1199</v>
      </c>
      <c r="J1179" s="12">
        <v>2</v>
      </c>
    </row>
    <row r="1180" spans="9:10" x14ac:dyDescent="0.3">
      <c r="I1180" t="s">
        <v>1200</v>
      </c>
      <c r="J1180" s="12">
        <v>25</v>
      </c>
    </row>
    <row r="1181" spans="9:10" x14ac:dyDescent="0.3">
      <c r="I1181" t="s">
        <v>1201</v>
      </c>
      <c r="J1181" s="12">
        <v>1</v>
      </c>
    </row>
    <row r="1182" spans="9:10" x14ac:dyDescent="0.3">
      <c r="I1182" t="s">
        <v>1202</v>
      </c>
      <c r="J1182" s="12">
        <v>1</v>
      </c>
    </row>
    <row r="1183" spans="9:10" x14ac:dyDescent="0.3">
      <c r="I1183" t="s">
        <v>1203</v>
      </c>
      <c r="J1183" s="12">
        <v>7</v>
      </c>
    </row>
    <row r="1184" spans="9:10" x14ac:dyDescent="0.3">
      <c r="I1184" t="s">
        <v>1204</v>
      </c>
      <c r="J1184" s="12">
        <v>3</v>
      </c>
    </row>
    <row r="1185" spans="9:10" x14ac:dyDescent="0.3">
      <c r="I1185" t="s">
        <v>1205</v>
      </c>
      <c r="J1185" s="12">
        <v>15</v>
      </c>
    </row>
    <row r="1186" spans="9:10" x14ac:dyDescent="0.3">
      <c r="I1186" t="s">
        <v>1206</v>
      </c>
      <c r="J1186" s="12">
        <v>1</v>
      </c>
    </row>
    <row r="1187" spans="9:10" x14ac:dyDescent="0.3">
      <c r="I1187" t="s">
        <v>1207</v>
      </c>
      <c r="J1187" s="12">
        <v>9</v>
      </c>
    </row>
    <row r="1188" spans="9:10" x14ac:dyDescent="0.3">
      <c r="I1188" t="s">
        <v>1208</v>
      </c>
      <c r="J1188" s="12">
        <v>5</v>
      </c>
    </row>
    <row r="1189" spans="9:10" x14ac:dyDescent="0.3">
      <c r="I1189" t="s">
        <v>1209</v>
      </c>
      <c r="J1189" s="12">
        <v>10</v>
      </c>
    </row>
    <row r="1190" spans="9:10" x14ac:dyDescent="0.3">
      <c r="I1190" t="s">
        <v>1210</v>
      </c>
      <c r="J1190" s="12">
        <v>10</v>
      </c>
    </row>
    <row r="1191" spans="9:10" x14ac:dyDescent="0.3">
      <c r="I1191" t="s">
        <v>1211</v>
      </c>
      <c r="J1191" s="12">
        <v>30</v>
      </c>
    </row>
    <row r="1192" spans="9:10" x14ac:dyDescent="0.3">
      <c r="I1192" t="s">
        <v>1212</v>
      </c>
      <c r="J1192" s="12">
        <v>2</v>
      </c>
    </row>
    <row r="1193" spans="9:10" x14ac:dyDescent="0.3">
      <c r="I1193" t="s">
        <v>1213</v>
      </c>
      <c r="J1193" s="12">
        <v>3</v>
      </c>
    </row>
    <row r="1194" spans="9:10" x14ac:dyDescent="0.3">
      <c r="I1194" t="s">
        <v>1214</v>
      </c>
      <c r="J1194" s="12">
        <v>1</v>
      </c>
    </row>
    <row r="1195" spans="9:10" x14ac:dyDescent="0.3">
      <c r="I1195" t="s">
        <v>1215</v>
      </c>
      <c r="J1195" s="12">
        <v>1</v>
      </c>
    </row>
    <row r="1196" spans="9:10" x14ac:dyDescent="0.3">
      <c r="I1196" t="s">
        <v>1216</v>
      </c>
      <c r="J1196" s="12">
        <v>10</v>
      </c>
    </row>
    <row r="1197" spans="9:10" x14ac:dyDescent="0.3">
      <c r="I1197" t="s">
        <v>1217</v>
      </c>
      <c r="J1197" s="12">
        <v>1</v>
      </c>
    </row>
    <row r="1198" spans="9:10" x14ac:dyDescent="0.3">
      <c r="I1198" t="s">
        <v>1218</v>
      </c>
      <c r="J1198" s="12">
        <v>1</v>
      </c>
    </row>
    <row r="1199" spans="9:10" x14ac:dyDescent="0.3">
      <c r="I1199" t="s">
        <v>1219</v>
      </c>
      <c r="J1199" s="12">
        <v>1</v>
      </c>
    </row>
    <row r="1200" spans="9:10" x14ac:dyDescent="0.3">
      <c r="I1200" t="s">
        <v>1220</v>
      </c>
      <c r="J1200" s="12">
        <v>1</v>
      </c>
    </row>
    <row r="1201" spans="9:10" x14ac:dyDescent="0.3">
      <c r="I1201" t="s">
        <v>1221</v>
      </c>
      <c r="J1201" s="12">
        <v>21</v>
      </c>
    </row>
    <row r="1202" spans="9:10" x14ac:dyDescent="0.3">
      <c r="I1202" t="s">
        <v>1222</v>
      </c>
      <c r="J1202" s="12">
        <v>4</v>
      </c>
    </row>
    <row r="1203" spans="9:10" x14ac:dyDescent="0.3">
      <c r="I1203" t="s">
        <v>1223</v>
      </c>
      <c r="J1203" s="12">
        <v>2</v>
      </c>
    </row>
    <row r="1204" spans="9:10" x14ac:dyDescent="0.3">
      <c r="I1204" t="s">
        <v>1224</v>
      </c>
      <c r="J1204" s="12">
        <v>1</v>
      </c>
    </row>
    <row r="1205" spans="9:10" x14ac:dyDescent="0.3">
      <c r="I1205" t="s">
        <v>1225</v>
      </c>
      <c r="J1205" s="12">
        <v>1</v>
      </c>
    </row>
    <row r="1206" spans="9:10" x14ac:dyDescent="0.3">
      <c r="I1206" t="s">
        <v>1226</v>
      </c>
      <c r="J1206" s="12">
        <v>3</v>
      </c>
    </row>
    <row r="1207" spans="9:10" x14ac:dyDescent="0.3">
      <c r="I1207" t="s">
        <v>1227</v>
      </c>
      <c r="J1207" s="12">
        <v>1</v>
      </c>
    </row>
    <row r="1208" spans="9:10" x14ac:dyDescent="0.3">
      <c r="I1208" t="s">
        <v>1228</v>
      </c>
      <c r="J1208" s="12">
        <v>8</v>
      </c>
    </row>
    <row r="1209" spans="9:10" x14ac:dyDescent="0.3">
      <c r="I1209" t="s">
        <v>1229</v>
      </c>
      <c r="J1209" s="12">
        <v>1</v>
      </c>
    </row>
    <row r="1210" spans="9:10" x14ac:dyDescent="0.3">
      <c r="I1210" t="s">
        <v>1230</v>
      </c>
      <c r="J1210" s="12">
        <v>1</v>
      </c>
    </row>
    <row r="1211" spans="9:10" x14ac:dyDescent="0.3">
      <c r="I1211" t="s">
        <v>1231</v>
      </c>
      <c r="J1211" s="12">
        <v>8</v>
      </c>
    </row>
    <row r="1212" spans="9:10" x14ac:dyDescent="0.3">
      <c r="I1212" t="s">
        <v>1232</v>
      </c>
      <c r="J1212" s="12">
        <v>6</v>
      </c>
    </row>
    <row r="1213" spans="9:10" x14ac:dyDescent="0.3">
      <c r="I1213" t="s">
        <v>1233</v>
      </c>
      <c r="J1213" s="12">
        <v>1</v>
      </c>
    </row>
    <row r="1214" spans="9:10" x14ac:dyDescent="0.3">
      <c r="I1214" t="s">
        <v>1234</v>
      </c>
      <c r="J1214" s="12">
        <v>3</v>
      </c>
    </row>
    <row r="1215" spans="9:10" x14ac:dyDescent="0.3">
      <c r="I1215" t="s">
        <v>1235</v>
      </c>
      <c r="J1215" s="12">
        <v>3</v>
      </c>
    </row>
    <row r="1216" spans="9:10" x14ac:dyDescent="0.3">
      <c r="I1216" t="s">
        <v>1236</v>
      </c>
      <c r="J1216" s="12">
        <v>4</v>
      </c>
    </row>
    <row r="1217" spans="9:10" x14ac:dyDescent="0.3">
      <c r="I1217" t="s">
        <v>1237</v>
      </c>
      <c r="J1217" s="12">
        <v>1</v>
      </c>
    </row>
    <row r="1218" spans="9:10" x14ac:dyDescent="0.3">
      <c r="I1218" t="s">
        <v>1238</v>
      </c>
      <c r="J1218" s="12">
        <v>1</v>
      </c>
    </row>
    <row r="1219" spans="9:10" x14ac:dyDescent="0.3">
      <c r="I1219" t="s">
        <v>1239</v>
      </c>
      <c r="J1219" s="12">
        <v>1</v>
      </c>
    </row>
    <row r="1220" spans="9:10" x14ac:dyDescent="0.3">
      <c r="I1220" t="s">
        <v>1240</v>
      </c>
      <c r="J1220" s="12">
        <v>1</v>
      </c>
    </row>
    <row r="1221" spans="9:10" x14ac:dyDescent="0.3">
      <c r="I1221" t="s">
        <v>1241</v>
      </c>
      <c r="J1221" s="12">
        <v>1</v>
      </c>
    </row>
    <row r="1222" spans="9:10" x14ac:dyDescent="0.3">
      <c r="I1222" t="s">
        <v>1242</v>
      </c>
      <c r="J1222" s="12">
        <v>4</v>
      </c>
    </row>
    <row r="1223" spans="9:10" x14ac:dyDescent="0.3">
      <c r="I1223" t="s">
        <v>1243</v>
      </c>
      <c r="J1223" s="12">
        <v>1</v>
      </c>
    </row>
    <row r="1224" spans="9:10" x14ac:dyDescent="0.3">
      <c r="I1224" t="s">
        <v>1244</v>
      </c>
      <c r="J1224" s="12">
        <v>1</v>
      </c>
    </row>
    <row r="1225" spans="9:10" x14ac:dyDescent="0.3">
      <c r="I1225" t="s">
        <v>1245</v>
      </c>
      <c r="J1225" s="12">
        <v>1</v>
      </c>
    </row>
    <row r="1226" spans="9:10" x14ac:dyDescent="0.3">
      <c r="I1226" t="s">
        <v>1246</v>
      </c>
      <c r="J1226" s="12">
        <v>1</v>
      </c>
    </row>
    <row r="1227" spans="9:10" x14ac:dyDescent="0.3">
      <c r="I1227" t="s">
        <v>1247</v>
      </c>
      <c r="J1227" s="12">
        <v>5</v>
      </c>
    </row>
    <row r="1228" spans="9:10" x14ac:dyDescent="0.3">
      <c r="I1228" t="s">
        <v>1248</v>
      </c>
      <c r="J1228" s="12">
        <v>1</v>
      </c>
    </row>
    <row r="1229" spans="9:10" x14ac:dyDescent="0.3">
      <c r="I1229" t="s">
        <v>1249</v>
      </c>
      <c r="J1229" s="12">
        <v>1</v>
      </c>
    </row>
    <row r="1230" spans="9:10" x14ac:dyDescent="0.3">
      <c r="I1230" t="s">
        <v>1250</v>
      </c>
      <c r="J1230" s="12">
        <v>1</v>
      </c>
    </row>
    <row r="1231" spans="9:10" x14ac:dyDescent="0.3">
      <c r="I1231" t="s">
        <v>1251</v>
      </c>
      <c r="J1231" s="12">
        <v>1</v>
      </c>
    </row>
    <row r="1232" spans="9:10" x14ac:dyDescent="0.3">
      <c r="I1232" t="s">
        <v>1252</v>
      </c>
      <c r="J1232" s="12">
        <v>2</v>
      </c>
    </row>
    <row r="1233" spans="9:10" x14ac:dyDescent="0.3">
      <c r="I1233" t="s">
        <v>1253</v>
      </c>
      <c r="J1233" s="12">
        <v>3</v>
      </c>
    </row>
    <row r="1234" spans="9:10" x14ac:dyDescent="0.3">
      <c r="I1234" t="s">
        <v>1254</v>
      </c>
      <c r="J1234" s="12">
        <v>1</v>
      </c>
    </row>
    <row r="1235" spans="9:10" x14ac:dyDescent="0.3">
      <c r="I1235" t="s">
        <v>1255</v>
      </c>
      <c r="J1235" s="12">
        <v>2</v>
      </c>
    </row>
    <row r="1236" spans="9:10" x14ac:dyDescent="0.3">
      <c r="I1236" t="s">
        <v>1256</v>
      </c>
      <c r="J1236" s="12">
        <v>1</v>
      </c>
    </row>
    <row r="1237" spans="9:10" x14ac:dyDescent="0.3">
      <c r="I1237" t="s">
        <v>1257</v>
      </c>
      <c r="J1237" s="12">
        <v>1</v>
      </c>
    </row>
    <row r="1238" spans="9:10" x14ac:dyDescent="0.3">
      <c r="I1238" t="s">
        <v>1258</v>
      </c>
      <c r="J1238" s="12">
        <v>1</v>
      </c>
    </row>
    <row r="1239" spans="9:10" x14ac:dyDescent="0.3">
      <c r="I1239" t="s">
        <v>1259</v>
      </c>
      <c r="J1239" s="12">
        <v>1</v>
      </c>
    </row>
    <row r="1240" spans="9:10" x14ac:dyDescent="0.3">
      <c r="I1240" t="s">
        <v>1260</v>
      </c>
      <c r="J1240" s="12">
        <v>23</v>
      </c>
    </row>
    <row r="1241" spans="9:10" x14ac:dyDescent="0.3">
      <c r="I1241" t="s">
        <v>1261</v>
      </c>
      <c r="J1241" s="12">
        <v>1</v>
      </c>
    </row>
    <row r="1242" spans="9:10" x14ac:dyDescent="0.3">
      <c r="I1242" t="s">
        <v>1262</v>
      </c>
      <c r="J1242" s="12">
        <v>14</v>
      </c>
    </row>
    <row r="1243" spans="9:10" x14ac:dyDescent="0.3">
      <c r="I1243" t="s">
        <v>1263</v>
      </c>
      <c r="J1243" s="12">
        <v>1</v>
      </c>
    </row>
    <row r="1244" spans="9:10" x14ac:dyDescent="0.3">
      <c r="I1244" t="s">
        <v>1264</v>
      </c>
      <c r="J1244" s="12">
        <v>1</v>
      </c>
    </row>
    <row r="1245" spans="9:10" x14ac:dyDescent="0.3">
      <c r="I1245" t="s">
        <v>1265</v>
      </c>
      <c r="J1245" s="12">
        <v>2</v>
      </c>
    </row>
    <row r="1246" spans="9:10" x14ac:dyDescent="0.3">
      <c r="I1246" t="s">
        <v>1266</v>
      </c>
      <c r="J1246" s="12">
        <v>1</v>
      </c>
    </row>
    <row r="1247" spans="9:10" x14ac:dyDescent="0.3">
      <c r="I1247" t="s">
        <v>1267</v>
      </c>
      <c r="J1247" s="12">
        <v>1</v>
      </c>
    </row>
    <row r="1248" spans="9:10" x14ac:dyDescent="0.3">
      <c r="I1248" t="s">
        <v>1268</v>
      </c>
      <c r="J1248" s="12">
        <v>1</v>
      </c>
    </row>
    <row r="1249" spans="9:10" x14ac:dyDescent="0.3">
      <c r="I1249" t="s">
        <v>1269</v>
      </c>
      <c r="J1249" s="12">
        <v>5</v>
      </c>
    </row>
    <row r="1250" spans="9:10" x14ac:dyDescent="0.3">
      <c r="I1250" t="s">
        <v>1270</v>
      </c>
      <c r="J1250" s="12">
        <v>2</v>
      </c>
    </row>
    <row r="1251" spans="9:10" x14ac:dyDescent="0.3">
      <c r="I1251" t="s">
        <v>1271</v>
      </c>
      <c r="J1251" s="12">
        <v>1</v>
      </c>
    </row>
    <row r="1252" spans="9:10" x14ac:dyDescent="0.3">
      <c r="I1252" t="s">
        <v>1272</v>
      </c>
      <c r="J1252" s="12">
        <v>1</v>
      </c>
    </row>
    <row r="1253" spans="9:10" x14ac:dyDescent="0.3">
      <c r="I1253" t="s">
        <v>1273</v>
      </c>
      <c r="J1253" s="12">
        <v>1</v>
      </c>
    </row>
    <row r="1254" spans="9:10" x14ac:dyDescent="0.3">
      <c r="I1254" t="s">
        <v>1274</v>
      </c>
      <c r="J1254" s="12">
        <v>1</v>
      </c>
    </row>
    <row r="1255" spans="9:10" x14ac:dyDescent="0.3">
      <c r="I1255" t="s">
        <v>1275</v>
      </c>
      <c r="J1255" s="12">
        <v>5</v>
      </c>
    </row>
    <row r="1256" spans="9:10" x14ac:dyDescent="0.3">
      <c r="I1256" t="s">
        <v>1276</v>
      </c>
      <c r="J1256" s="12">
        <v>1</v>
      </c>
    </row>
    <row r="1257" spans="9:10" x14ac:dyDescent="0.3">
      <c r="I1257" t="s">
        <v>1277</v>
      </c>
      <c r="J1257" s="12">
        <v>3</v>
      </c>
    </row>
    <row r="1258" spans="9:10" x14ac:dyDescent="0.3">
      <c r="I1258" t="s">
        <v>1278</v>
      </c>
      <c r="J1258" s="12">
        <v>5</v>
      </c>
    </row>
    <row r="1259" spans="9:10" x14ac:dyDescent="0.3">
      <c r="I1259" t="s">
        <v>1279</v>
      </c>
      <c r="J1259" s="12">
        <v>1</v>
      </c>
    </row>
    <row r="1260" spans="9:10" x14ac:dyDescent="0.3">
      <c r="I1260" t="s">
        <v>1280</v>
      </c>
      <c r="J1260" s="12">
        <v>1</v>
      </c>
    </row>
    <row r="1261" spans="9:10" x14ac:dyDescent="0.3">
      <c r="I1261" t="s">
        <v>1281</v>
      </c>
      <c r="J1261" s="12">
        <v>3</v>
      </c>
    </row>
    <row r="1262" spans="9:10" x14ac:dyDescent="0.3">
      <c r="I1262" t="s">
        <v>1282</v>
      </c>
      <c r="J1262" s="12">
        <v>7</v>
      </c>
    </row>
    <row r="1263" spans="9:10" x14ac:dyDescent="0.3">
      <c r="I1263" t="s">
        <v>1283</v>
      </c>
      <c r="J1263" s="12">
        <v>2</v>
      </c>
    </row>
    <row r="1264" spans="9:10" x14ac:dyDescent="0.3">
      <c r="I1264" t="s">
        <v>1284</v>
      </c>
      <c r="J1264" s="12">
        <v>1</v>
      </c>
    </row>
    <row r="1265" spans="9:10" x14ac:dyDescent="0.3">
      <c r="I1265" t="s">
        <v>1285</v>
      </c>
      <c r="J1265" s="12">
        <v>1</v>
      </c>
    </row>
    <row r="1266" spans="9:10" x14ac:dyDescent="0.3">
      <c r="I1266" t="s">
        <v>1286</v>
      </c>
      <c r="J1266" s="12">
        <v>10</v>
      </c>
    </row>
    <row r="1267" spans="9:10" x14ac:dyDescent="0.3">
      <c r="I1267" t="s">
        <v>1287</v>
      </c>
      <c r="J1267" s="12">
        <v>7</v>
      </c>
    </row>
    <row r="1268" spans="9:10" x14ac:dyDescent="0.3">
      <c r="I1268" t="s">
        <v>1288</v>
      </c>
      <c r="J1268" s="12">
        <v>1</v>
      </c>
    </row>
    <row r="1269" spans="9:10" x14ac:dyDescent="0.3">
      <c r="I1269" t="s">
        <v>1289</v>
      </c>
      <c r="J1269" s="12">
        <v>6</v>
      </c>
    </row>
    <row r="1270" spans="9:10" x14ac:dyDescent="0.3">
      <c r="I1270" t="s">
        <v>1290</v>
      </c>
      <c r="J1270" s="12">
        <v>1</v>
      </c>
    </row>
    <row r="1271" spans="9:10" x14ac:dyDescent="0.3">
      <c r="I1271" t="s">
        <v>1291</v>
      </c>
      <c r="J1271" s="12">
        <v>5</v>
      </c>
    </row>
    <row r="1272" spans="9:10" x14ac:dyDescent="0.3">
      <c r="I1272" t="s">
        <v>1292</v>
      </c>
      <c r="J1272" s="12">
        <v>1</v>
      </c>
    </row>
    <row r="1273" spans="9:10" x14ac:dyDescent="0.3">
      <c r="I1273" t="s">
        <v>1293</v>
      </c>
      <c r="J1273" s="12">
        <v>12</v>
      </c>
    </row>
    <row r="1274" spans="9:10" x14ac:dyDescent="0.3">
      <c r="I1274" t="s">
        <v>1294</v>
      </c>
      <c r="J1274" s="12">
        <v>1</v>
      </c>
    </row>
    <row r="1275" spans="9:10" x14ac:dyDescent="0.3">
      <c r="I1275" t="s">
        <v>1295</v>
      </c>
      <c r="J1275" s="12">
        <v>1</v>
      </c>
    </row>
    <row r="1276" spans="9:10" x14ac:dyDescent="0.3">
      <c r="I1276" t="s">
        <v>1296</v>
      </c>
      <c r="J1276" s="12">
        <v>2</v>
      </c>
    </row>
    <row r="1277" spans="9:10" x14ac:dyDescent="0.3">
      <c r="I1277" t="s">
        <v>1297</v>
      </c>
      <c r="J1277" s="12">
        <v>1</v>
      </c>
    </row>
    <row r="1278" spans="9:10" x14ac:dyDescent="0.3">
      <c r="I1278" t="s">
        <v>1298</v>
      </c>
      <c r="J1278" s="12">
        <v>2</v>
      </c>
    </row>
    <row r="1279" spans="9:10" x14ac:dyDescent="0.3">
      <c r="I1279" t="s">
        <v>1299</v>
      </c>
      <c r="J1279" s="12">
        <v>3</v>
      </c>
    </row>
    <row r="1280" spans="9:10" x14ac:dyDescent="0.3">
      <c r="I1280" t="s">
        <v>1300</v>
      </c>
      <c r="J1280" s="12">
        <v>4</v>
      </c>
    </row>
    <row r="1281" spans="9:10" x14ac:dyDescent="0.3">
      <c r="I1281" t="s">
        <v>1301</v>
      </c>
      <c r="J1281" s="12">
        <v>18</v>
      </c>
    </row>
    <row r="1282" spans="9:10" x14ac:dyDescent="0.3">
      <c r="I1282" t="s">
        <v>1302</v>
      </c>
      <c r="J1282" s="12">
        <v>15</v>
      </c>
    </row>
    <row r="1283" spans="9:10" x14ac:dyDescent="0.3">
      <c r="I1283" t="s">
        <v>1303</v>
      </c>
      <c r="J1283" s="12">
        <v>2</v>
      </c>
    </row>
    <row r="1284" spans="9:10" x14ac:dyDescent="0.3">
      <c r="I1284" t="s">
        <v>1304</v>
      </c>
      <c r="J1284" s="12">
        <v>6</v>
      </c>
    </row>
    <row r="1285" spans="9:10" x14ac:dyDescent="0.3">
      <c r="I1285" t="s">
        <v>1305</v>
      </c>
      <c r="J1285" s="12">
        <v>1</v>
      </c>
    </row>
    <row r="1286" spans="9:10" x14ac:dyDescent="0.3">
      <c r="I1286" t="s">
        <v>1306</v>
      </c>
      <c r="J1286" s="12">
        <v>14</v>
      </c>
    </row>
    <row r="1287" spans="9:10" x14ac:dyDescent="0.3">
      <c r="I1287" t="s">
        <v>1307</v>
      </c>
      <c r="J1287" s="12">
        <v>21</v>
      </c>
    </row>
    <row r="1288" spans="9:10" x14ac:dyDescent="0.3">
      <c r="I1288" t="s">
        <v>1308</v>
      </c>
      <c r="J1288" s="12">
        <v>1</v>
      </c>
    </row>
    <row r="1289" spans="9:10" x14ac:dyDescent="0.3">
      <c r="I1289" t="s">
        <v>1309</v>
      </c>
      <c r="J1289" s="12">
        <v>1</v>
      </c>
    </row>
    <row r="1290" spans="9:10" x14ac:dyDescent="0.3">
      <c r="I1290" t="s">
        <v>1310</v>
      </c>
      <c r="J1290" s="12">
        <v>4</v>
      </c>
    </row>
    <row r="1291" spans="9:10" x14ac:dyDescent="0.3">
      <c r="I1291" t="s">
        <v>1311</v>
      </c>
      <c r="J1291" s="12">
        <v>1</v>
      </c>
    </row>
    <row r="1292" spans="9:10" x14ac:dyDescent="0.3">
      <c r="I1292" t="s">
        <v>1312</v>
      </c>
      <c r="J1292" s="12">
        <v>17</v>
      </c>
    </row>
    <row r="1293" spans="9:10" x14ac:dyDescent="0.3">
      <c r="I1293" t="s">
        <v>1313</v>
      </c>
      <c r="J1293" s="12">
        <v>7</v>
      </c>
    </row>
    <row r="1294" spans="9:10" x14ac:dyDescent="0.3">
      <c r="I1294" t="s">
        <v>1314</v>
      </c>
      <c r="J1294" s="12">
        <v>17</v>
      </c>
    </row>
    <row r="1295" spans="9:10" x14ac:dyDescent="0.3">
      <c r="I1295" t="s">
        <v>1315</v>
      </c>
      <c r="J1295" s="12">
        <v>2</v>
      </c>
    </row>
    <row r="1296" spans="9:10" x14ac:dyDescent="0.3">
      <c r="I1296" t="s">
        <v>1316</v>
      </c>
      <c r="J1296" s="12">
        <v>22</v>
      </c>
    </row>
    <row r="1297" spans="9:10" x14ac:dyDescent="0.3">
      <c r="I1297" t="s">
        <v>1317</v>
      </c>
      <c r="J1297" s="12">
        <v>2</v>
      </c>
    </row>
    <row r="1298" spans="9:10" x14ac:dyDescent="0.3">
      <c r="I1298" t="s">
        <v>1318</v>
      </c>
      <c r="J1298" s="12">
        <v>1</v>
      </c>
    </row>
    <row r="1299" spans="9:10" x14ac:dyDescent="0.3">
      <c r="I1299" t="s">
        <v>1319</v>
      </c>
      <c r="J1299" s="12">
        <v>1</v>
      </c>
    </row>
    <row r="1300" spans="9:10" x14ac:dyDescent="0.3">
      <c r="I1300" t="s">
        <v>1320</v>
      </c>
      <c r="J1300" s="12">
        <v>3</v>
      </c>
    </row>
    <row r="1301" spans="9:10" x14ac:dyDescent="0.3">
      <c r="I1301" t="s">
        <v>1321</v>
      </c>
      <c r="J1301" s="12">
        <v>11</v>
      </c>
    </row>
    <row r="1302" spans="9:10" x14ac:dyDescent="0.3">
      <c r="I1302" t="s">
        <v>1322</v>
      </c>
      <c r="J1302" s="12">
        <v>12</v>
      </c>
    </row>
    <row r="1303" spans="9:10" x14ac:dyDescent="0.3">
      <c r="I1303" t="s">
        <v>1323</v>
      </c>
      <c r="J1303" s="12">
        <v>1</v>
      </c>
    </row>
    <row r="1304" spans="9:10" x14ac:dyDescent="0.3">
      <c r="I1304" t="s">
        <v>1324</v>
      </c>
      <c r="J1304" s="12">
        <v>4</v>
      </c>
    </row>
    <row r="1305" spans="9:10" x14ac:dyDescent="0.3">
      <c r="I1305" t="s">
        <v>1325</v>
      </c>
      <c r="J1305" s="12">
        <v>1</v>
      </c>
    </row>
    <row r="1306" spans="9:10" x14ac:dyDescent="0.3">
      <c r="I1306" t="s">
        <v>1326</v>
      </c>
      <c r="J1306" s="12">
        <v>2</v>
      </c>
    </row>
    <row r="1307" spans="9:10" x14ac:dyDescent="0.3">
      <c r="I1307" t="s">
        <v>1327</v>
      </c>
      <c r="J1307" s="12">
        <v>6</v>
      </c>
    </row>
    <row r="1308" spans="9:10" x14ac:dyDescent="0.3">
      <c r="I1308" t="s">
        <v>1328</v>
      </c>
      <c r="J1308" s="12">
        <v>1</v>
      </c>
    </row>
    <row r="1309" spans="9:10" x14ac:dyDescent="0.3">
      <c r="I1309" t="s">
        <v>1329</v>
      </c>
      <c r="J1309" s="12">
        <v>1</v>
      </c>
    </row>
    <row r="1310" spans="9:10" x14ac:dyDescent="0.3">
      <c r="I1310" t="s">
        <v>1330</v>
      </c>
      <c r="J1310" s="12">
        <v>2</v>
      </c>
    </row>
    <row r="1311" spans="9:10" x14ac:dyDescent="0.3">
      <c r="I1311" t="s">
        <v>1331</v>
      </c>
      <c r="J1311" s="12">
        <v>7</v>
      </c>
    </row>
    <row r="1312" spans="9:10" x14ac:dyDescent="0.3">
      <c r="I1312" t="s">
        <v>1332</v>
      </c>
      <c r="J1312" s="12">
        <v>1</v>
      </c>
    </row>
    <row r="1313" spans="9:10" x14ac:dyDescent="0.3">
      <c r="I1313" t="s">
        <v>1333</v>
      </c>
      <c r="J1313" s="12">
        <v>1</v>
      </c>
    </row>
    <row r="1314" spans="9:10" x14ac:dyDescent="0.3">
      <c r="I1314" t="s">
        <v>1334</v>
      </c>
      <c r="J1314" s="12">
        <v>1</v>
      </c>
    </row>
    <row r="1315" spans="9:10" x14ac:dyDescent="0.3">
      <c r="I1315" t="s">
        <v>1335</v>
      </c>
      <c r="J1315" s="12">
        <v>1</v>
      </c>
    </row>
    <row r="1316" spans="9:10" x14ac:dyDescent="0.3">
      <c r="I1316" t="s">
        <v>1336</v>
      </c>
      <c r="J1316" s="12">
        <v>1</v>
      </c>
    </row>
    <row r="1317" spans="9:10" x14ac:dyDescent="0.3">
      <c r="I1317" t="s">
        <v>1337</v>
      </c>
      <c r="J1317" s="12">
        <v>10</v>
      </c>
    </row>
    <row r="1318" spans="9:10" x14ac:dyDescent="0.3">
      <c r="I1318" t="s">
        <v>1338</v>
      </c>
      <c r="J1318" s="12">
        <v>1</v>
      </c>
    </row>
    <row r="1319" spans="9:10" x14ac:dyDescent="0.3">
      <c r="I1319" t="s">
        <v>1339</v>
      </c>
      <c r="J1319" s="12">
        <v>1</v>
      </c>
    </row>
    <row r="1320" spans="9:10" x14ac:dyDescent="0.3">
      <c r="I1320" t="s">
        <v>1340</v>
      </c>
      <c r="J1320" s="12">
        <v>1</v>
      </c>
    </row>
    <row r="1321" spans="9:10" x14ac:dyDescent="0.3">
      <c r="I1321" t="s">
        <v>1341</v>
      </c>
      <c r="J1321" s="12">
        <v>2</v>
      </c>
    </row>
    <row r="1322" spans="9:10" x14ac:dyDescent="0.3">
      <c r="I1322" t="s">
        <v>1342</v>
      </c>
      <c r="J1322" s="12">
        <v>15</v>
      </c>
    </row>
    <row r="1323" spans="9:10" x14ac:dyDescent="0.3">
      <c r="I1323" t="s">
        <v>1343</v>
      </c>
      <c r="J1323" s="12">
        <v>1</v>
      </c>
    </row>
    <row r="1324" spans="9:10" x14ac:dyDescent="0.3">
      <c r="I1324" t="s">
        <v>1344</v>
      </c>
      <c r="J1324" s="12">
        <v>1</v>
      </c>
    </row>
    <row r="1325" spans="9:10" x14ac:dyDescent="0.3">
      <c r="I1325" t="s">
        <v>1345</v>
      </c>
      <c r="J1325" s="12">
        <v>1</v>
      </c>
    </row>
    <row r="1326" spans="9:10" x14ac:dyDescent="0.3">
      <c r="I1326" t="s">
        <v>1346</v>
      </c>
      <c r="J1326" s="12">
        <v>1</v>
      </c>
    </row>
    <row r="1327" spans="9:10" x14ac:dyDescent="0.3">
      <c r="I1327" t="s">
        <v>1347</v>
      </c>
      <c r="J1327" s="12">
        <v>1</v>
      </c>
    </row>
    <row r="1328" spans="9:10" x14ac:dyDescent="0.3">
      <c r="I1328" t="s">
        <v>1348</v>
      </c>
      <c r="J1328" s="12">
        <v>1</v>
      </c>
    </row>
    <row r="1329" spans="9:10" x14ac:dyDescent="0.3">
      <c r="I1329" t="s">
        <v>1349</v>
      </c>
      <c r="J1329" s="12">
        <v>1</v>
      </c>
    </row>
    <row r="1330" spans="9:10" x14ac:dyDescent="0.3">
      <c r="I1330" t="s">
        <v>1350</v>
      </c>
      <c r="J1330" s="12">
        <v>1</v>
      </c>
    </row>
    <row r="1331" spans="9:10" x14ac:dyDescent="0.3">
      <c r="I1331" t="s">
        <v>1351</v>
      </c>
      <c r="J1331" s="12">
        <v>1</v>
      </c>
    </row>
    <row r="1332" spans="9:10" x14ac:dyDescent="0.3">
      <c r="I1332" t="s">
        <v>1352</v>
      </c>
      <c r="J1332" s="12">
        <v>5</v>
      </c>
    </row>
    <row r="1333" spans="9:10" x14ac:dyDescent="0.3">
      <c r="I1333" t="s">
        <v>1353</v>
      </c>
      <c r="J1333" s="12">
        <v>1</v>
      </c>
    </row>
    <row r="1334" spans="9:10" x14ac:dyDescent="0.3">
      <c r="I1334" t="s">
        <v>1354</v>
      </c>
      <c r="J1334" s="12">
        <v>1</v>
      </c>
    </row>
    <row r="1335" spans="9:10" x14ac:dyDescent="0.3">
      <c r="I1335" t="s">
        <v>1355</v>
      </c>
      <c r="J1335" s="12">
        <v>2</v>
      </c>
    </row>
    <row r="1336" spans="9:10" x14ac:dyDescent="0.3">
      <c r="I1336" t="s">
        <v>1356</v>
      </c>
      <c r="J1336" s="12">
        <v>1</v>
      </c>
    </row>
    <row r="1337" spans="9:10" x14ac:dyDescent="0.3">
      <c r="I1337" t="s">
        <v>1357</v>
      </c>
      <c r="J1337" s="12">
        <v>1</v>
      </c>
    </row>
    <row r="1338" spans="9:10" x14ac:dyDescent="0.3">
      <c r="I1338" t="s">
        <v>1358</v>
      </c>
      <c r="J1338" s="12">
        <v>1</v>
      </c>
    </row>
    <row r="1339" spans="9:10" x14ac:dyDescent="0.3">
      <c r="I1339" t="s">
        <v>1359</v>
      </c>
      <c r="J1339" s="12">
        <v>1</v>
      </c>
    </row>
    <row r="1340" spans="9:10" x14ac:dyDescent="0.3">
      <c r="I1340" t="s">
        <v>1360</v>
      </c>
      <c r="J1340" s="12">
        <v>1</v>
      </c>
    </row>
    <row r="1341" spans="9:10" x14ac:dyDescent="0.3">
      <c r="I1341" t="s">
        <v>1361</v>
      </c>
      <c r="J1341" s="12">
        <v>1</v>
      </c>
    </row>
    <row r="1342" spans="9:10" x14ac:dyDescent="0.3">
      <c r="I1342" t="s">
        <v>1362</v>
      </c>
      <c r="J1342" s="12">
        <v>1</v>
      </c>
    </row>
    <row r="1343" spans="9:10" x14ac:dyDescent="0.3">
      <c r="I1343" t="s">
        <v>1363</v>
      </c>
      <c r="J1343" s="12">
        <v>1</v>
      </c>
    </row>
    <row r="1344" spans="9:10" x14ac:dyDescent="0.3">
      <c r="I1344" t="s">
        <v>1364</v>
      </c>
      <c r="J1344" s="12">
        <v>1</v>
      </c>
    </row>
    <row r="1345" spans="9:10" x14ac:dyDescent="0.3">
      <c r="I1345" t="s">
        <v>1365</v>
      </c>
      <c r="J1345" s="12">
        <v>1</v>
      </c>
    </row>
    <row r="1346" spans="9:10" x14ac:dyDescent="0.3">
      <c r="I1346" t="s">
        <v>1366</v>
      </c>
      <c r="J1346" s="12">
        <v>1</v>
      </c>
    </row>
    <row r="1347" spans="9:10" x14ac:dyDescent="0.3">
      <c r="I1347" t="s">
        <v>1367</v>
      </c>
      <c r="J1347" s="12">
        <v>1</v>
      </c>
    </row>
    <row r="1348" spans="9:10" x14ac:dyDescent="0.3">
      <c r="I1348" t="s">
        <v>1368</v>
      </c>
      <c r="J1348" s="12">
        <v>12</v>
      </c>
    </row>
    <row r="1349" spans="9:10" x14ac:dyDescent="0.3">
      <c r="I1349" t="s">
        <v>1369</v>
      </c>
      <c r="J1349" s="12">
        <v>2</v>
      </c>
    </row>
    <row r="1350" spans="9:10" x14ac:dyDescent="0.3">
      <c r="I1350" t="s">
        <v>1370</v>
      </c>
      <c r="J1350" s="12">
        <v>28</v>
      </c>
    </row>
    <row r="1351" spans="9:10" x14ac:dyDescent="0.3">
      <c r="I1351" t="s">
        <v>1371</v>
      </c>
      <c r="J1351" s="12">
        <v>6</v>
      </c>
    </row>
    <row r="1352" spans="9:10" x14ac:dyDescent="0.3">
      <c r="I1352" t="s">
        <v>1372</v>
      </c>
      <c r="J1352" s="12">
        <v>1</v>
      </c>
    </row>
    <row r="1353" spans="9:10" x14ac:dyDescent="0.3">
      <c r="I1353" t="s">
        <v>1373</v>
      </c>
      <c r="J1353" s="12">
        <v>9</v>
      </c>
    </row>
    <row r="1354" spans="9:10" x14ac:dyDescent="0.3">
      <c r="I1354" t="s">
        <v>1374</v>
      </c>
      <c r="J1354" s="12">
        <v>10</v>
      </c>
    </row>
    <row r="1355" spans="9:10" x14ac:dyDescent="0.3">
      <c r="I1355" t="s">
        <v>1375</v>
      </c>
      <c r="J1355" s="12">
        <v>1</v>
      </c>
    </row>
    <row r="1356" spans="9:10" x14ac:dyDescent="0.3">
      <c r="I1356" t="s">
        <v>1376</v>
      </c>
      <c r="J1356" s="12">
        <v>4</v>
      </c>
    </row>
    <row r="1357" spans="9:10" x14ac:dyDescent="0.3">
      <c r="I1357" t="s">
        <v>1377</v>
      </c>
      <c r="J1357" s="12">
        <v>2</v>
      </c>
    </row>
    <row r="1358" spans="9:10" x14ac:dyDescent="0.3">
      <c r="I1358" t="s">
        <v>1378</v>
      </c>
      <c r="J1358" s="12">
        <v>2</v>
      </c>
    </row>
    <row r="1359" spans="9:10" x14ac:dyDescent="0.3">
      <c r="I1359" t="s">
        <v>1379</v>
      </c>
      <c r="J1359" s="12">
        <v>2</v>
      </c>
    </row>
    <row r="1360" spans="9:10" x14ac:dyDescent="0.3">
      <c r="I1360" t="s">
        <v>1380</v>
      </c>
      <c r="J1360" s="12">
        <v>1</v>
      </c>
    </row>
    <row r="1361" spans="9:10" x14ac:dyDescent="0.3">
      <c r="I1361" t="s">
        <v>1381</v>
      </c>
      <c r="J1361" s="12">
        <v>2</v>
      </c>
    </row>
    <row r="1362" spans="9:10" x14ac:dyDescent="0.3">
      <c r="I1362" t="s">
        <v>1382</v>
      </c>
      <c r="J1362" s="12">
        <v>1</v>
      </c>
    </row>
    <row r="1363" spans="9:10" x14ac:dyDescent="0.3">
      <c r="I1363" t="s">
        <v>1383</v>
      </c>
      <c r="J1363" s="12">
        <v>1</v>
      </c>
    </row>
    <row r="1364" spans="9:10" x14ac:dyDescent="0.3">
      <c r="I1364" t="s">
        <v>1384</v>
      </c>
      <c r="J1364" s="12">
        <v>1</v>
      </c>
    </row>
    <row r="1365" spans="9:10" x14ac:dyDescent="0.3">
      <c r="I1365" t="s">
        <v>1385</v>
      </c>
      <c r="J1365" s="12">
        <v>2</v>
      </c>
    </row>
    <row r="1366" spans="9:10" x14ac:dyDescent="0.3">
      <c r="I1366" t="s">
        <v>1386</v>
      </c>
      <c r="J1366" s="12">
        <v>1</v>
      </c>
    </row>
    <row r="1367" spans="9:10" x14ac:dyDescent="0.3">
      <c r="I1367" t="s">
        <v>1387</v>
      </c>
      <c r="J1367" s="12">
        <v>1</v>
      </c>
    </row>
    <row r="1368" spans="9:10" x14ac:dyDescent="0.3">
      <c r="I1368" t="s">
        <v>1388</v>
      </c>
      <c r="J1368" s="12">
        <v>6</v>
      </c>
    </row>
    <row r="1369" spans="9:10" x14ac:dyDescent="0.3">
      <c r="I1369" t="s">
        <v>1389</v>
      </c>
      <c r="J1369" s="12">
        <v>1</v>
      </c>
    </row>
    <row r="1370" spans="9:10" x14ac:dyDescent="0.3">
      <c r="I1370" t="s">
        <v>1390</v>
      </c>
      <c r="J1370" s="12">
        <v>1</v>
      </c>
    </row>
    <row r="1371" spans="9:10" x14ac:dyDescent="0.3">
      <c r="I1371" t="s">
        <v>1391</v>
      </c>
      <c r="J1371" s="12">
        <v>1</v>
      </c>
    </row>
    <row r="1372" spans="9:10" x14ac:dyDescent="0.3">
      <c r="I1372" t="s">
        <v>1392</v>
      </c>
      <c r="J1372" s="12">
        <v>1</v>
      </c>
    </row>
    <row r="1373" spans="9:10" x14ac:dyDescent="0.3">
      <c r="I1373" t="s">
        <v>1393</v>
      </c>
      <c r="J1373" s="12">
        <v>2</v>
      </c>
    </row>
    <row r="1374" spans="9:10" x14ac:dyDescent="0.3">
      <c r="I1374" t="s">
        <v>1394</v>
      </c>
      <c r="J1374" s="12">
        <v>6</v>
      </c>
    </row>
    <row r="1375" spans="9:10" x14ac:dyDescent="0.3">
      <c r="I1375" t="s">
        <v>1395</v>
      </c>
      <c r="J1375" s="12">
        <v>1</v>
      </c>
    </row>
    <row r="1376" spans="9:10" x14ac:dyDescent="0.3">
      <c r="I1376" t="s">
        <v>1396</v>
      </c>
      <c r="J1376" s="12">
        <v>1</v>
      </c>
    </row>
    <row r="1377" spans="9:10" x14ac:dyDescent="0.3">
      <c r="I1377" t="s">
        <v>1397</v>
      </c>
      <c r="J1377" s="12">
        <v>2</v>
      </c>
    </row>
    <row r="1378" spans="9:10" x14ac:dyDescent="0.3">
      <c r="I1378" t="s">
        <v>1398</v>
      </c>
      <c r="J1378" s="12">
        <v>1</v>
      </c>
    </row>
    <row r="1379" spans="9:10" x14ac:dyDescent="0.3">
      <c r="I1379" t="s">
        <v>1399</v>
      </c>
      <c r="J1379" s="12">
        <v>1</v>
      </c>
    </row>
    <row r="1380" spans="9:10" x14ac:dyDescent="0.3">
      <c r="I1380" t="s">
        <v>1400</v>
      </c>
      <c r="J1380" s="12">
        <v>2</v>
      </c>
    </row>
    <row r="1381" spans="9:10" x14ac:dyDescent="0.3">
      <c r="I1381" t="s">
        <v>1401</v>
      </c>
      <c r="J1381" s="12">
        <v>1</v>
      </c>
    </row>
    <row r="1382" spans="9:10" x14ac:dyDescent="0.3">
      <c r="I1382" t="s">
        <v>1402</v>
      </c>
      <c r="J1382" s="12">
        <v>3</v>
      </c>
    </row>
    <row r="1383" spans="9:10" x14ac:dyDescent="0.3">
      <c r="I1383" t="s">
        <v>1403</v>
      </c>
      <c r="J1383" s="12">
        <v>1</v>
      </c>
    </row>
    <row r="1384" spans="9:10" x14ac:dyDescent="0.3">
      <c r="I1384" t="s">
        <v>1404</v>
      </c>
      <c r="J1384" s="12">
        <v>1</v>
      </c>
    </row>
    <row r="1385" spans="9:10" x14ac:dyDescent="0.3">
      <c r="I1385" t="s">
        <v>1405</v>
      </c>
      <c r="J1385" s="12">
        <v>5</v>
      </c>
    </row>
    <row r="1386" spans="9:10" x14ac:dyDescent="0.3">
      <c r="I1386" t="s">
        <v>1406</v>
      </c>
      <c r="J1386" s="12">
        <v>1</v>
      </c>
    </row>
    <row r="1387" spans="9:10" x14ac:dyDescent="0.3">
      <c r="I1387" t="s">
        <v>1407</v>
      </c>
      <c r="J1387" s="12">
        <v>5</v>
      </c>
    </row>
    <row r="1388" spans="9:10" x14ac:dyDescent="0.3">
      <c r="I1388" t="s">
        <v>1408</v>
      </c>
      <c r="J1388" s="12">
        <v>5</v>
      </c>
    </row>
    <row r="1389" spans="9:10" x14ac:dyDescent="0.3">
      <c r="I1389" t="s">
        <v>1409</v>
      </c>
      <c r="J1389" s="12">
        <v>8</v>
      </c>
    </row>
    <row r="1390" spans="9:10" x14ac:dyDescent="0.3">
      <c r="I1390" t="s">
        <v>1410</v>
      </c>
      <c r="J1390" s="12">
        <v>6</v>
      </c>
    </row>
    <row r="1391" spans="9:10" x14ac:dyDescent="0.3">
      <c r="I1391" t="s">
        <v>1411</v>
      </c>
      <c r="J1391" s="12">
        <v>3</v>
      </c>
    </row>
    <row r="1392" spans="9:10" x14ac:dyDescent="0.3">
      <c r="I1392" t="s">
        <v>1412</v>
      </c>
      <c r="J1392" s="12">
        <v>4</v>
      </c>
    </row>
    <row r="1393" spans="9:10" x14ac:dyDescent="0.3">
      <c r="I1393" t="s">
        <v>1413</v>
      </c>
      <c r="J1393" s="12">
        <v>1</v>
      </c>
    </row>
    <row r="1394" spans="9:10" x14ac:dyDescent="0.3">
      <c r="I1394" t="s">
        <v>1414</v>
      </c>
      <c r="J1394" s="12">
        <v>3</v>
      </c>
    </row>
    <row r="1395" spans="9:10" x14ac:dyDescent="0.3">
      <c r="I1395" t="s">
        <v>1415</v>
      </c>
      <c r="J1395" s="12">
        <v>1</v>
      </c>
    </row>
    <row r="1396" spans="9:10" x14ac:dyDescent="0.3">
      <c r="I1396" t="s">
        <v>1416</v>
      </c>
      <c r="J1396" s="12">
        <v>14</v>
      </c>
    </row>
    <row r="1397" spans="9:10" x14ac:dyDescent="0.3">
      <c r="I1397" t="s">
        <v>1417</v>
      </c>
      <c r="J1397" s="12">
        <v>5</v>
      </c>
    </row>
    <row r="1398" spans="9:10" x14ac:dyDescent="0.3">
      <c r="I1398" t="s">
        <v>1418</v>
      </c>
      <c r="J1398" s="12">
        <v>2</v>
      </c>
    </row>
    <row r="1399" spans="9:10" x14ac:dyDescent="0.3">
      <c r="I1399" t="s">
        <v>1419</v>
      </c>
      <c r="J1399" s="12">
        <v>1</v>
      </c>
    </row>
    <row r="1400" spans="9:10" x14ac:dyDescent="0.3">
      <c r="I1400" t="s">
        <v>1420</v>
      </c>
      <c r="J1400" s="12">
        <v>1</v>
      </c>
    </row>
    <row r="1401" spans="9:10" x14ac:dyDescent="0.3">
      <c r="I1401" t="s">
        <v>1421</v>
      </c>
      <c r="J1401" s="12">
        <v>5</v>
      </c>
    </row>
    <row r="1402" spans="9:10" x14ac:dyDescent="0.3">
      <c r="I1402" t="s">
        <v>1422</v>
      </c>
      <c r="J1402" s="12">
        <v>2</v>
      </c>
    </row>
    <row r="1403" spans="9:10" x14ac:dyDescent="0.3">
      <c r="I1403" t="s">
        <v>1423</v>
      </c>
      <c r="J1403" s="12">
        <v>1</v>
      </c>
    </row>
    <row r="1404" spans="9:10" x14ac:dyDescent="0.3">
      <c r="I1404" t="s">
        <v>1424</v>
      </c>
      <c r="J1404" s="12">
        <v>1</v>
      </c>
    </row>
    <row r="1405" spans="9:10" x14ac:dyDescent="0.3">
      <c r="I1405" t="s">
        <v>1425</v>
      </c>
      <c r="J1405" s="12">
        <v>5</v>
      </c>
    </row>
    <row r="1406" spans="9:10" x14ac:dyDescent="0.3">
      <c r="I1406" t="s">
        <v>1426</v>
      </c>
      <c r="J1406" s="12">
        <v>9</v>
      </c>
    </row>
    <row r="1407" spans="9:10" x14ac:dyDescent="0.3">
      <c r="I1407" t="s">
        <v>1427</v>
      </c>
      <c r="J1407" s="12">
        <v>2</v>
      </c>
    </row>
    <row r="1408" spans="9:10" x14ac:dyDescent="0.3">
      <c r="I1408" t="s">
        <v>1428</v>
      </c>
      <c r="J1408" s="12">
        <v>9</v>
      </c>
    </row>
    <row r="1409" spans="9:10" x14ac:dyDescent="0.3">
      <c r="I1409" t="s">
        <v>1429</v>
      </c>
      <c r="J1409" s="12">
        <v>11</v>
      </c>
    </row>
    <row r="1410" spans="9:10" x14ac:dyDescent="0.3">
      <c r="I1410" t="s">
        <v>1430</v>
      </c>
      <c r="J1410" s="12">
        <v>6</v>
      </c>
    </row>
    <row r="1411" spans="9:10" x14ac:dyDescent="0.3">
      <c r="I1411" t="s">
        <v>1431</v>
      </c>
      <c r="J1411" s="12">
        <v>3</v>
      </c>
    </row>
    <row r="1412" spans="9:10" x14ac:dyDescent="0.3">
      <c r="I1412" t="s">
        <v>1432</v>
      </c>
      <c r="J1412" s="12">
        <v>2</v>
      </c>
    </row>
    <row r="1413" spans="9:10" x14ac:dyDescent="0.3">
      <c r="I1413" t="s">
        <v>1433</v>
      </c>
      <c r="J1413" s="12">
        <v>1</v>
      </c>
    </row>
    <row r="1414" spans="9:10" x14ac:dyDescent="0.3">
      <c r="I1414" t="s">
        <v>1434</v>
      </c>
      <c r="J1414" s="12">
        <v>2</v>
      </c>
    </row>
    <row r="1415" spans="9:10" x14ac:dyDescent="0.3">
      <c r="I1415" t="s">
        <v>1435</v>
      </c>
      <c r="J1415" s="12">
        <v>5</v>
      </c>
    </row>
    <row r="1416" spans="9:10" x14ac:dyDescent="0.3">
      <c r="I1416" t="s">
        <v>1436</v>
      </c>
      <c r="J1416" s="12">
        <v>7</v>
      </c>
    </row>
    <row r="1417" spans="9:10" x14ac:dyDescent="0.3">
      <c r="I1417" t="s">
        <v>1437</v>
      </c>
      <c r="J1417" s="12">
        <v>11</v>
      </c>
    </row>
    <row r="1418" spans="9:10" x14ac:dyDescent="0.3">
      <c r="I1418" t="s">
        <v>1438</v>
      </c>
      <c r="J1418" s="12">
        <v>1</v>
      </c>
    </row>
    <row r="1419" spans="9:10" x14ac:dyDescent="0.3">
      <c r="I1419" t="s">
        <v>1439</v>
      </c>
      <c r="J1419" s="12">
        <v>3</v>
      </c>
    </row>
    <row r="1420" spans="9:10" x14ac:dyDescent="0.3">
      <c r="I1420" t="s">
        <v>1440</v>
      </c>
      <c r="J1420" s="12">
        <v>1</v>
      </c>
    </row>
    <row r="1421" spans="9:10" x14ac:dyDescent="0.3">
      <c r="I1421" t="s">
        <v>1441</v>
      </c>
      <c r="J1421" s="12">
        <v>1</v>
      </c>
    </row>
    <row r="1422" spans="9:10" x14ac:dyDescent="0.3">
      <c r="I1422" t="s">
        <v>1442</v>
      </c>
      <c r="J1422" s="12">
        <v>1</v>
      </c>
    </row>
    <row r="1423" spans="9:10" x14ac:dyDescent="0.3">
      <c r="I1423" t="s">
        <v>1443</v>
      </c>
      <c r="J1423" s="12">
        <v>4</v>
      </c>
    </row>
    <row r="1424" spans="9:10" x14ac:dyDescent="0.3">
      <c r="I1424" t="s">
        <v>1444</v>
      </c>
      <c r="J1424" s="12">
        <v>1</v>
      </c>
    </row>
    <row r="1425" spans="9:10" x14ac:dyDescent="0.3">
      <c r="I1425" t="s">
        <v>1445</v>
      </c>
      <c r="J1425" s="12">
        <v>13</v>
      </c>
    </row>
    <row r="1426" spans="9:10" x14ac:dyDescent="0.3">
      <c r="I1426" t="s">
        <v>1446</v>
      </c>
      <c r="J1426" s="12">
        <v>1</v>
      </c>
    </row>
    <row r="1427" spans="9:10" x14ac:dyDescent="0.3">
      <c r="I1427" t="s">
        <v>1447</v>
      </c>
      <c r="J1427" s="12">
        <v>2</v>
      </c>
    </row>
    <row r="1428" spans="9:10" x14ac:dyDescent="0.3">
      <c r="I1428" t="s">
        <v>1448</v>
      </c>
      <c r="J1428" s="12">
        <v>10</v>
      </c>
    </row>
    <row r="1429" spans="9:10" x14ac:dyDescent="0.3">
      <c r="I1429" t="s">
        <v>1449</v>
      </c>
      <c r="J1429" s="12">
        <v>3</v>
      </c>
    </row>
    <row r="1430" spans="9:10" x14ac:dyDescent="0.3">
      <c r="I1430" t="s">
        <v>1450</v>
      </c>
      <c r="J1430" s="12">
        <v>1</v>
      </c>
    </row>
    <row r="1431" spans="9:10" x14ac:dyDescent="0.3">
      <c r="I1431" t="s">
        <v>1451</v>
      </c>
      <c r="J1431" s="12">
        <v>1</v>
      </c>
    </row>
    <row r="1432" spans="9:10" x14ac:dyDescent="0.3">
      <c r="I1432" t="s">
        <v>1452</v>
      </c>
      <c r="J1432" s="12">
        <v>1</v>
      </c>
    </row>
    <row r="1433" spans="9:10" x14ac:dyDescent="0.3">
      <c r="I1433" t="s">
        <v>1453</v>
      </c>
      <c r="J1433" s="12">
        <v>7</v>
      </c>
    </row>
    <row r="1434" spans="9:10" x14ac:dyDescent="0.3">
      <c r="I1434" t="s">
        <v>1454</v>
      </c>
      <c r="J1434" s="12">
        <v>1</v>
      </c>
    </row>
    <row r="1435" spans="9:10" x14ac:dyDescent="0.3">
      <c r="I1435" t="s">
        <v>1455</v>
      </c>
      <c r="J1435" s="12">
        <v>16</v>
      </c>
    </row>
    <row r="1436" spans="9:10" x14ac:dyDescent="0.3">
      <c r="I1436" t="s">
        <v>1456</v>
      </c>
      <c r="J1436" s="12">
        <v>1</v>
      </c>
    </row>
    <row r="1437" spans="9:10" x14ac:dyDescent="0.3">
      <c r="I1437" t="s">
        <v>1457</v>
      </c>
      <c r="J1437" s="12">
        <v>2</v>
      </c>
    </row>
    <row r="1438" spans="9:10" x14ac:dyDescent="0.3">
      <c r="I1438" t="s">
        <v>1458</v>
      </c>
      <c r="J1438" s="12">
        <v>1</v>
      </c>
    </row>
    <row r="1439" spans="9:10" x14ac:dyDescent="0.3">
      <c r="I1439" t="s">
        <v>1459</v>
      </c>
      <c r="J1439" s="12">
        <v>2</v>
      </c>
    </row>
    <row r="1440" spans="9:10" x14ac:dyDescent="0.3">
      <c r="I1440" t="s">
        <v>1460</v>
      </c>
      <c r="J1440" s="12">
        <v>13</v>
      </c>
    </row>
    <row r="1441" spans="9:10" x14ac:dyDescent="0.3">
      <c r="I1441" t="s">
        <v>1461</v>
      </c>
      <c r="J1441" s="12">
        <v>1</v>
      </c>
    </row>
    <row r="1442" spans="9:10" x14ac:dyDescent="0.3">
      <c r="I1442" t="s">
        <v>1462</v>
      </c>
      <c r="J1442" s="12">
        <v>1</v>
      </c>
    </row>
    <row r="1443" spans="9:10" x14ac:dyDescent="0.3">
      <c r="I1443" t="s">
        <v>1463</v>
      </c>
      <c r="J1443" s="12">
        <v>5</v>
      </c>
    </row>
    <row r="1444" spans="9:10" x14ac:dyDescent="0.3">
      <c r="I1444" t="s">
        <v>1464</v>
      </c>
      <c r="J1444" s="12">
        <v>1</v>
      </c>
    </row>
    <row r="1445" spans="9:10" x14ac:dyDescent="0.3">
      <c r="I1445" t="s">
        <v>1465</v>
      </c>
      <c r="J1445" s="12">
        <v>1</v>
      </c>
    </row>
    <row r="1446" spans="9:10" x14ac:dyDescent="0.3">
      <c r="I1446" t="s">
        <v>1466</v>
      </c>
      <c r="J1446" s="12">
        <v>2</v>
      </c>
    </row>
    <row r="1447" spans="9:10" x14ac:dyDescent="0.3">
      <c r="I1447" t="s">
        <v>1467</v>
      </c>
      <c r="J1447" s="12">
        <v>23</v>
      </c>
    </row>
    <row r="1448" spans="9:10" x14ac:dyDescent="0.3">
      <c r="I1448" t="s">
        <v>1468</v>
      </c>
      <c r="J1448" s="12">
        <v>2</v>
      </c>
    </row>
    <row r="1449" spans="9:10" x14ac:dyDescent="0.3">
      <c r="I1449" t="s">
        <v>1469</v>
      </c>
      <c r="J1449" s="12">
        <v>1</v>
      </c>
    </row>
    <row r="1450" spans="9:10" x14ac:dyDescent="0.3">
      <c r="I1450" t="s">
        <v>1470</v>
      </c>
      <c r="J1450" s="12">
        <v>1</v>
      </c>
    </row>
    <row r="1451" spans="9:10" x14ac:dyDescent="0.3">
      <c r="I1451" t="s">
        <v>1471</v>
      </c>
      <c r="J1451" s="12">
        <v>4</v>
      </c>
    </row>
    <row r="1452" spans="9:10" x14ac:dyDescent="0.3">
      <c r="I1452" t="s">
        <v>1472</v>
      </c>
      <c r="J1452" s="12">
        <v>4</v>
      </c>
    </row>
    <row r="1453" spans="9:10" x14ac:dyDescent="0.3">
      <c r="I1453" t="s">
        <v>1473</v>
      </c>
      <c r="J1453" s="12">
        <v>7</v>
      </c>
    </row>
    <row r="1454" spans="9:10" x14ac:dyDescent="0.3">
      <c r="I1454" t="s">
        <v>1474</v>
      </c>
      <c r="J1454" s="12">
        <v>2</v>
      </c>
    </row>
    <row r="1455" spans="9:10" x14ac:dyDescent="0.3">
      <c r="I1455" t="s">
        <v>1475</v>
      </c>
      <c r="J1455" s="12">
        <v>2</v>
      </c>
    </row>
    <row r="1456" spans="9:10" x14ac:dyDescent="0.3">
      <c r="I1456" t="s">
        <v>1476</v>
      </c>
      <c r="J1456" s="12">
        <v>1</v>
      </c>
    </row>
    <row r="1457" spans="9:10" x14ac:dyDescent="0.3">
      <c r="I1457" t="s">
        <v>1477</v>
      </c>
      <c r="J1457" s="12">
        <v>10</v>
      </c>
    </row>
    <row r="1458" spans="9:10" x14ac:dyDescent="0.3">
      <c r="I1458" t="s">
        <v>1478</v>
      </c>
      <c r="J1458" s="12">
        <v>1</v>
      </c>
    </row>
    <row r="1459" spans="9:10" x14ac:dyDescent="0.3">
      <c r="I1459" t="s">
        <v>1479</v>
      </c>
      <c r="J1459" s="12">
        <v>1</v>
      </c>
    </row>
    <row r="1460" spans="9:10" x14ac:dyDescent="0.3">
      <c r="I1460" t="s">
        <v>1480</v>
      </c>
      <c r="J1460" s="12">
        <v>1</v>
      </c>
    </row>
    <row r="1461" spans="9:10" x14ac:dyDescent="0.3">
      <c r="I1461" t="s">
        <v>1481</v>
      </c>
      <c r="J1461" s="12">
        <v>23</v>
      </c>
    </row>
    <row r="1462" spans="9:10" x14ac:dyDescent="0.3">
      <c r="I1462" t="s">
        <v>1482</v>
      </c>
      <c r="J1462" s="12">
        <v>26</v>
      </c>
    </row>
    <row r="1463" spans="9:10" x14ac:dyDescent="0.3">
      <c r="I1463" t="s">
        <v>1483</v>
      </c>
      <c r="J1463" s="12">
        <v>11</v>
      </c>
    </row>
    <row r="1464" spans="9:10" x14ac:dyDescent="0.3">
      <c r="I1464" t="s">
        <v>1484</v>
      </c>
      <c r="J1464" s="12">
        <v>44</v>
      </c>
    </row>
    <row r="1465" spans="9:10" x14ac:dyDescent="0.3">
      <c r="I1465" t="s">
        <v>1485</v>
      </c>
      <c r="J1465" s="12">
        <v>27</v>
      </c>
    </row>
    <row r="1466" spans="9:10" x14ac:dyDescent="0.3">
      <c r="I1466" t="s">
        <v>1486</v>
      </c>
      <c r="J1466" s="12">
        <v>30</v>
      </c>
    </row>
    <row r="1467" spans="9:10" x14ac:dyDescent="0.3">
      <c r="I1467" t="s">
        <v>1487</v>
      </c>
      <c r="J1467" s="12">
        <v>10</v>
      </c>
    </row>
    <row r="1468" spans="9:10" x14ac:dyDescent="0.3">
      <c r="I1468" t="s">
        <v>1488</v>
      </c>
      <c r="J1468" s="12">
        <v>13</v>
      </c>
    </row>
    <row r="1469" spans="9:10" x14ac:dyDescent="0.3">
      <c r="I1469" t="s">
        <v>1489</v>
      </c>
      <c r="J1469" s="12">
        <v>18</v>
      </c>
    </row>
    <row r="1470" spans="9:10" x14ac:dyDescent="0.3">
      <c r="I1470" t="s">
        <v>1490</v>
      </c>
      <c r="J1470" s="12">
        <v>34</v>
      </c>
    </row>
    <row r="1471" spans="9:10" x14ac:dyDescent="0.3">
      <c r="I1471" t="s">
        <v>1491</v>
      </c>
      <c r="J1471" s="12">
        <v>36</v>
      </c>
    </row>
    <row r="1472" spans="9:10" x14ac:dyDescent="0.3">
      <c r="I1472" t="s">
        <v>1492</v>
      </c>
      <c r="J1472" s="12">
        <v>2</v>
      </c>
    </row>
    <row r="1473" spans="9:10" x14ac:dyDescent="0.3">
      <c r="I1473" t="s">
        <v>1493</v>
      </c>
      <c r="J1473" s="12">
        <v>3</v>
      </c>
    </row>
    <row r="1474" spans="9:10" x14ac:dyDescent="0.3">
      <c r="I1474" t="s">
        <v>1494</v>
      </c>
      <c r="J1474" s="12">
        <v>5</v>
      </c>
    </row>
    <row r="1475" spans="9:10" x14ac:dyDescent="0.3">
      <c r="I1475" t="s">
        <v>1495</v>
      </c>
      <c r="J1475" s="12">
        <v>11</v>
      </c>
    </row>
    <row r="1476" spans="9:10" x14ac:dyDescent="0.3">
      <c r="I1476" t="s">
        <v>1496</v>
      </c>
      <c r="J1476" s="12">
        <v>4</v>
      </c>
    </row>
    <row r="1477" spans="9:10" x14ac:dyDescent="0.3">
      <c r="I1477" t="s">
        <v>1497</v>
      </c>
      <c r="J1477" s="12">
        <v>42</v>
      </c>
    </row>
    <row r="1478" spans="9:10" x14ac:dyDescent="0.3">
      <c r="I1478" t="s">
        <v>1498</v>
      </c>
      <c r="J1478" s="12">
        <v>1</v>
      </c>
    </row>
    <row r="1479" spans="9:10" x14ac:dyDescent="0.3">
      <c r="I1479" t="s">
        <v>1499</v>
      </c>
      <c r="J1479" s="12">
        <v>22</v>
      </c>
    </row>
    <row r="1480" spans="9:10" x14ac:dyDescent="0.3">
      <c r="I1480" t="s">
        <v>1500</v>
      </c>
      <c r="J1480" s="12">
        <v>1</v>
      </c>
    </row>
    <row r="1481" spans="9:10" x14ac:dyDescent="0.3">
      <c r="I1481" t="s">
        <v>1501</v>
      </c>
      <c r="J1481" s="12">
        <v>24</v>
      </c>
    </row>
    <row r="1482" spans="9:10" x14ac:dyDescent="0.3">
      <c r="I1482" t="s">
        <v>1502</v>
      </c>
      <c r="J1482" s="12">
        <v>3</v>
      </c>
    </row>
    <row r="1483" spans="9:10" x14ac:dyDescent="0.3">
      <c r="I1483" t="s">
        <v>1503</v>
      </c>
      <c r="J1483" s="12">
        <v>5</v>
      </c>
    </row>
    <row r="1484" spans="9:10" x14ac:dyDescent="0.3">
      <c r="I1484" t="s">
        <v>1504</v>
      </c>
      <c r="J1484" s="12">
        <v>39</v>
      </c>
    </row>
    <row r="1485" spans="9:10" x14ac:dyDescent="0.3">
      <c r="I1485" t="s">
        <v>1505</v>
      </c>
      <c r="J1485" s="12">
        <v>1</v>
      </c>
    </row>
    <row r="1486" spans="9:10" x14ac:dyDescent="0.3">
      <c r="I1486" t="s">
        <v>1506</v>
      </c>
      <c r="J1486" s="12">
        <v>26</v>
      </c>
    </row>
    <row r="1487" spans="9:10" x14ac:dyDescent="0.3">
      <c r="I1487" t="s">
        <v>1507</v>
      </c>
      <c r="J1487" s="12">
        <v>42</v>
      </c>
    </row>
    <row r="1488" spans="9:10" x14ac:dyDescent="0.3">
      <c r="I1488" t="s">
        <v>1508</v>
      </c>
      <c r="J1488" s="12">
        <v>3</v>
      </c>
    </row>
    <row r="1489" spans="9:10" x14ac:dyDescent="0.3">
      <c r="I1489" t="s">
        <v>1509</v>
      </c>
      <c r="J1489" s="12">
        <v>2</v>
      </c>
    </row>
    <row r="1490" spans="9:10" x14ac:dyDescent="0.3">
      <c r="I1490" t="s">
        <v>1510</v>
      </c>
      <c r="J1490" s="12">
        <v>33</v>
      </c>
    </row>
    <row r="1491" spans="9:10" x14ac:dyDescent="0.3">
      <c r="I1491" t="s">
        <v>1511</v>
      </c>
      <c r="J1491" s="12">
        <v>2</v>
      </c>
    </row>
    <row r="1492" spans="9:10" x14ac:dyDescent="0.3">
      <c r="I1492" t="s">
        <v>1512</v>
      </c>
      <c r="J1492" s="12">
        <v>1</v>
      </c>
    </row>
    <row r="1493" spans="9:10" x14ac:dyDescent="0.3">
      <c r="I1493" t="s">
        <v>1513</v>
      </c>
      <c r="J1493" s="12">
        <v>41</v>
      </c>
    </row>
    <row r="1494" spans="9:10" x14ac:dyDescent="0.3">
      <c r="I1494" t="s">
        <v>1514</v>
      </c>
      <c r="J1494" s="12">
        <v>13</v>
      </c>
    </row>
    <row r="1495" spans="9:10" x14ac:dyDescent="0.3">
      <c r="I1495" t="s">
        <v>1515</v>
      </c>
      <c r="J1495" s="12">
        <v>2</v>
      </c>
    </row>
    <row r="1496" spans="9:10" x14ac:dyDescent="0.3">
      <c r="I1496" t="s">
        <v>1516</v>
      </c>
      <c r="J1496" s="12">
        <v>1</v>
      </c>
    </row>
    <row r="1497" spans="9:10" x14ac:dyDescent="0.3">
      <c r="I1497" t="s">
        <v>1517</v>
      </c>
      <c r="J1497" s="12">
        <v>33</v>
      </c>
    </row>
    <row r="1498" spans="9:10" x14ac:dyDescent="0.3">
      <c r="I1498" t="s">
        <v>1518</v>
      </c>
      <c r="J1498" s="12">
        <v>33</v>
      </c>
    </row>
    <row r="1499" spans="9:10" x14ac:dyDescent="0.3">
      <c r="I1499" t="s">
        <v>1519</v>
      </c>
      <c r="J1499" s="12">
        <v>44</v>
      </c>
    </row>
    <row r="1500" spans="9:10" x14ac:dyDescent="0.3">
      <c r="I1500" t="s">
        <v>1520</v>
      </c>
      <c r="J1500" s="12">
        <v>29</v>
      </c>
    </row>
    <row r="1501" spans="9:10" x14ac:dyDescent="0.3">
      <c r="I1501" t="s">
        <v>1521</v>
      </c>
      <c r="J1501" s="12">
        <v>11</v>
      </c>
    </row>
    <row r="1502" spans="9:10" x14ac:dyDescent="0.3">
      <c r="I1502" t="s">
        <v>1522</v>
      </c>
      <c r="J1502" s="12">
        <v>1</v>
      </c>
    </row>
    <row r="1503" spans="9:10" x14ac:dyDescent="0.3">
      <c r="I1503" t="s">
        <v>1523</v>
      </c>
      <c r="J1503" s="12">
        <v>21</v>
      </c>
    </row>
    <row r="1504" spans="9:10" x14ac:dyDescent="0.3">
      <c r="I1504" t="s">
        <v>1524</v>
      </c>
      <c r="J1504" s="12">
        <v>28</v>
      </c>
    </row>
    <row r="1505" spans="9:10" x14ac:dyDescent="0.3">
      <c r="I1505" t="s">
        <v>1525</v>
      </c>
      <c r="J1505" s="12">
        <v>2</v>
      </c>
    </row>
    <row r="1506" spans="9:10" x14ac:dyDescent="0.3">
      <c r="I1506" t="s">
        <v>1526</v>
      </c>
      <c r="J1506" s="12">
        <v>33</v>
      </c>
    </row>
    <row r="1507" spans="9:10" x14ac:dyDescent="0.3">
      <c r="I1507" t="s">
        <v>1527</v>
      </c>
      <c r="J1507" s="12">
        <v>41</v>
      </c>
    </row>
    <row r="1508" spans="9:10" x14ac:dyDescent="0.3">
      <c r="I1508" t="s">
        <v>1528</v>
      </c>
      <c r="J1508" s="12">
        <v>2</v>
      </c>
    </row>
    <row r="1509" spans="9:10" x14ac:dyDescent="0.3">
      <c r="I1509" t="s">
        <v>1529</v>
      </c>
      <c r="J1509" s="12">
        <v>30</v>
      </c>
    </row>
    <row r="1510" spans="9:10" x14ac:dyDescent="0.3">
      <c r="I1510" t="s">
        <v>1530</v>
      </c>
      <c r="J1510" s="12">
        <v>3</v>
      </c>
    </row>
    <row r="1511" spans="9:10" x14ac:dyDescent="0.3">
      <c r="I1511" t="s">
        <v>1531</v>
      </c>
      <c r="J1511" s="12">
        <v>1</v>
      </c>
    </row>
    <row r="1512" spans="9:10" x14ac:dyDescent="0.3">
      <c r="I1512" t="s">
        <v>1532</v>
      </c>
      <c r="J1512" s="12">
        <v>16</v>
      </c>
    </row>
    <row r="1513" spans="9:10" x14ac:dyDescent="0.3">
      <c r="I1513" t="s">
        <v>1533</v>
      </c>
      <c r="J1513" s="12">
        <v>18</v>
      </c>
    </row>
    <row r="1514" spans="9:10" x14ac:dyDescent="0.3">
      <c r="I1514" t="s">
        <v>1534</v>
      </c>
      <c r="J1514" s="12">
        <v>50</v>
      </c>
    </row>
    <row r="1515" spans="9:10" x14ac:dyDescent="0.3">
      <c r="I1515" t="s">
        <v>1535</v>
      </c>
      <c r="J1515" s="12">
        <v>2</v>
      </c>
    </row>
    <row r="1516" spans="9:10" x14ac:dyDescent="0.3">
      <c r="I1516" t="s">
        <v>1536</v>
      </c>
      <c r="J1516" s="12">
        <v>30</v>
      </c>
    </row>
    <row r="1517" spans="9:10" x14ac:dyDescent="0.3">
      <c r="I1517" t="s">
        <v>1537</v>
      </c>
      <c r="J1517" s="12">
        <v>7</v>
      </c>
    </row>
    <row r="1518" spans="9:10" x14ac:dyDescent="0.3">
      <c r="I1518" t="s">
        <v>1538</v>
      </c>
      <c r="J1518" s="12">
        <v>29</v>
      </c>
    </row>
    <row r="1519" spans="9:10" x14ac:dyDescent="0.3">
      <c r="I1519" t="s">
        <v>1539</v>
      </c>
      <c r="J1519" s="12">
        <v>2</v>
      </c>
    </row>
    <row r="1520" spans="9:10" x14ac:dyDescent="0.3">
      <c r="I1520" t="s">
        <v>1540</v>
      </c>
      <c r="J1520" s="12">
        <v>13</v>
      </c>
    </row>
    <row r="1521" spans="9:10" x14ac:dyDescent="0.3">
      <c r="I1521" t="s">
        <v>1541</v>
      </c>
      <c r="J1521" s="12">
        <v>1</v>
      </c>
    </row>
    <row r="1522" spans="9:10" x14ac:dyDescent="0.3">
      <c r="I1522" t="s">
        <v>1542</v>
      </c>
      <c r="J1522" s="12">
        <v>3</v>
      </c>
    </row>
    <row r="1523" spans="9:10" x14ac:dyDescent="0.3">
      <c r="I1523" t="s">
        <v>1543</v>
      </c>
      <c r="J1523" s="12">
        <v>2</v>
      </c>
    </row>
    <row r="1524" spans="9:10" x14ac:dyDescent="0.3">
      <c r="I1524" t="s">
        <v>1544</v>
      </c>
      <c r="J1524" s="12">
        <v>29</v>
      </c>
    </row>
    <row r="1525" spans="9:10" x14ac:dyDescent="0.3">
      <c r="I1525" t="s">
        <v>1545</v>
      </c>
      <c r="J1525" s="12">
        <v>1</v>
      </c>
    </row>
    <row r="1526" spans="9:10" x14ac:dyDescent="0.3">
      <c r="I1526" t="s">
        <v>1546</v>
      </c>
      <c r="J1526" s="12">
        <v>4</v>
      </c>
    </row>
    <row r="1527" spans="9:10" x14ac:dyDescent="0.3">
      <c r="I1527" t="s">
        <v>1547</v>
      </c>
      <c r="J1527" s="12">
        <v>10</v>
      </c>
    </row>
    <row r="1528" spans="9:10" x14ac:dyDescent="0.3">
      <c r="I1528" t="s">
        <v>1548</v>
      </c>
      <c r="J1528" s="12">
        <v>44</v>
      </c>
    </row>
    <row r="1529" spans="9:10" x14ac:dyDescent="0.3">
      <c r="I1529" t="s">
        <v>1549</v>
      </c>
      <c r="J1529" s="12">
        <v>29</v>
      </c>
    </row>
    <row r="1530" spans="9:10" x14ac:dyDescent="0.3">
      <c r="I1530" t="s">
        <v>1550</v>
      </c>
      <c r="J1530" s="12">
        <v>41</v>
      </c>
    </row>
    <row r="1531" spans="9:10" x14ac:dyDescent="0.3">
      <c r="I1531" t="s">
        <v>1551</v>
      </c>
      <c r="J1531" s="12">
        <v>26</v>
      </c>
    </row>
    <row r="1532" spans="9:10" x14ac:dyDescent="0.3">
      <c r="I1532" t="s">
        <v>1552</v>
      </c>
      <c r="J1532" s="12">
        <v>2</v>
      </c>
    </row>
    <row r="1533" spans="9:10" x14ac:dyDescent="0.3">
      <c r="I1533" t="s">
        <v>1553</v>
      </c>
      <c r="J1533" s="12">
        <v>1</v>
      </c>
    </row>
    <row r="1534" spans="9:10" x14ac:dyDescent="0.3">
      <c r="I1534" t="s">
        <v>1554</v>
      </c>
      <c r="J1534" s="12">
        <v>7</v>
      </c>
    </row>
    <row r="1535" spans="9:10" x14ac:dyDescent="0.3">
      <c r="I1535" t="s">
        <v>1555</v>
      </c>
      <c r="J1535" s="12">
        <v>8</v>
      </c>
    </row>
    <row r="1536" spans="9:10" x14ac:dyDescent="0.3">
      <c r="I1536" t="s">
        <v>1556</v>
      </c>
      <c r="J1536" s="12">
        <v>1</v>
      </c>
    </row>
    <row r="1537" spans="9:10" x14ac:dyDescent="0.3">
      <c r="I1537" t="s">
        <v>1557</v>
      </c>
      <c r="J1537" s="12">
        <v>4</v>
      </c>
    </row>
    <row r="1538" spans="9:10" x14ac:dyDescent="0.3">
      <c r="I1538" t="s">
        <v>1558</v>
      </c>
      <c r="J1538" s="12">
        <v>1</v>
      </c>
    </row>
    <row r="1539" spans="9:10" x14ac:dyDescent="0.3">
      <c r="I1539" t="s">
        <v>1559</v>
      </c>
      <c r="J1539" s="12">
        <v>12</v>
      </c>
    </row>
    <row r="1540" spans="9:10" x14ac:dyDescent="0.3">
      <c r="I1540" t="s">
        <v>1560</v>
      </c>
      <c r="J1540" s="12">
        <v>1</v>
      </c>
    </row>
    <row r="1541" spans="9:10" x14ac:dyDescent="0.3">
      <c r="I1541" t="s">
        <v>1561</v>
      </c>
      <c r="J1541" s="12">
        <v>1</v>
      </c>
    </row>
    <row r="1542" spans="9:10" x14ac:dyDescent="0.3">
      <c r="I1542" t="s">
        <v>1562</v>
      </c>
      <c r="J1542" s="12">
        <v>2</v>
      </c>
    </row>
    <row r="1543" spans="9:10" x14ac:dyDescent="0.3">
      <c r="I1543" t="s">
        <v>1563</v>
      </c>
      <c r="J1543" s="12">
        <v>1</v>
      </c>
    </row>
    <row r="1544" spans="9:10" x14ac:dyDescent="0.3">
      <c r="I1544" t="s">
        <v>1564</v>
      </c>
      <c r="J1544" s="12">
        <v>1</v>
      </c>
    </row>
    <row r="1545" spans="9:10" x14ac:dyDescent="0.3">
      <c r="I1545" t="s">
        <v>1565</v>
      </c>
      <c r="J1545" s="12">
        <v>1</v>
      </c>
    </row>
    <row r="1546" spans="9:10" x14ac:dyDescent="0.3">
      <c r="I1546" t="s">
        <v>1566</v>
      </c>
      <c r="J1546" s="12">
        <v>1</v>
      </c>
    </row>
    <row r="1547" spans="9:10" x14ac:dyDescent="0.3">
      <c r="I1547" t="s">
        <v>1567</v>
      </c>
      <c r="J1547" s="12">
        <v>2</v>
      </c>
    </row>
    <row r="1548" spans="9:10" x14ac:dyDescent="0.3">
      <c r="I1548" t="s">
        <v>1568</v>
      </c>
      <c r="J1548" s="12">
        <v>2</v>
      </c>
    </row>
    <row r="1549" spans="9:10" x14ac:dyDescent="0.3">
      <c r="I1549" t="s">
        <v>1569</v>
      </c>
      <c r="J1549" s="12">
        <v>2</v>
      </c>
    </row>
    <row r="1550" spans="9:10" x14ac:dyDescent="0.3">
      <c r="I1550" t="s">
        <v>1570</v>
      </c>
      <c r="J1550" s="12">
        <v>1</v>
      </c>
    </row>
    <row r="1551" spans="9:10" x14ac:dyDescent="0.3">
      <c r="I1551" t="s">
        <v>1571</v>
      </c>
      <c r="J1551" s="12">
        <v>1</v>
      </c>
    </row>
    <row r="1552" spans="9:10" x14ac:dyDescent="0.3">
      <c r="I1552" t="s">
        <v>1572</v>
      </c>
      <c r="J1552" s="12">
        <v>3</v>
      </c>
    </row>
    <row r="1553" spans="9:10" x14ac:dyDescent="0.3">
      <c r="I1553" t="s">
        <v>1573</v>
      </c>
      <c r="J1553" s="12">
        <v>1</v>
      </c>
    </row>
    <row r="1554" spans="9:10" x14ac:dyDescent="0.3">
      <c r="I1554" t="s">
        <v>1574</v>
      </c>
      <c r="J1554" s="12">
        <v>1</v>
      </c>
    </row>
    <row r="1555" spans="9:10" x14ac:dyDescent="0.3">
      <c r="I1555" t="s">
        <v>1575</v>
      </c>
      <c r="J1555" s="12">
        <v>23</v>
      </c>
    </row>
    <row r="1556" spans="9:10" x14ac:dyDescent="0.3">
      <c r="I1556" t="s">
        <v>1576</v>
      </c>
      <c r="J1556" s="12">
        <v>1</v>
      </c>
    </row>
    <row r="1557" spans="9:10" x14ac:dyDescent="0.3">
      <c r="I1557" t="s">
        <v>1577</v>
      </c>
      <c r="J1557" s="12">
        <v>1</v>
      </c>
    </row>
    <row r="1558" spans="9:10" x14ac:dyDescent="0.3">
      <c r="I1558" t="s">
        <v>1578</v>
      </c>
      <c r="J1558" s="12">
        <v>1</v>
      </c>
    </row>
    <row r="1559" spans="9:10" x14ac:dyDescent="0.3">
      <c r="I1559" t="s">
        <v>1579</v>
      </c>
      <c r="J1559" s="12">
        <v>3</v>
      </c>
    </row>
    <row r="1560" spans="9:10" x14ac:dyDescent="0.3">
      <c r="I1560" t="s">
        <v>1580</v>
      </c>
      <c r="J1560" s="12">
        <v>2</v>
      </c>
    </row>
    <row r="1561" spans="9:10" x14ac:dyDescent="0.3">
      <c r="I1561" t="s">
        <v>1581</v>
      </c>
      <c r="J1561" s="12">
        <v>1</v>
      </c>
    </row>
    <row r="1562" spans="9:10" x14ac:dyDescent="0.3">
      <c r="I1562" t="s">
        <v>1582</v>
      </c>
      <c r="J1562" s="12">
        <v>3</v>
      </c>
    </row>
    <row r="1563" spans="9:10" x14ac:dyDescent="0.3">
      <c r="I1563" t="s">
        <v>1583</v>
      </c>
      <c r="J1563" s="12">
        <v>5</v>
      </c>
    </row>
    <row r="1564" spans="9:10" x14ac:dyDescent="0.3">
      <c r="I1564" t="s">
        <v>1584</v>
      </c>
      <c r="J1564" s="12">
        <v>1</v>
      </c>
    </row>
    <row r="1565" spans="9:10" x14ac:dyDescent="0.3">
      <c r="I1565" t="s">
        <v>1585</v>
      </c>
      <c r="J1565" s="12">
        <v>1</v>
      </c>
    </row>
    <row r="1566" spans="9:10" x14ac:dyDescent="0.3">
      <c r="I1566" t="s">
        <v>1586</v>
      </c>
      <c r="J1566" s="12">
        <v>4</v>
      </c>
    </row>
    <row r="1567" spans="9:10" x14ac:dyDescent="0.3">
      <c r="I1567" t="s">
        <v>1587</v>
      </c>
      <c r="J1567" s="12">
        <v>4</v>
      </c>
    </row>
    <row r="1568" spans="9:10" x14ac:dyDescent="0.3">
      <c r="I1568" t="s">
        <v>1588</v>
      </c>
      <c r="J1568" s="12">
        <v>3</v>
      </c>
    </row>
    <row r="1569" spans="9:10" x14ac:dyDescent="0.3">
      <c r="I1569" t="s">
        <v>1589</v>
      </c>
      <c r="J1569" s="12">
        <v>3</v>
      </c>
    </row>
    <row r="1570" spans="9:10" x14ac:dyDescent="0.3">
      <c r="I1570" t="s">
        <v>1590</v>
      </c>
      <c r="J1570" s="12">
        <v>5</v>
      </c>
    </row>
    <row r="1571" spans="9:10" x14ac:dyDescent="0.3">
      <c r="I1571" t="s">
        <v>1591</v>
      </c>
      <c r="J1571" s="12">
        <v>1</v>
      </c>
    </row>
    <row r="1572" spans="9:10" x14ac:dyDescent="0.3">
      <c r="I1572" t="s">
        <v>1592</v>
      </c>
      <c r="J1572" s="12">
        <v>12</v>
      </c>
    </row>
    <row r="1573" spans="9:10" x14ac:dyDescent="0.3">
      <c r="I1573" t="s">
        <v>1593</v>
      </c>
      <c r="J1573" s="12">
        <v>5</v>
      </c>
    </row>
    <row r="1574" spans="9:10" x14ac:dyDescent="0.3">
      <c r="I1574" t="s">
        <v>1594</v>
      </c>
      <c r="J1574" s="12">
        <v>7</v>
      </c>
    </row>
    <row r="1575" spans="9:10" x14ac:dyDescent="0.3">
      <c r="I1575" t="s">
        <v>1595</v>
      </c>
      <c r="J1575" s="12">
        <v>1</v>
      </c>
    </row>
    <row r="1576" spans="9:10" x14ac:dyDescent="0.3">
      <c r="I1576" t="s">
        <v>1596</v>
      </c>
      <c r="J1576" s="12">
        <v>4</v>
      </c>
    </row>
    <row r="1577" spans="9:10" x14ac:dyDescent="0.3">
      <c r="I1577" t="s">
        <v>1597</v>
      </c>
      <c r="J1577" s="12">
        <v>6</v>
      </c>
    </row>
    <row r="1578" spans="9:10" x14ac:dyDescent="0.3">
      <c r="I1578" t="s">
        <v>1598</v>
      </c>
      <c r="J1578" s="12">
        <v>5</v>
      </c>
    </row>
    <row r="1579" spans="9:10" x14ac:dyDescent="0.3">
      <c r="I1579" t="s">
        <v>1599</v>
      </c>
      <c r="J1579" s="12">
        <v>2</v>
      </c>
    </row>
    <row r="1580" spans="9:10" x14ac:dyDescent="0.3">
      <c r="I1580" t="s">
        <v>1600</v>
      </c>
      <c r="J1580" s="12">
        <v>1</v>
      </c>
    </row>
    <row r="1581" spans="9:10" x14ac:dyDescent="0.3">
      <c r="I1581" t="s">
        <v>1601</v>
      </c>
      <c r="J1581" s="12">
        <v>4</v>
      </c>
    </row>
    <row r="1582" spans="9:10" x14ac:dyDescent="0.3">
      <c r="I1582" t="s">
        <v>1602</v>
      </c>
      <c r="J1582" s="12">
        <v>1</v>
      </c>
    </row>
    <row r="1583" spans="9:10" x14ac:dyDescent="0.3">
      <c r="I1583" t="s">
        <v>1603</v>
      </c>
      <c r="J1583" s="12">
        <v>1</v>
      </c>
    </row>
    <row r="1584" spans="9:10" x14ac:dyDescent="0.3">
      <c r="I1584" t="s">
        <v>1604</v>
      </c>
      <c r="J1584" s="12">
        <v>1</v>
      </c>
    </row>
    <row r="1585" spans="9:10" x14ac:dyDescent="0.3">
      <c r="I1585" t="s">
        <v>1605</v>
      </c>
      <c r="J1585" s="12">
        <v>3</v>
      </c>
    </row>
    <row r="1586" spans="9:10" x14ac:dyDescent="0.3">
      <c r="I1586" t="s">
        <v>1606</v>
      </c>
      <c r="J1586" s="12">
        <v>1</v>
      </c>
    </row>
    <row r="1587" spans="9:10" x14ac:dyDescent="0.3">
      <c r="I1587" t="s">
        <v>1607</v>
      </c>
      <c r="J1587" s="12">
        <v>1</v>
      </c>
    </row>
    <row r="1588" spans="9:10" x14ac:dyDescent="0.3">
      <c r="I1588" t="s">
        <v>1608</v>
      </c>
      <c r="J1588" s="12">
        <v>1</v>
      </c>
    </row>
    <row r="1589" spans="9:10" x14ac:dyDescent="0.3">
      <c r="I1589" t="s">
        <v>1609</v>
      </c>
      <c r="J1589" s="12">
        <v>1</v>
      </c>
    </row>
    <row r="1590" spans="9:10" x14ac:dyDescent="0.3">
      <c r="I1590" t="s">
        <v>1610</v>
      </c>
      <c r="J1590" s="12">
        <v>5</v>
      </c>
    </row>
    <row r="1591" spans="9:10" x14ac:dyDescent="0.3">
      <c r="I1591" t="s">
        <v>1611</v>
      </c>
      <c r="J1591" s="12">
        <v>1</v>
      </c>
    </row>
    <row r="1592" spans="9:10" x14ac:dyDescent="0.3">
      <c r="I1592" t="s">
        <v>1612</v>
      </c>
      <c r="J1592" s="12">
        <v>2</v>
      </c>
    </row>
    <row r="1593" spans="9:10" x14ac:dyDescent="0.3">
      <c r="I1593" t="s">
        <v>1613</v>
      </c>
      <c r="J1593" s="12">
        <v>4</v>
      </c>
    </row>
    <row r="1594" spans="9:10" x14ac:dyDescent="0.3">
      <c r="I1594" t="s">
        <v>1614</v>
      </c>
      <c r="J1594" s="12">
        <v>1</v>
      </c>
    </row>
    <row r="1595" spans="9:10" x14ac:dyDescent="0.3">
      <c r="I1595" t="s">
        <v>1615</v>
      </c>
      <c r="J1595" s="12">
        <v>1</v>
      </c>
    </row>
    <row r="1596" spans="9:10" x14ac:dyDescent="0.3">
      <c r="I1596" t="s">
        <v>1616</v>
      </c>
      <c r="J1596" s="12">
        <v>10</v>
      </c>
    </row>
    <row r="1597" spans="9:10" x14ac:dyDescent="0.3">
      <c r="I1597" t="s">
        <v>1617</v>
      </c>
      <c r="J1597" s="12">
        <v>1</v>
      </c>
    </row>
    <row r="1598" spans="9:10" x14ac:dyDescent="0.3">
      <c r="I1598" t="s">
        <v>1618</v>
      </c>
      <c r="J1598" s="12">
        <v>3</v>
      </c>
    </row>
    <row r="1599" spans="9:10" x14ac:dyDescent="0.3">
      <c r="I1599" t="s">
        <v>1619</v>
      </c>
      <c r="J1599" s="12">
        <v>15</v>
      </c>
    </row>
    <row r="1600" spans="9:10" x14ac:dyDescent="0.3">
      <c r="I1600" t="s">
        <v>1620</v>
      </c>
      <c r="J1600" s="12">
        <v>4</v>
      </c>
    </row>
    <row r="1601" spans="9:10" x14ac:dyDescent="0.3">
      <c r="I1601" t="s">
        <v>1621</v>
      </c>
      <c r="J1601" s="12">
        <v>5</v>
      </c>
    </row>
    <row r="1602" spans="9:10" x14ac:dyDescent="0.3">
      <c r="I1602" t="s">
        <v>1622</v>
      </c>
      <c r="J1602" s="12">
        <v>1</v>
      </c>
    </row>
    <row r="1603" spans="9:10" x14ac:dyDescent="0.3">
      <c r="I1603" t="s">
        <v>1623</v>
      </c>
      <c r="J1603" s="12">
        <v>1</v>
      </c>
    </row>
    <row r="1604" spans="9:10" x14ac:dyDescent="0.3">
      <c r="I1604" t="s">
        <v>1624</v>
      </c>
      <c r="J1604" s="12">
        <v>38</v>
      </c>
    </row>
    <row r="1605" spans="9:10" x14ac:dyDescent="0.3">
      <c r="I1605" t="s">
        <v>1625</v>
      </c>
      <c r="J1605" s="12">
        <v>2</v>
      </c>
    </row>
    <row r="1606" spans="9:10" x14ac:dyDescent="0.3">
      <c r="I1606" t="s">
        <v>1626</v>
      </c>
      <c r="J1606" s="12">
        <v>3</v>
      </c>
    </row>
    <row r="1607" spans="9:10" x14ac:dyDescent="0.3">
      <c r="I1607" t="s">
        <v>1627</v>
      </c>
      <c r="J1607" s="12">
        <v>1</v>
      </c>
    </row>
    <row r="1608" spans="9:10" x14ac:dyDescent="0.3">
      <c r="I1608" t="s">
        <v>1628</v>
      </c>
      <c r="J1608" s="12">
        <v>1</v>
      </c>
    </row>
    <row r="1609" spans="9:10" x14ac:dyDescent="0.3">
      <c r="I1609" t="s">
        <v>1629</v>
      </c>
      <c r="J1609" s="12">
        <v>12</v>
      </c>
    </row>
    <row r="1610" spans="9:10" x14ac:dyDescent="0.3">
      <c r="I1610" t="s">
        <v>1630</v>
      </c>
      <c r="J1610" s="12">
        <v>1</v>
      </c>
    </row>
    <row r="1611" spans="9:10" x14ac:dyDescent="0.3">
      <c r="I1611" t="s">
        <v>1631</v>
      </c>
      <c r="J1611" s="12">
        <v>29</v>
      </c>
    </row>
    <row r="1612" spans="9:10" x14ac:dyDescent="0.3">
      <c r="I1612" t="s">
        <v>1632</v>
      </c>
      <c r="J1612" s="12">
        <v>3</v>
      </c>
    </row>
    <row r="1613" spans="9:10" x14ac:dyDescent="0.3">
      <c r="I1613" t="s">
        <v>1633</v>
      </c>
      <c r="J1613" s="12">
        <v>1</v>
      </c>
    </row>
    <row r="1614" spans="9:10" x14ac:dyDescent="0.3">
      <c r="I1614" t="s">
        <v>1634</v>
      </c>
      <c r="J1614" s="12">
        <v>1</v>
      </c>
    </row>
    <row r="1615" spans="9:10" x14ac:dyDescent="0.3">
      <c r="I1615" t="s">
        <v>1635</v>
      </c>
      <c r="J1615" s="12">
        <v>1</v>
      </c>
    </row>
    <row r="1616" spans="9:10" x14ac:dyDescent="0.3">
      <c r="I1616" t="s">
        <v>1636</v>
      </c>
      <c r="J1616" s="12">
        <v>1</v>
      </c>
    </row>
    <row r="1617" spans="9:10" x14ac:dyDescent="0.3">
      <c r="I1617" t="s">
        <v>1637</v>
      </c>
      <c r="J1617" s="12">
        <v>10</v>
      </c>
    </row>
    <row r="1618" spans="9:10" x14ac:dyDescent="0.3">
      <c r="I1618" t="s">
        <v>1638</v>
      </c>
      <c r="J1618" s="12">
        <v>5</v>
      </c>
    </row>
    <row r="1619" spans="9:10" x14ac:dyDescent="0.3">
      <c r="I1619" t="s">
        <v>1639</v>
      </c>
      <c r="J1619" s="12">
        <v>7</v>
      </c>
    </row>
    <row r="1620" spans="9:10" x14ac:dyDescent="0.3">
      <c r="I1620" t="s">
        <v>1640</v>
      </c>
      <c r="J1620" s="12">
        <v>1</v>
      </c>
    </row>
    <row r="1621" spans="9:10" x14ac:dyDescent="0.3">
      <c r="I1621" t="s">
        <v>1641</v>
      </c>
      <c r="J1621" s="12">
        <v>1</v>
      </c>
    </row>
    <row r="1622" spans="9:10" x14ac:dyDescent="0.3">
      <c r="I1622" t="s">
        <v>1642</v>
      </c>
      <c r="J1622" s="12">
        <v>1</v>
      </c>
    </row>
    <row r="1623" spans="9:10" x14ac:dyDescent="0.3">
      <c r="I1623" t="s">
        <v>1643</v>
      </c>
      <c r="J1623" s="12">
        <v>1</v>
      </c>
    </row>
    <row r="1624" spans="9:10" x14ac:dyDescent="0.3">
      <c r="I1624" t="s">
        <v>1644</v>
      </c>
      <c r="J1624" s="12">
        <v>1</v>
      </c>
    </row>
    <row r="1625" spans="9:10" x14ac:dyDescent="0.3">
      <c r="I1625" t="s">
        <v>1645</v>
      </c>
      <c r="J1625" s="12">
        <v>19</v>
      </c>
    </row>
    <row r="1626" spans="9:10" x14ac:dyDescent="0.3">
      <c r="I1626" t="s">
        <v>1646</v>
      </c>
      <c r="J1626" s="12">
        <v>3</v>
      </c>
    </row>
    <row r="1627" spans="9:10" x14ac:dyDescent="0.3">
      <c r="I1627" t="s">
        <v>1647</v>
      </c>
      <c r="J1627" s="12">
        <v>1</v>
      </c>
    </row>
    <row r="1628" spans="9:10" x14ac:dyDescent="0.3">
      <c r="I1628" t="s">
        <v>1648</v>
      </c>
      <c r="J1628" s="12">
        <v>8</v>
      </c>
    </row>
    <row r="1629" spans="9:10" x14ac:dyDescent="0.3">
      <c r="I1629" t="s">
        <v>1649</v>
      </c>
      <c r="J1629" s="12">
        <v>2</v>
      </c>
    </row>
    <row r="1630" spans="9:10" x14ac:dyDescent="0.3">
      <c r="I1630" t="s">
        <v>1650</v>
      </c>
      <c r="J1630" s="12">
        <v>1</v>
      </c>
    </row>
    <row r="1631" spans="9:10" x14ac:dyDescent="0.3">
      <c r="I1631" t="s">
        <v>1651</v>
      </c>
      <c r="J1631" s="12">
        <v>1</v>
      </c>
    </row>
    <row r="1632" spans="9:10" x14ac:dyDescent="0.3">
      <c r="I1632" t="s">
        <v>1652</v>
      </c>
      <c r="J1632" s="12">
        <v>5</v>
      </c>
    </row>
    <row r="1633" spans="9:10" x14ac:dyDescent="0.3">
      <c r="I1633" t="s">
        <v>1653</v>
      </c>
      <c r="J1633" s="12">
        <v>1</v>
      </c>
    </row>
    <row r="1634" spans="9:10" x14ac:dyDescent="0.3">
      <c r="I1634" t="s">
        <v>1654</v>
      </c>
      <c r="J1634" s="12">
        <v>2</v>
      </c>
    </row>
    <row r="1635" spans="9:10" x14ac:dyDescent="0.3">
      <c r="I1635" t="s">
        <v>1655</v>
      </c>
      <c r="J1635" s="12">
        <v>16</v>
      </c>
    </row>
    <row r="1636" spans="9:10" x14ac:dyDescent="0.3">
      <c r="I1636" t="s">
        <v>1656</v>
      </c>
      <c r="J1636" s="12">
        <v>20</v>
      </c>
    </row>
    <row r="1637" spans="9:10" x14ac:dyDescent="0.3">
      <c r="I1637" t="s">
        <v>1657</v>
      </c>
      <c r="J1637" s="12">
        <v>5</v>
      </c>
    </row>
    <row r="1638" spans="9:10" x14ac:dyDescent="0.3">
      <c r="I1638" t="s">
        <v>1658</v>
      </c>
      <c r="J1638" s="12">
        <v>1</v>
      </c>
    </row>
    <row r="1639" spans="9:10" x14ac:dyDescent="0.3">
      <c r="I1639" t="s">
        <v>1659</v>
      </c>
      <c r="J1639" s="12">
        <v>3</v>
      </c>
    </row>
    <row r="1640" spans="9:10" x14ac:dyDescent="0.3">
      <c r="I1640" t="s">
        <v>1660</v>
      </c>
      <c r="J1640" s="12">
        <v>6</v>
      </c>
    </row>
    <row r="1641" spans="9:10" x14ac:dyDescent="0.3">
      <c r="I1641" t="s">
        <v>1661</v>
      </c>
      <c r="J1641" s="12">
        <v>1</v>
      </c>
    </row>
    <row r="1642" spans="9:10" x14ac:dyDescent="0.3">
      <c r="I1642" t="s">
        <v>1662</v>
      </c>
      <c r="J1642" s="12">
        <v>8</v>
      </c>
    </row>
    <row r="1643" spans="9:10" x14ac:dyDescent="0.3">
      <c r="I1643" t="s">
        <v>1663</v>
      </c>
      <c r="J1643" s="12">
        <v>7</v>
      </c>
    </row>
    <row r="1644" spans="9:10" x14ac:dyDescent="0.3">
      <c r="I1644" t="s">
        <v>1664</v>
      </c>
      <c r="J1644" s="12">
        <v>10</v>
      </c>
    </row>
    <row r="1645" spans="9:10" x14ac:dyDescent="0.3">
      <c r="I1645" t="s">
        <v>1665</v>
      </c>
      <c r="J1645" s="12">
        <v>1</v>
      </c>
    </row>
    <row r="1646" spans="9:10" x14ac:dyDescent="0.3">
      <c r="I1646" t="s">
        <v>1666</v>
      </c>
      <c r="J1646" s="12">
        <v>1</v>
      </c>
    </row>
    <row r="1647" spans="9:10" x14ac:dyDescent="0.3">
      <c r="I1647" t="s">
        <v>1667</v>
      </c>
      <c r="J1647" s="12">
        <v>9</v>
      </c>
    </row>
    <row r="1648" spans="9:10" x14ac:dyDescent="0.3">
      <c r="I1648" t="s">
        <v>1668</v>
      </c>
      <c r="J1648" s="12">
        <v>1</v>
      </c>
    </row>
    <row r="1649" spans="9:10" x14ac:dyDescent="0.3">
      <c r="I1649" t="s">
        <v>1669</v>
      </c>
      <c r="J1649" s="12">
        <v>4</v>
      </c>
    </row>
    <row r="1650" spans="9:10" x14ac:dyDescent="0.3">
      <c r="I1650" t="s">
        <v>1670</v>
      </c>
      <c r="J1650" s="12">
        <v>10</v>
      </c>
    </row>
    <row r="1651" spans="9:10" x14ac:dyDescent="0.3">
      <c r="I1651" t="s">
        <v>1671</v>
      </c>
      <c r="J1651" s="12">
        <v>1</v>
      </c>
    </row>
    <row r="1652" spans="9:10" x14ac:dyDescent="0.3">
      <c r="I1652" t="s">
        <v>1672</v>
      </c>
      <c r="J1652" s="12">
        <v>1</v>
      </c>
    </row>
    <row r="1653" spans="9:10" x14ac:dyDescent="0.3">
      <c r="I1653" t="s">
        <v>1673</v>
      </c>
      <c r="J1653" s="12">
        <v>5</v>
      </c>
    </row>
    <row r="1654" spans="9:10" x14ac:dyDescent="0.3">
      <c r="I1654" t="s">
        <v>1674</v>
      </c>
      <c r="J1654" s="12">
        <v>10</v>
      </c>
    </row>
    <row r="1655" spans="9:10" x14ac:dyDescent="0.3">
      <c r="I1655" t="s">
        <v>1675</v>
      </c>
      <c r="J1655" s="12">
        <v>2</v>
      </c>
    </row>
    <row r="1656" spans="9:10" x14ac:dyDescent="0.3">
      <c r="I1656" t="s">
        <v>1676</v>
      </c>
      <c r="J1656" s="12">
        <v>9</v>
      </c>
    </row>
    <row r="1657" spans="9:10" x14ac:dyDescent="0.3">
      <c r="I1657" t="s">
        <v>1677</v>
      </c>
      <c r="J1657" s="12">
        <v>1</v>
      </c>
    </row>
    <row r="1658" spans="9:10" x14ac:dyDescent="0.3">
      <c r="I1658" t="s">
        <v>1678</v>
      </c>
      <c r="J1658" s="12">
        <v>5</v>
      </c>
    </row>
    <row r="1659" spans="9:10" x14ac:dyDescent="0.3">
      <c r="I1659" t="s">
        <v>1679</v>
      </c>
      <c r="J1659" s="12">
        <v>2</v>
      </c>
    </row>
    <row r="1660" spans="9:10" x14ac:dyDescent="0.3">
      <c r="I1660" t="s">
        <v>1680</v>
      </c>
      <c r="J1660" s="12">
        <v>1</v>
      </c>
    </row>
    <row r="1661" spans="9:10" x14ac:dyDescent="0.3">
      <c r="I1661" t="s">
        <v>1681</v>
      </c>
      <c r="J1661" s="12">
        <v>5</v>
      </c>
    </row>
    <row r="1662" spans="9:10" x14ac:dyDescent="0.3">
      <c r="I1662" t="s">
        <v>1682</v>
      </c>
      <c r="J1662" s="12">
        <v>3</v>
      </c>
    </row>
    <row r="1663" spans="9:10" x14ac:dyDescent="0.3">
      <c r="I1663" t="s">
        <v>1683</v>
      </c>
      <c r="J1663" s="12">
        <v>1</v>
      </c>
    </row>
    <row r="1664" spans="9:10" x14ac:dyDescent="0.3">
      <c r="I1664" t="s">
        <v>1684</v>
      </c>
      <c r="J1664" s="12">
        <v>1</v>
      </c>
    </row>
    <row r="1665" spans="9:10" x14ac:dyDescent="0.3">
      <c r="I1665" t="s">
        <v>1685</v>
      </c>
      <c r="J1665" s="12">
        <v>4</v>
      </c>
    </row>
    <row r="1666" spans="9:10" x14ac:dyDescent="0.3">
      <c r="I1666" t="s">
        <v>1686</v>
      </c>
      <c r="J1666" s="12">
        <v>1</v>
      </c>
    </row>
    <row r="1667" spans="9:10" x14ac:dyDescent="0.3">
      <c r="I1667" t="s">
        <v>1687</v>
      </c>
      <c r="J1667" s="12">
        <v>5</v>
      </c>
    </row>
    <row r="1668" spans="9:10" x14ac:dyDescent="0.3">
      <c r="I1668" t="s">
        <v>1688</v>
      </c>
      <c r="J1668" s="12">
        <v>1</v>
      </c>
    </row>
    <row r="1669" spans="9:10" x14ac:dyDescent="0.3">
      <c r="I1669" t="s">
        <v>1689</v>
      </c>
      <c r="J1669" s="12">
        <v>5</v>
      </c>
    </row>
    <row r="1670" spans="9:10" x14ac:dyDescent="0.3">
      <c r="I1670" t="s">
        <v>1690</v>
      </c>
      <c r="J1670" s="12">
        <v>7</v>
      </c>
    </row>
    <row r="1671" spans="9:10" x14ac:dyDescent="0.3">
      <c r="I1671" t="s">
        <v>1691</v>
      </c>
      <c r="J1671" s="12">
        <v>7</v>
      </c>
    </row>
    <row r="1672" spans="9:10" x14ac:dyDescent="0.3">
      <c r="I1672" t="s">
        <v>1692</v>
      </c>
      <c r="J1672" s="12">
        <v>26</v>
      </c>
    </row>
    <row r="1673" spans="9:10" x14ac:dyDescent="0.3">
      <c r="I1673" t="s">
        <v>1693</v>
      </c>
      <c r="J1673" s="12">
        <v>1</v>
      </c>
    </row>
    <row r="1674" spans="9:10" x14ac:dyDescent="0.3">
      <c r="I1674" t="s">
        <v>1694</v>
      </c>
      <c r="J1674" s="12">
        <v>1</v>
      </c>
    </row>
    <row r="1675" spans="9:10" x14ac:dyDescent="0.3">
      <c r="I1675" t="s">
        <v>1695</v>
      </c>
      <c r="J1675" s="12">
        <v>2</v>
      </c>
    </row>
    <row r="1676" spans="9:10" x14ac:dyDescent="0.3">
      <c r="I1676" t="s">
        <v>1696</v>
      </c>
      <c r="J1676" s="12">
        <v>1</v>
      </c>
    </row>
    <row r="1677" spans="9:10" x14ac:dyDescent="0.3">
      <c r="I1677" t="s">
        <v>1697</v>
      </c>
      <c r="J1677" s="12">
        <v>1</v>
      </c>
    </row>
    <row r="1678" spans="9:10" x14ac:dyDescent="0.3">
      <c r="I1678" t="s">
        <v>1698</v>
      </c>
      <c r="J1678" s="12">
        <v>3</v>
      </c>
    </row>
    <row r="1679" spans="9:10" x14ac:dyDescent="0.3">
      <c r="I1679" t="s">
        <v>1699</v>
      </c>
      <c r="J1679" s="12">
        <v>1</v>
      </c>
    </row>
    <row r="1680" spans="9:10" x14ac:dyDescent="0.3">
      <c r="I1680" t="s">
        <v>1700</v>
      </c>
      <c r="J1680" s="12">
        <v>5</v>
      </c>
    </row>
    <row r="1681" spans="9:10" x14ac:dyDescent="0.3">
      <c r="I1681" t="s">
        <v>1701</v>
      </c>
      <c r="J1681" s="12">
        <v>1</v>
      </c>
    </row>
    <row r="1682" spans="9:10" x14ac:dyDescent="0.3">
      <c r="I1682" t="s">
        <v>1702</v>
      </c>
      <c r="J1682" s="12">
        <v>1</v>
      </c>
    </row>
    <row r="1683" spans="9:10" x14ac:dyDescent="0.3">
      <c r="I1683" t="s">
        <v>1703</v>
      </c>
      <c r="J1683" s="12">
        <v>1</v>
      </c>
    </row>
    <row r="1684" spans="9:10" x14ac:dyDescent="0.3">
      <c r="I1684" t="s">
        <v>1704</v>
      </c>
      <c r="J1684" s="12">
        <v>2</v>
      </c>
    </row>
    <row r="1685" spans="9:10" x14ac:dyDescent="0.3">
      <c r="I1685" t="s">
        <v>1705</v>
      </c>
      <c r="J1685" s="12">
        <v>3</v>
      </c>
    </row>
    <row r="1686" spans="9:10" x14ac:dyDescent="0.3">
      <c r="I1686" t="s">
        <v>1706</v>
      </c>
      <c r="J1686" s="12">
        <v>1</v>
      </c>
    </row>
    <row r="1687" spans="9:10" x14ac:dyDescent="0.3">
      <c r="I1687" t="s">
        <v>1707</v>
      </c>
      <c r="J1687" s="12">
        <v>1</v>
      </c>
    </row>
    <row r="1688" spans="9:10" x14ac:dyDescent="0.3">
      <c r="I1688" t="s">
        <v>1708</v>
      </c>
      <c r="J1688" s="12">
        <v>1</v>
      </c>
    </row>
    <row r="1689" spans="9:10" x14ac:dyDescent="0.3">
      <c r="I1689" t="s">
        <v>1709</v>
      </c>
      <c r="J1689" s="12">
        <v>19</v>
      </c>
    </row>
    <row r="1690" spans="9:10" x14ac:dyDescent="0.3">
      <c r="I1690" t="s">
        <v>1710</v>
      </c>
      <c r="J1690" s="12">
        <v>9</v>
      </c>
    </row>
    <row r="1691" spans="9:10" x14ac:dyDescent="0.3">
      <c r="I1691" t="s">
        <v>1711</v>
      </c>
      <c r="J1691" s="12">
        <v>1</v>
      </c>
    </row>
    <row r="1692" spans="9:10" x14ac:dyDescent="0.3">
      <c r="I1692" t="s">
        <v>1712</v>
      </c>
      <c r="J1692" s="12">
        <v>4</v>
      </c>
    </row>
    <row r="1693" spans="9:10" x14ac:dyDescent="0.3">
      <c r="I1693" t="s">
        <v>1713</v>
      </c>
      <c r="J1693" s="12">
        <v>5</v>
      </c>
    </row>
    <row r="1694" spans="9:10" x14ac:dyDescent="0.3">
      <c r="I1694" t="s">
        <v>1714</v>
      </c>
      <c r="J1694" s="12">
        <v>3</v>
      </c>
    </row>
    <row r="1695" spans="9:10" x14ac:dyDescent="0.3">
      <c r="I1695" t="s">
        <v>1715</v>
      </c>
      <c r="J1695" s="12">
        <v>1</v>
      </c>
    </row>
    <row r="1696" spans="9:10" x14ac:dyDescent="0.3">
      <c r="I1696" t="s">
        <v>1716</v>
      </c>
      <c r="J1696" s="12">
        <v>3</v>
      </c>
    </row>
    <row r="1697" spans="9:10" x14ac:dyDescent="0.3">
      <c r="I1697" t="s">
        <v>1717</v>
      </c>
      <c r="J1697" s="12">
        <v>1</v>
      </c>
    </row>
    <row r="1698" spans="9:10" x14ac:dyDescent="0.3">
      <c r="I1698" t="s">
        <v>1718</v>
      </c>
      <c r="J1698" s="12">
        <v>1</v>
      </c>
    </row>
    <row r="1699" spans="9:10" x14ac:dyDescent="0.3">
      <c r="I1699" t="s">
        <v>1719</v>
      </c>
      <c r="J1699" s="12">
        <v>1</v>
      </c>
    </row>
    <row r="1700" spans="9:10" x14ac:dyDescent="0.3">
      <c r="I1700" t="s">
        <v>1720</v>
      </c>
      <c r="J1700" s="12">
        <v>2</v>
      </c>
    </row>
    <row r="1701" spans="9:10" x14ac:dyDescent="0.3">
      <c r="I1701" t="s">
        <v>1721</v>
      </c>
      <c r="J1701" s="12">
        <v>1</v>
      </c>
    </row>
    <row r="1702" spans="9:10" x14ac:dyDescent="0.3">
      <c r="I1702" t="s">
        <v>1722</v>
      </c>
      <c r="J1702" s="12">
        <v>1</v>
      </c>
    </row>
    <row r="1703" spans="9:10" x14ac:dyDescent="0.3">
      <c r="I1703" t="s">
        <v>1723</v>
      </c>
      <c r="J1703" s="12">
        <v>4</v>
      </c>
    </row>
    <row r="1704" spans="9:10" x14ac:dyDescent="0.3">
      <c r="I1704" t="s">
        <v>1724</v>
      </c>
      <c r="J1704" s="12">
        <v>1</v>
      </c>
    </row>
    <row r="1705" spans="9:10" x14ac:dyDescent="0.3">
      <c r="I1705" t="s">
        <v>1725</v>
      </c>
      <c r="J1705" s="12">
        <v>1</v>
      </c>
    </row>
    <row r="1706" spans="9:10" x14ac:dyDescent="0.3">
      <c r="I1706" t="s">
        <v>1726</v>
      </c>
      <c r="J1706" s="12">
        <v>6</v>
      </c>
    </row>
    <row r="1707" spans="9:10" x14ac:dyDescent="0.3">
      <c r="I1707" t="s">
        <v>1727</v>
      </c>
      <c r="J1707" s="12">
        <v>4</v>
      </c>
    </row>
    <row r="1708" spans="9:10" x14ac:dyDescent="0.3">
      <c r="I1708" t="s">
        <v>1728</v>
      </c>
      <c r="J1708" s="12">
        <v>71</v>
      </c>
    </row>
    <row r="1709" spans="9:10" x14ac:dyDescent="0.3">
      <c r="I1709" t="s">
        <v>1729</v>
      </c>
      <c r="J1709" s="12">
        <v>7</v>
      </c>
    </row>
    <row r="1710" spans="9:10" x14ac:dyDescent="0.3">
      <c r="I1710" t="s">
        <v>1730</v>
      </c>
      <c r="J1710" s="12">
        <v>2</v>
      </c>
    </row>
    <row r="1711" spans="9:10" x14ac:dyDescent="0.3">
      <c r="I1711" t="s">
        <v>1731</v>
      </c>
      <c r="J1711" s="12">
        <v>3</v>
      </c>
    </row>
    <row r="1712" spans="9:10" x14ac:dyDescent="0.3">
      <c r="I1712" t="s">
        <v>1732</v>
      </c>
      <c r="J1712" s="12">
        <v>1</v>
      </c>
    </row>
    <row r="1713" spans="9:10" x14ac:dyDescent="0.3">
      <c r="I1713" t="s">
        <v>1733</v>
      </c>
      <c r="J1713" s="12">
        <v>1</v>
      </c>
    </row>
    <row r="1714" spans="9:10" x14ac:dyDescent="0.3">
      <c r="I1714" t="s">
        <v>1734</v>
      </c>
      <c r="J1714" s="12">
        <v>1</v>
      </c>
    </row>
    <row r="1715" spans="9:10" x14ac:dyDescent="0.3">
      <c r="I1715" t="s">
        <v>1735</v>
      </c>
      <c r="J1715" s="12">
        <v>1</v>
      </c>
    </row>
    <row r="1716" spans="9:10" x14ac:dyDescent="0.3">
      <c r="I1716" t="s">
        <v>1736</v>
      </c>
      <c r="J1716" s="12">
        <v>7</v>
      </c>
    </row>
    <row r="1717" spans="9:10" x14ac:dyDescent="0.3">
      <c r="I1717" t="s">
        <v>1737</v>
      </c>
      <c r="J1717" s="12">
        <v>4</v>
      </c>
    </row>
    <row r="1718" spans="9:10" x14ac:dyDescent="0.3">
      <c r="I1718" t="s">
        <v>1738</v>
      </c>
      <c r="J1718" s="12">
        <v>20</v>
      </c>
    </row>
    <row r="1719" spans="9:10" x14ac:dyDescent="0.3">
      <c r="I1719" t="s">
        <v>1739</v>
      </c>
      <c r="J1719" s="12">
        <v>1</v>
      </c>
    </row>
    <row r="1720" spans="9:10" x14ac:dyDescent="0.3">
      <c r="I1720" t="s">
        <v>1740</v>
      </c>
      <c r="J1720" s="12">
        <v>1</v>
      </c>
    </row>
    <row r="1721" spans="9:10" x14ac:dyDescent="0.3">
      <c r="I1721" t="s">
        <v>1741</v>
      </c>
      <c r="J1721" s="12">
        <v>1</v>
      </c>
    </row>
    <row r="1722" spans="9:10" x14ac:dyDescent="0.3">
      <c r="I1722" t="s">
        <v>1742</v>
      </c>
      <c r="J1722" s="12">
        <v>2</v>
      </c>
    </row>
    <row r="1723" spans="9:10" x14ac:dyDescent="0.3">
      <c r="I1723" t="s">
        <v>1743</v>
      </c>
      <c r="J1723" s="12">
        <v>1</v>
      </c>
    </row>
    <row r="1724" spans="9:10" x14ac:dyDescent="0.3">
      <c r="I1724" t="s">
        <v>1744</v>
      </c>
      <c r="J1724" s="12">
        <v>2</v>
      </c>
    </row>
    <row r="1725" spans="9:10" x14ac:dyDescent="0.3">
      <c r="I1725" t="s">
        <v>1745</v>
      </c>
      <c r="J1725" s="12">
        <v>7</v>
      </c>
    </row>
    <row r="1726" spans="9:10" x14ac:dyDescent="0.3">
      <c r="I1726" t="s">
        <v>1746</v>
      </c>
      <c r="J1726" s="12">
        <v>3</v>
      </c>
    </row>
    <row r="1727" spans="9:10" x14ac:dyDescent="0.3">
      <c r="I1727" t="s">
        <v>1747</v>
      </c>
      <c r="J1727" s="12">
        <v>9</v>
      </c>
    </row>
    <row r="1728" spans="9:10" x14ac:dyDescent="0.3">
      <c r="I1728" t="s">
        <v>1748</v>
      </c>
      <c r="J1728" s="12">
        <v>4</v>
      </c>
    </row>
    <row r="1729" spans="9:10" x14ac:dyDescent="0.3">
      <c r="I1729" t="s">
        <v>1749</v>
      </c>
      <c r="J1729" s="12">
        <v>1</v>
      </c>
    </row>
    <row r="1730" spans="9:10" x14ac:dyDescent="0.3">
      <c r="I1730" t="s">
        <v>1750</v>
      </c>
      <c r="J1730" s="12">
        <v>5</v>
      </c>
    </row>
    <row r="1731" spans="9:10" x14ac:dyDescent="0.3">
      <c r="I1731" t="s">
        <v>1751</v>
      </c>
      <c r="J1731" s="12">
        <v>4</v>
      </c>
    </row>
    <row r="1732" spans="9:10" x14ac:dyDescent="0.3">
      <c r="I1732" t="s">
        <v>1752</v>
      </c>
      <c r="J1732" s="12">
        <v>2</v>
      </c>
    </row>
    <row r="1733" spans="9:10" x14ac:dyDescent="0.3">
      <c r="I1733" t="s">
        <v>1753</v>
      </c>
      <c r="J1733" s="12">
        <v>1</v>
      </c>
    </row>
    <row r="1734" spans="9:10" x14ac:dyDescent="0.3">
      <c r="I1734" t="s">
        <v>1754</v>
      </c>
      <c r="J1734" s="12">
        <v>13</v>
      </c>
    </row>
    <row r="1735" spans="9:10" x14ac:dyDescent="0.3">
      <c r="I1735" t="s">
        <v>1755</v>
      </c>
      <c r="J1735" s="12">
        <v>19</v>
      </c>
    </row>
    <row r="1736" spans="9:10" x14ac:dyDescent="0.3">
      <c r="I1736" t="s">
        <v>1756</v>
      </c>
      <c r="J1736" s="12">
        <v>8</v>
      </c>
    </row>
    <row r="1737" spans="9:10" x14ac:dyDescent="0.3">
      <c r="I1737" t="s">
        <v>1757</v>
      </c>
      <c r="J1737" s="12">
        <v>3</v>
      </c>
    </row>
    <row r="1738" spans="9:10" x14ac:dyDescent="0.3">
      <c r="I1738" t="s">
        <v>1758</v>
      </c>
      <c r="J1738" s="12">
        <v>40</v>
      </c>
    </row>
    <row r="1739" spans="9:10" x14ac:dyDescent="0.3">
      <c r="I1739" t="s">
        <v>1759</v>
      </c>
      <c r="J1739" s="12">
        <v>17</v>
      </c>
    </row>
    <row r="1740" spans="9:10" x14ac:dyDescent="0.3">
      <c r="I1740" t="s">
        <v>1760</v>
      </c>
      <c r="J1740" s="12">
        <v>1</v>
      </c>
    </row>
    <row r="1741" spans="9:10" x14ac:dyDescent="0.3">
      <c r="I1741" t="s">
        <v>1761</v>
      </c>
      <c r="J1741" s="12">
        <v>16</v>
      </c>
    </row>
    <row r="1742" spans="9:10" x14ac:dyDescent="0.3">
      <c r="I1742" t="s">
        <v>1762</v>
      </c>
      <c r="J1742" s="12">
        <v>9</v>
      </c>
    </row>
    <row r="1743" spans="9:10" x14ac:dyDescent="0.3">
      <c r="I1743" t="s">
        <v>1763</v>
      </c>
      <c r="J1743" s="12">
        <v>1</v>
      </c>
    </row>
    <row r="1744" spans="9:10" x14ac:dyDescent="0.3">
      <c r="I1744" t="s">
        <v>1764</v>
      </c>
      <c r="J1744" s="12">
        <v>2</v>
      </c>
    </row>
    <row r="1745" spans="9:10" x14ac:dyDescent="0.3">
      <c r="I1745" t="s">
        <v>1765</v>
      </c>
      <c r="J1745" s="12">
        <v>1</v>
      </c>
    </row>
    <row r="1746" spans="9:10" x14ac:dyDescent="0.3">
      <c r="I1746" t="s">
        <v>1766</v>
      </c>
      <c r="J1746" s="12">
        <v>1</v>
      </c>
    </row>
    <row r="1747" spans="9:10" x14ac:dyDescent="0.3">
      <c r="I1747" t="s">
        <v>1767</v>
      </c>
      <c r="J1747" s="12">
        <v>1</v>
      </c>
    </row>
    <row r="1748" spans="9:10" x14ac:dyDescent="0.3">
      <c r="I1748" t="s">
        <v>1768</v>
      </c>
      <c r="J1748" s="12">
        <v>1</v>
      </c>
    </row>
    <row r="1749" spans="9:10" x14ac:dyDescent="0.3">
      <c r="I1749" t="s">
        <v>1769</v>
      </c>
      <c r="J1749" s="12">
        <v>5</v>
      </c>
    </row>
    <row r="1750" spans="9:10" x14ac:dyDescent="0.3">
      <c r="I1750" t="s">
        <v>1770</v>
      </c>
      <c r="J1750" s="12">
        <v>4</v>
      </c>
    </row>
    <row r="1751" spans="9:10" x14ac:dyDescent="0.3">
      <c r="I1751" t="s">
        <v>1771</v>
      </c>
      <c r="J1751" s="12">
        <v>6</v>
      </c>
    </row>
    <row r="1752" spans="9:10" x14ac:dyDescent="0.3">
      <c r="I1752" t="s">
        <v>1772</v>
      </c>
      <c r="J1752" s="12">
        <v>1</v>
      </c>
    </row>
    <row r="1753" spans="9:10" x14ac:dyDescent="0.3">
      <c r="I1753" t="s">
        <v>1773</v>
      </c>
      <c r="J1753" s="12">
        <v>1</v>
      </c>
    </row>
    <row r="1754" spans="9:10" x14ac:dyDescent="0.3">
      <c r="I1754" t="s">
        <v>1774</v>
      </c>
      <c r="J1754" s="12">
        <v>10</v>
      </c>
    </row>
    <row r="1755" spans="9:10" x14ac:dyDescent="0.3">
      <c r="I1755" t="s">
        <v>1775</v>
      </c>
      <c r="J1755" s="12">
        <v>2</v>
      </c>
    </row>
    <row r="1756" spans="9:10" x14ac:dyDescent="0.3">
      <c r="I1756" t="s">
        <v>1776</v>
      </c>
      <c r="J1756" s="12">
        <v>13</v>
      </c>
    </row>
    <row r="1757" spans="9:10" x14ac:dyDescent="0.3">
      <c r="I1757" t="s">
        <v>1777</v>
      </c>
      <c r="J1757" s="12">
        <v>12</v>
      </c>
    </row>
    <row r="1758" spans="9:10" x14ac:dyDescent="0.3">
      <c r="I1758" t="s">
        <v>1778</v>
      </c>
      <c r="J1758" s="12">
        <v>44</v>
      </c>
    </row>
    <row r="1759" spans="9:10" x14ac:dyDescent="0.3">
      <c r="I1759" t="s">
        <v>1779</v>
      </c>
      <c r="J1759" s="12">
        <v>8</v>
      </c>
    </row>
    <row r="1760" spans="9:10" x14ac:dyDescent="0.3">
      <c r="I1760" t="s">
        <v>1780</v>
      </c>
      <c r="J1760" s="12">
        <v>2</v>
      </c>
    </row>
    <row r="1761" spans="9:10" x14ac:dyDescent="0.3">
      <c r="I1761" t="s">
        <v>1781</v>
      </c>
      <c r="J1761" s="12">
        <v>5</v>
      </c>
    </row>
    <row r="1762" spans="9:10" x14ac:dyDescent="0.3">
      <c r="I1762" t="s">
        <v>1782</v>
      </c>
      <c r="J1762" s="12">
        <v>1</v>
      </c>
    </row>
    <row r="1763" spans="9:10" x14ac:dyDescent="0.3">
      <c r="I1763" t="s">
        <v>1783</v>
      </c>
      <c r="J1763" s="12">
        <v>5</v>
      </c>
    </row>
    <row r="1764" spans="9:10" x14ac:dyDescent="0.3">
      <c r="I1764" t="s">
        <v>1784</v>
      </c>
      <c r="J1764" s="12">
        <v>1</v>
      </c>
    </row>
    <row r="1765" spans="9:10" x14ac:dyDescent="0.3">
      <c r="I1765" t="s">
        <v>1785</v>
      </c>
      <c r="J1765" s="12">
        <v>13</v>
      </c>
    </row>
    <row r="1766" spans="9:10" x14ac:dyDescent="0.3">
      <c r="I1766" t="s">
        <v>1786</v>
      </c>
      <c r="J1766" s="12">
        <v>1</v>
      </c>
    </row>
    <row r="1767" spans="9:10" x14ac:dyDescent="0.3">
      <c r="I1767" t="s">
        <v>1787</v>
      </c>
      <c r="J1767" s="12">
        <v>13</v>
      </c>
    </row>
    <row r="1768" spans="9:10" x14ac:dyDescent="0.3">
      <c r="I1768" t="s">
        <v>1788</v>
      </c>
      <c r="J1768" s="12">
        <v>1</v>
      </c>
    </row>
    <row r="1769" spans="9:10" x14ac:dyDescent="0.3">
      <c r="I1769" t="s">
        <v>1789</v>
      </c>
      <c r="J1769" s="12">
        <v>2</v>
      </c>
    </row>
    <row r="1770" spans="9:10" x14ac:dyDescent="0.3">
      <c r="I1770" t="s">
        <v>1790</v>
      </c>
      <c r="J1770" s="12">
        <v>1</v>
      </c>
    </row>
    <row r="1771" spans="9:10" x14ac:dyDescent="0.3">
      <c r="I1771" t="s">
        <v>1791</v>
      </c>
      <c r="J1771" s="12">
        <v>13</v>
      </c>
    </row>
    <row r="1772" spans="9:10" x14ac:dyDescent="0.3">
      <c r="I1772" t="s">
        <v>1792</v>
      </c>
      <c r="J1772" s="12">
        <v>1</v>
      </c>
    </row>
    <row r="1773" spans="9:10" x14ac:dyDescent="0.3">
      <c r="I1773" t="s">
        <v>1793</v>
      </c>
      <c r="J1773" s="12">
        <v>2</v>
      </c>
    </row>
    <row r="1774" spans="9:10" x14ac:dyDescent="0.3">
      <c r="I1774" t="s">
        <v>1794</v>
      </c>
      <c r="J1774" s="12">
        <v>81</v>
      </c>
    </row>
    <row r="1775" spans="9:10" x14ac:dyDescent="0.3">
      <c r="I1775" t="s">
        <v>1795</v>
      </c>
      <c r="J1775" s="12">
        <v>36</v>
      </c>
    </row>
    <row r="1776" spans="9:10" x14ac:dyDescent="0.3">
      <c r="I1776" t="s">
        <v>1796</v>
      </c>
      <c r="J1776" s="12">
        <v>1</v>
      </c>
    </row>
    <row r="1777" spans="9:10" x14ac:dyDescent="0.3">
      <c r="I1777" t="s">
        <v>1797</v>
      </c>
      <c r="J1777" s="12">
        <v>29</v>
      </c>
    </row>
    <row r="1778" spans="9:10" x14ac:dyDescent="0.3">
      <c r="I1778" t="s">
        <v>1798</v>
      </c>
      <c r="J1778" s="12">
        <v>28</v>
      </c>
    </row>
    <row r="1779" spans="9:10" x14ac:dyDescent="0.3">
      <c r="I1779" t="s">
        <v>1799</v>
      </c>
      <c r="J1779" s="12">
        <v>1</v>
      </c>
    </row>
    <row r="1780" spans="9:10" x14ac:dyDescent="0.3">
      <c r="I1780" t="s">
        <v>1800</v>
      </c>
      <c r="J1780" s="12">
        <v>14</v>
      </c>
    </row>
    <row r="1781" spans="9:10" x14ac:dyDescent="0.3">
      <c r="I1781" t="s">
        <v>1801</v>
      </c>
      <c r="J1781" s="12">
        <v>7</v>
      </c>
    </row>
    <row r="1782" spans="9:10" x14ac:dyDescent="0.3">
      <c r="I1782" t="s">
        <v>1802</v>
      </c>
      <c r="J1782" s="12">
        <v>10</v>
      </c>
    </row>
    <row r="1783" spans="9:10" x14ac:dyDescent="0.3">
      <c r="I1783" t="s">
        <v>1803</v>
      </c>
      <c r="J1783" s="12">
        <v>1</v>
      </c>
    </row>
    <row r="1784" spans="9:10" x14ac:dyDescent="0.3">
      <c r="I1784" t="s">
        <v>1804</v>
      </c>
      <c r="J1784" s="12">
        <v>74</v>
      </c>
    </row>
    <row r="1785" spans="9:10" x14ac:dyDescent="0.3">
      <c r="I1785" t="s">
        <v>1805</v>
      </c>
      <c r="J1785" s="12">
        <v>1</v>
      </c>
    </row>
    <row r="1786" spans="9:10" x14ac:dyDescent="0.3">
      <c r="I1786" t="s">
        <v>1806</v>
      </c>
      <c r="J1786" s="12">
        <v>1</v>
      </c>
    </row>
    <row r="1787" spans="9:10" x14ac:dyDescent="0.3">
      <c r="I1787" t="s">
        <v>1807</v>
      </c>
      <c r="J1787" s="12">
        <v>1</v>
      </c>
    </row>
    <row r="1788" spans="9:10" x14ac:dyDescent="0.3">
      <c r="I1788" t="s">
        <v>1808</v>
      </c>
      <c r="J1788" s="12">
        <v>1</v>
      </c>
    </row>
    <row r="1789" spans="9:10" x14ac:dyDescent="0.3">
      <c r="I1789" t="s">
        <v>1809</v>
      </c>
      <c r="J1789" s="12">
        <v>12</v>
      </c>
    </row>
    <row r="1790" spans="9:10" x14ac:dyDescent="0.3">
      <c r="I1790" t="s">
        <v>1810</v>
      </c>
      <c r="J1790" s="12">
        <v>2</v>
      </c>
    </row>
    <row r="1791" spans="9:10" x14ac:dyDescent="0.3">
      <c r="I1791" t="s">
        <v>1811</v>
      </c>
      <c r="J1791" s="12">
        <v>1</v>
      </c>
    </row>
    <row r="1792" spans="9:10" x14ac:dyDescent="0.3">
      <c r="I1792" t="s">
        <v>1812</v>
      </c>
      <c r="J1792" s="12">
        <v>2</v>
      </c>
    </row>
    <row r="1793" spans="9:10" x14ac:dyDescent="0.3">
      <c r="I1793" t="s">
        <v>1813</v>
      </c>
      <c r="J1793" s="12">
        <v>1</v>
      </c>
    </row>
    <row r="1794" spans="9:10" x14ac:dyDescent="0.3">
      <c r="I1794" t="s">
        <v>1814</v>
      </c>
      <c r="J1794" s="12">
        <v>2</v>
      </c>
    </row>
    <row r="1795" spans="9:10" x14ac:dyDescent="0.3">
      <c r="I1795" t="s">
        <v>1815</v>
      </c>
      <c r="J1795" s="12">
        <v>1</v>
      </c>
    </row>
    <row r="1796" spans="9:10" x14ac:dyDescent="0.3">
      <c r="I1796" t="s">
        <v>1816</v>
      </c>
      <c r="J1796" s="12">
        <v>1</v>
      </c>
    </row>
    <row r="1797" spans="9:10" x14ac:dyDescent="0.3">
      <c r="I1797" t="s">
        <v>1817</v>
      </c>
      <c r="J1797" s="12">
        <v>6</v>
      </c>
    </row>
    <row r="1798" spans="9:10" x14ac:dyDescent="0.3">
      <c r="I1798" t="s">
        <v>1818</v>
      </c>
      <c r="J1798" s="12">
        <v>6</v>
      </c>
    </row>
    <row r="1799" spans="9:10" x14ac:dyDescent="0.3">
      <c r="I1799" t="s">
        <v>1819</v>
      </c>
      <c r="J1799" s="12">
        <v>10</v>
      </c>
    </row>
    <row r="1800" spans="9:10" x14ac:dyDescent="0.3">
      <c r="I1800" t="s">
        <v>1820</v>
      </c>
      <c r="J1800" s="12">
        <v>20</v>
      </c>
    </row>
    <row r="1801" spans="9:10" x14ac:dyDescent="0.3">
      <c r="I1801" t="s">
        <v>1821</v>
      </c>
      <c r="J1801" s="12">
        <v>12</v>
      </c>
    </row>
    <row r="1802" spans="9:10" x14ac:dyDescent="0.3">
      <c r="I1802" t="s">
        <v>1822</v>
      </c>
      <c r="J1802" s="12">
        <v>5</v>
      </c>
    </row>
    <row r="1803" spans="9:10" x14ac:dyDescent="0.3">
      <c r="I1803" t="s">
        <v>1823</v>
      </c>
      <c r="J1803" s="12">
        <v>21</v>
      </c>
    </row>
    <row r="1804" spans="9:10" x14ac:dyDescent="0.3">
      <c r="I1804" t="s">
        <v>1824</v>
      </c>
      <c r="J1804" s="12">
        <v>8</v>
      </c>
    </row>
    <row r="1805" spans="9:10" x14ac:dyDescent="0.3">
      <c r="I1805" t="s">
        <v>1825</v>
      </c>
      <c r="J1805" s="12">
        <v>7</v>
      </c>
    </row>
    <row r="1806" spans="9:10" x14ac:dyDescent="0.3">
      <c r="I1806" t="s">
        <v>1826</v>
      </c>
      <c r="J1806" s="12">
        <v>1</v>
      </c>
    </row>
    <row r="1807" spans="9:10" x14ac:dyDescent="0.3">
      <c r="I1807" t="s">
        <v>1827</v>
      </c>
      <c r="J1807" s="12">
        <v>21</v>
      </c>
    </row>
    <row r="1808" spans="9:10" x14ac:dyDescent="0.3">
      <c r="I1808" t="s">
        <v>1828</v>
      </c>
      <c r="J1808" s="12">
        <v>5</v>
      </c>
    </row>
    <row r="1809" spans="9:10" x14ac:dyDescent="0.3">
      <c r="I1809" t="s">
        <v>1829</v>
      </c>
      <c r="J1809" s="12">
        <v>1</v>
      </c>
    </row>
    <row r="1810" spans="9:10" x14ac:dyDescent="0.3">
      <c r="I1810" t="s">
        <v>1830</v>
      </c>
      <c r="J1810" s="12">
        <v>7</v>
      </c>
    </row>
    <row r="1811" spans="9:10" x14ac:dyDescent="0.3">
      <c r="I1811" t="s">
        <v>1831</v>
      </c>
      <c r="J1811" s="12">
        <v>17</v>
      </c>
    </row>
    <row r="1812" spans="9:10" x14ac:dyDescent="0.3">
      <c r="I1812" t="s">
        <v>1832</v>
      </c>
      <c r="J1812" s="12">
        <v>1</v>
      </c>
    </row>
    <row r="1813" spans="9:10" x14ac:dyDescent="0.3">
      <c r="I1813" t="s">
        <v>1833</v>
      </c>
      <c r="J1813" s="12">
        <v>18</v>
      </c>
    </row>
    <row r="1814" spans="9:10" x14ac:dyDescent="0.3">
      <c r="I1814" t="s">
        <v>1834</v>
      </c>
      <c r="J1814" s="12">
        <v>1</v>
      </c>
    </row>
    <row r="1815" spans="9:10" x14ac:dyDescent="0.3">
      <c r="I1815" t="s">
        <v>1835</v>
      </c>
      <c r="J1815" s="12">
        <v>1</v>
      </c>
    </row>
    <row r="1816" spans="9:10" x14ac:dyDescent="0.3">
      <c r="I1816" t="s">
        <v>1836</v>
      </c>
      <c r="J1816" s="12">
        <v>1</v>
      </c>
    </row>
    <row r="1817" spans="9:10" x14ac:dyDescent="0.3">
      <c r="I1817" t="s">
        <v>1837</v>
      </c>
      <c r="J1817" s="12">
        <v>9</v>
      </c>
    </row>
    <row r="1818" spans="9:10" x14ac:dyDescent="0.3">
      <c r="I1818" t="s">
        <v>1838</v>
      </c>
      <c r="J1818" s="12">
        <v>33</v>
      </c>
    </row>
    <row r="1819" spans="9:10" x14ac:dyDescent="0.3">
      <c r="I1819" t="s">
        <v>1839</v>
      </c>
      <c r="J1819" s="12">
        <v>22</v>
      </c>
    </row>
    <row r="1820" spans="9:10" x14ac:dyDescent="0.3">
      <c r="I1820" t="s">
        <v>1840</v>
      </c>
      <c r="J1820" s="12">
        <v>16</v>
      </c>
    </row>
    <row r="1821" spans="9:10" x14ac:dyDescent="0.3">
      <c r="I1821" t="s">
        <v>1841</v>
      </c>
      <c r="J1821" s="12">
        <v>27</v>
      </c>
    </row>
    <row r="1822" spans="9:10" x14ac:dyDescent="0.3">
      <c r="I1822" t="s">
        <v>1842</v>
      </c>
      <c r="J1822" s="12">
        <v>3</v>
      </c>
    </row>
    <row r="1823" spans="9:10" x14ac:dyDescent="0.3">
      <c r="I1823" t="s">
        <v>1843</v>
      </c>
      <c r="J1823" s="12">
        <v>5</v>
      </c>
    </row>
    <row r="1824" spans="9:10" x14ac:dyDescent="0.3">
      <c r="I1824" t="s">
        <v>1844</v>
      </c>
      <c r="J1824" s="12">
        <v>11</v>
      </c>
    </row>
    <row r="1825" spans="9:10" x14ac:dyDescent="0.3">
      <c r="I1825" t="s">
        <v>1845</v>
      </c>
      <c r="J1825" s="12">
        <v>10</v>
      </c>
    </row>
    <row r="1826" spans="9:10" x14ac:dyDescent="0.3">
      <c r="I1826" t="s">
        <v>1846</v>
      </c>
      <c r="J1826" s="12">
        <v>6</v>
      </c>
    </row>
    <row r="1827" spans="9:10" x14ac:dyDescent="0.3">
      <c r="I1827" t="s">
        <v>1847</v>
      </c>
      <c r="J1827" s="12">
        <v>8</v>
      </c>
    </row>
    <row r="1828" spans="9:10" x14ac:dyDescent="0.3">
      <c r="I1828" t="s">
        <v>1848</v>
      </c>
      <c r="J1828" s="12">
        <v>147</v>
      </c>
    </row>
    <row r="1829" spans="9:10" x14ac:dyDescent="0.3">
      <c r="I1829" t="s">
        <v>1849</v>
      </c>
      <c r="J1829" s="12">
        <v>8</v>
      </c>
    </row>
    <row r="1830" spans="9:10" x14ac:dyDescent="0.3">
      <c r="I1830" t="s">
        <v>1850</v>
      </c>
      <c r="J1830" s="12">
        <v>1</v>
      </c>
    </row>
    <row r="1831" spans="9:10" x14ac:dyDescent="0.3">
      <c r="I1831" t="s">
        <v>1851</v>
      </c>
      <c r="J1831" s="12">
        <v>38</v>
      </c>
    </row>
    <row r="1832" spans="9:10" x14ac:dyDescent="0.3">
      <c r="I1832" t="s">
        <v>1852</v>
      </c>
      <c r="J1832" s="12">
        <v>107</v>
      </c>
    </row>
    <row r="1833" spans="9:10" x14ac:dyDescent="0.3">
      <c r="I1833" t="s">
        <v>1853</v>
      </c>
      <c r="J1833" s="12">
        <v>19</v>
      </c>
    </row>
    <row r="1834" spans="9:10" x14ac:dyDescent="0.3">
      <c r="I1834" t="s">
        <v>1854</v>
      </c>
      <c r="J1834" s="12">
        <v>26</v>
      </c>
    </row>
    <row r="1835" spans="9:10" x14ac:dyDescent="0.3">
      <c r="I1835" t="s">
        <v>1855</v>
      </c>
      <c r="J1835" s="12">
        <v>6</v>
      </c>
    </row>
    <row r="1836" spans="9:10" x14ac:dyDescent="0.3">
      <c r="I1836" t="s">
        <v>1856</v>
      </c>
      <c r="J1836" s="12">
        <v>4</v>
      </c>
    </row>
    <row r="1837" spans="9:10" x14ac:dyDescent="0.3">
      <c r="I1837" t="s">
        <v>1857</v>
      </c>
      <c r="J1837" s="12">
        <v>4</v>
      </c>
    </row>
    <row r="1838" spans="9:10" x14ac:dyDescent="0.3">
      <c r="I1838" t="s">
        <v>1858</v>
      </c>
      <c r="J1838" s="12">
        <v>4</v>
      </c>
    </row>
    <row r="1839" spans="9:10" x14ac:dyDescent="0.3">
      <c r="I1839" t="s">
        <v>1859</v>
      </c>
      <c r="J1839" s="12">
        <v>5</v>
      </c>
    </row>
    <row r="1840" spans="9:10" x14ac:dyDescent="0.3">
      <c r="I1840" t="s">
        <v>1860</v>
      </c>
      <c r="J1840" s="12">
        <v>5</v>
      </c>
    </row>
    <row r="1841" spans="9:10" x14ac:dyDescent="0.3">
      <c r="I1841" t="s">
        <v>1861</v>
      </c>
      <c r="J1841" s="12">
        <v>10</v>
      </c>
    </row>
    <row r="1842" spans="9:10" x14ac:dyDescent="0.3">
      <c r="I1842" t="s">
        <v>1862</v>
      </c>
      <c r="J1842" s="12">
        <v>16</v>
      </c>
    </row>
    <row r="1843" spans="9:10" x14ac:dyDescent="0.3">
      <c r="I1843" t="s">
        <v>1863</v>
      </c>
      <c r="J1843" s="12">
        <v>7</v>
      </c>
    </row>
    <row r="1844" spans="9:10" x14ac:dyDescent="0.3">
      <c r="I1844" t="s">
        <v>1864</v>
      </c>
      <c r="J1844" s="12">
        <v>8</v>
      </c>
    </row>
    <row r="1845" spans="9:10" x14ac:dyDescent="0.3">
      <c r="I1845" t="s">
        <v>1865</v>
      </c>
      <c r="J1845" s="12">
        <v>4</v>
      </c>
    </row>
    <row r="1846" spans="9:10" x14ac:dyDescent="0.3">
      <c r="I1846" t="s">
        <v>1866</v>
      </c>
      <c r="J1846" s="12">
        <v>9</v>
      </c>
    </row>
    <row r="1847" spans="9:10" x14ac:dyDescent="0.3">
      <c r="I1847" t="s">
        <v>1867</v>
      </c>
      <c r="J1847" s="12">
        <v>11</v>
      </c>
    </row>
    <row r="1848" spans="9:10" x14ac:dyDescent="0.3">
      <c r="I1848" t="s">
        <v>1868</v>
      </c>
      <c r="J1848" s="12">
        <v>1</v>
      </c>
    </row>
    <row r="1849" spans="9:10" x14ac:dyDescent="0.3">
      <c r="I1849" t="s">
        <v>1869</v>
      </c>
      <c r="J1849" s="12">
        <v>4</v>
      </c>
    </row>
    <row r="1850" spans="9:10" x14ac:dyDescent="0.3">
      <c r="I1850" t="s">
        <v>1870</v>
      </c>
      <c r="J1850" s="12">
        <v>13</v>
      </c>
    </row>
    <row r="1851" spans="9:10" x14ac:dyDescent="0.3">
      <c r="I1851" t="s">
        <v>1871</v>
      </c>
      <c r="J1851" s="12">
        <v>3</v>
      </c>
    </row>
    <row r="1852" spans="9:10" x14ac:dyDescent="0.3">
      <c r="I1852" t="s">
        <v>1872</v>
      </c>
      <c r="J1852" s="12">
        <v>6</v>
      </c>
    </row>
    <row r="1853" spans="9:10" x14ac:dyDescent="0.3">
      <c r="I1853" t="s">
        <v>1873</v>
      </c>
      <c r="J1853" s="12">
        <v>3</v>
      </c>
    </row>
    <row r="1854" spans="9:10" x14ac:dyDescent="0.3">
      <c r="I1854" t="s">
        <v>1874</v>
      </c>
      <c r="J1854" s="12">
        <v>2</v>
      </c>
    </row>
    <row r="1855" spans="9:10" x14ac:dyDescent="0.3">
      <c r="I1855" t="s">
        <v>1875</v>
      </c>
      <c r="J1855" s="12">
        <v>7</v>
      </c>
    </row>
    <row r="1856" spans="9:10" x14ac:dyDescent="0.3">
      <c r="I1856" t="s">
        <v>1876</v>
      </c>
      <c r="J1856" s="12">
        <v>1</v>
      </c>
    </row>
    <row r="1857" spans="9:10" x14ac:dyDescent="0.3">
      <c r="I1857" t="s">
        <v>1877</v>
      </c>
      <c r="J1857" s="12">
        <v>6</v>
      </c>
    </row>
    <row r="1858" spans="9:10" x14ac:dyDescent="0.3">
      <c r="I1858" t="s">
        <v>1878</v>
      </c>
      <c r="J1858" s="12">
        <v>3</v>
      </c>
    </row>
    <row r="1859" spans="9:10" x14ac:dyDescent="0.3">
      <c r="I1859" t="s">
        <v>1879</v>
      </c>
      <c r="J1859" s="12">
        <v>10</v>
      </c>
    </row>
    <row r="1860" spans="9:10" x14ac:dyDescent="0.3">
      <c r="I1860" t="s">
        <v>1880</v>
      </c>
      <c r="J1860" s="12">
        <v>34</v>
      </c>
    </row>
    <row r="1861" spans="9:10" x14ac:dyDescent="0.3">
      <c r="I1861" t="s">
        <v>1881</v>
      </c>
      <c r="J1861" s="12">
        <v>4</v>
      </c>
    </row>
    <row r="1862" spans="9:10" x14ac:dyDescent="0.3">
      <c r="I1862" t="s">
        <v>1882</v>
      </c>
      <c r="J1862" s="12">
        <v>1</v>
      </c>
    </row>
    <row r="1863" spans="9:10" x14ac:dyDescent="0.3">
      <c r="I1863" t="s">
        <v>1883</v>
      </c>
      <c r="J1863" s="12">
        <v>9</v>
      </c>
    </row>
    <row r="1864" spans="9:10" x14ac:dyDescent="0.3">
      <c r="I1864" t="s">
        <v>1884</v>
      </c>
      <c r="J1864" s="12">
        <v>1</v>
      </c>
    </row>
    <row r="1865" spans="9:10" x14ac:dyDescent="0.3">
      <c r="I1865" t="s">
        <v>1885</v>
      </c>
      <c r="J1865" s="12">
        <v>2</v>
      </c>
    </row>
    <row r="1866" spans="9:10" x14ac:dyDescent="0.3">
      <c r="I1866" t="s">
        <v>41</v>
      </c>
      <c r="J1866" s="12">
        <v>171</v>
      </c>
    </row>
    <row r="1867" spans="9:10" x14ac:dyDescent="0.3">
      <c r="I1867" t="s">
        <v>1886</v>
      </c>
      <c r="J1867" s="12">
        <v>1</v>
      </c>
    </row>
    <row r="1868" spans="9:10" x14ac:dyDescent="0.3">
      <c r="I1868" t="s">
        <v>1887</v>
      </c>
      <c r="J1868" s="12">
        <v>12</v>
      </c>
    </row>
    <row r="1869" spans="9:10" x14ac:dyDescent="0.3">
      <c r="I1869" t="s">
        <v>1888</v>
      </c>
      <c r="J1869" s="12">
        <v>1</v>
      </c>
    </row>
    <row r="1870" spans="9:10" x14ac:dyDescent="0.3">
      <c r="I1870" t="s">
        <v>1889</v>
      </c>
      <c r="J1870" s="12">
        <v>2</v>
      </c>
    </row>
    <row r="1871" spans="9:10" x14ac:dyDescent="0.3">
      <c r="I1871" t="s">
        <v>1890</v>
      </c>
      <c r="J1871" s="12">
        <v>9</v>
      </c>
    </row>
    <row r="1872" spans="9:10" x14ac:dyDescent="0.3">
      <c r="I1872" t="s">
        <v>1891</v>
      </c>
      <c r="J1872" s="12">
        <v>10</v>
      </c>
    </row>
    <row r="1873" spans="9:10" x14ac:dyDescent="0.3">
      <c r="I1873" t="s">
        <v>1892</v>
      </c>
      <c r="J1873" s="12">
        <v>2</v>
      </c>
    </row>
    <row r="1874" spans="9:10" x14ac:dyDescent="0.3">
      <c r="I1874" t="s">
        <v>1893</v>
      </c>
      <c r="J1874" s="12">
        <v>1</v>
      </c>
    </row>
    <row r="1875" spans="9:10" x14ac:dyDescent="0.3">
      <c r="I1875" t="s">
        <v>1894</v>
      </c>
      <c r="J1875" s="12">
        <v>1</v>
      </c>
    </row>
    <row r="1876" spans="9:10" x14ac:dyDescent="0.3">
      <c r="I1876" t="s">
        <v>1895</v>
      </c>
      <c r="J1876" s="12">
        <v>1</v>
      </c>
    </row>
    <row r="1877" spans="9:10" x14ac:dyDescent="0.3">
      <c r="I1877" t="s">
        <v>1896</v>
      </c>
      <c r="J1877" s="12">
        <v>16</v>
      </c>
    </row>
    <row r="1878" spans="9:10" x14ac:dyDescent="0.3">
      <c r="I1878" t="s">
        <v>1897</v>
      </c>
      <c r="J1878" s="12">
        <v>1</v>
      </c>
    </row>
    <row r="1879" spans="9:10" x14ac:dyDescent="0.3">
      <c r="I1879" t="s">
        <v>1898</v>
      </c>
      <c r="J1879" s="12">
        <v>1</v>
      </c>
    </row>
    <row r="1880" spans="9:10" x14ac:dyDescent="0.3">
      <c r="I1880" t="s">
        <v>1899</v>
      </c>
      <c r="J1880" s="12">
        <v>1</v>
      </c>
    </row>
    <row r="1881" spans="9:10" x14ac:dyDescent="0.3">
      <c r="I1881" t="s">
        <v>1900</v>
      </c>
      <c r="J1881" s="12">
        <v>2</v>
      </c>
    </row>
    <row r="1882" spans="9:10" x14ac:dyDescent="0.3">
      <c r="I1882" t="s">
        <v>1901</v>
      </c>
      <c r="J1882" s="12">
        <v>1</v>
      </c>
    </row>
    <row r="1883" spans="9:10" x14ac:dyDescent="0.3">
      <c r="I1883" t="s">
        <v>1902</v>
      </c>
      <c r="J1883" s="12">
        <v>1</v>
      </c>
    </row>
    <row r="1884" spans="9:10" x14ac:dyDescent="0.3">
      <c r="I1884" t="s">
        <v>1903</v>
      </c>
      <c r="J1884" s="12">
        <v>2</v>
      </c>
    </row>
    <row r="1885" spans="9:10" x14ac:dyDescent="0.3">
      <c r="I1885" t="s">
        <v>1904</v>
      </c>
      <c r="J1885" s="12">
        <v>1</v>
      </c>
    </row>
    <row r="1886" spans="9:10" x14ac:dyDescent="0.3">
      <c r="I1886" t="s">
        <v>1905</v>
      </c>
      <c r="J1886" s="12">
        <v>1</v>
      </c>
    </row>
    <row r="1887" spans="9:10" x14ac:dyDescent="0.3">
      <c r="I1887" t="s">
        <v>1906</v>
      </c>
      <c r="J1887" s="12">
        <v>1</v>
      </c>
    </row>
    <row r="1888" spans="9:10" x14ac:dyDescent="0.3">
      <c r="I1888" t="s">
        <v>1907</v>
      </c>
      <c r="J1888" s="12">
        <v>4</v>
      </c>
    </row>
    <row r="1889" spans="9:10" x14ac:dyDescent="0.3">
      <c r="I1889" t="s">
        <v>1908</v>
      </c>
      <c r="J1889" s="12">
        <v>1</v>
      </c>
    </row>
    <row r="1890" spans="9:10" x14ac:dyDescent="0.3">
      <c r="I1890" t="s">
        <v>1909</v>
      </c>
      <c r="J1890" s="12">
        <v>1</v>
      </c>
    </row>
    <row r="1891" spans="9:10" x14ac:dyDescent="0.3">
      <c r="I1891" t="s">
        <v>1910</v>
      </c>
      <c r="J1891" s="12">
        <v>4</v>
      </c>
    </row>
    <row r="1892" spans="9:10" x14ac:dyDescent="0.3">
      <c r="I1892" t="s">
        <v>1911</v>
      </c>
      <c r="J1892" s="12">
        <v>2</v>
      </c>
    </row>
    <row r="1893" spans="9:10" x14ac:dyDescent="0.3">
      <c r="I1893" t="s">
        <v>1912</v>
      </c>
      <c r="J1893" s="12">
        <v>10</v>
      </c>
    </row>
    <row r="1894" spans="9:10" x14ac:dyDescent="0.3">
      <c r="I1894" t="s">
        <v>1913</v>
      </c>
      <c r="J1894" s="12">
        <v>3</v>
      </c>
    </row>
    <row r="1895" spans="9:10" x14ac:dyDescent="0.3">
      <c r="I1895" t="s">
        <v>1914</v>
      </c>
      <c r="J1895" s="12">
        <v>1</v>
      </c>
    </row>
    <row r="1896" spans="9:10" x14ac:dyDescent="0.3">
      <c r="I1896" t="s">
        <v>1915</v>
      </c>
      <c r="J1896" s="12">
        <v>4</v>
      </c>
    </row>
    <row r="1897" spans="9:10" x14ac:dyDescent="0.3">
      <c r="I1897" t="s">
        <v>1916</v>
      </c>
      <c r="J1897" s="12">
        <v>1</v>
      </c>
    </row>
    <row r="1898" spans="9:10" x14ac:dyDescent="0.3">
      <c r="I1898" t="s">
        <v>1917</v>
      </c>
      <c r="J1898" s="12">
        <v>1</v>
      </c>
    </row>
    <row r="1899" spans="9:10" x14ac:dyDescent="0.3">
      <c r="I1899" t="s">
        <v>1918</v>
      </c>
      <c r="J1899" s="12">
        <v>1</v>
      </c>
    </row>
    <row r="1900" spans="9:10" x14ac:dyDescent="0.3">
      <c r="I1900" t="s">
        <v>1919</v>
      </c>
      <c r="J1900" s="12">
        <v>1</v>
      </c>
    </row>
    <row r="1901" spans="9:10" x14ac:dyDescent="0.3">
      <c r="I1901" t="s">
        <v>1920</v>
      </c>
      <c r="J1901" s="12">
        <v>1</v>
      </c>
    </row>
    <row r="1902" spans="9:10" x14ac:dyDescent="0.3">
      <c r="I1902" t="s">
        <v>1921</v>
      </c>
      <c r="J1902" s="12">
        <v>2</v>
      </c>
    </row>
    <row r="1903" spans="9:10" x14ac:dyDescent="0.3">
      <c r="I1903" t="s">
        <v>1922</v>
      </c>
      <c r="J1903" s="12">
        <v>9</v>
      </c>
    </row>
    <row r="1904" spans="9:10" x14ac:dyDescent="0.3">
      <c r="I1904" t="s">
        <v>1923</v>
      </c>
      <c r="J1904" s="12">
        <v>1</v>
      </c>
    </row>
    <row r="1905" spans="9:10" x14ac:dyDescent="0.3">
      <c r="I1905" t="s">
        <v>1924</v>
      </c>
      <c r="J1905" s="12">
        <v>2</v>
      </c>
    </row>
    <row r="1906" spans="9:10" x14ac:dyDescent="0.3">
      <c r="I1906" t="s">
        <v>1925</v>
      </c>
      <c r="J1906" s="12">
        <v>10</v>
      </c>
    </row>
    <row r="1907" spans="9:10" x14ac:dyDescent="0.3">
      <c r="I1907" t="s">
        <v>1926</v>
      </c>
      <c r="J1907" s="12">
        <v>7</v>
      </c>
    </row>
    <row r="1908" spans="9:10" x14ac:dyDescent="0.3">
      <c r="I1908" t="s">
        <v>1927</v>
      </c>
      <c r="J1908" s="12">
        <v>2</v>
      </c>
    </row>
    <row r="1909" spans="9:10" x14ac:dyDescent="0.3">
      <c r="I1909" t="s">
        <v>1928</v>
      </c>
      <c r="J1909" s="12">
        <v>1</v>
      </c>
    </row>
    <row r="1910" spans="9:10" x14ac:dyDescent="0.3">
      <c r="I1910" t="s">
        <v>1929</v>
      </c>
      <c r="J1910" s="12">
        <v>1</v>
      </c>
    </row>
    <row r="1911" spans="9:10" x14ac:dyDescent="0.3">
      <c r="I1911" t="s">
        <v>1930</v>
      </c>
      <c r="J1911" s="12">
        <v>1</v>
      </c>
    </row>
    <row r="1912" spans="9:10" x14ac:dyDescent="0.3">
      <c r="I1912" t="s">
        <v>1931</v>
      </c>
      <c r="J1912" s="12">
        <v>1</v>
      </c>
    </row>
    <row r="1913" spans="9:10" x14ac:dyDescent="0.3">
      <c r="I1913" t="s">
        <v>1932</v>
      </c>
      <c r="J1913" s="12">
        <v>3</v>
      </c>
    </row>
    <row r="1914" spans="9:10" x14ac:dyDescent="0.3">
      <c r="I1914" t="s">
        <v>1933</v>
      </c>
      <c r="J1914" s="12">
        <v>1</v>
      </c>
    </row>
    <row r="1915" spans="9:10" x14ac:dyDescent="0.3">
      <c r="I1915" t="s">
        <v>1934</v>
      </c>
      <c r="J1915" s="12">
        <v>3</v>
      </c>
    </row>
    <row r="1916" spans="9:10" x14ac:dyDescent="0.3">
      <c r="I1916" t="s">
        <v>1935</v>
      </c>
      <c r="J1916" s="12">
        <v>2</v>
      </c>
    </row>
    <row r="1917" spans="9:10" x14ac:dyDescent="0.3">
      <c r="I1917" t="s">
        <v>1936</v>
      </c>
      <c r="J1917" s="12">
        <v>1</v>
      </c>
    </row>
    <row r="1918" spans="9:10" x14ac:dyDescent="0.3">
      <c r="I1918" t="s">
        <v>1937</v>
      </c>
      <c r="J1918" s="12">
        <v>1</v>
      </c>
    </row>
    <row r="1919" spans="9:10" x14ac:dyDescent="0.3">
      <c r="I1919" t="s">
        <v>1938</v>
      </c>
      <c r="J1919" s="12">
        <v>1</v>
      </c>
    </row>
    <row r="1920" spans="9:10" x14ac:dyDescent="0.3">
      <c r="I1920" t="s">
        <v>1939</v>
      </c>
      <c r="J1920" s="12">
        <v>10</v>
      </c>
    </row>
    <row r="1921" spans="9:10" x14ac:dyDescent="0.3">
      <c r="I1921" t="s">
        <v>1940</v>
      </c>
      <c r="J1921" s="12">
        <v>5</v>
      </c>
    </row>
    <row r="1922" spans="9:10" x14ac:dyDescent="0.3">
      <c r="I1922" t="s">
        <v>1941</v>
      </c>
      <c r="J1922" s="12">
        <v>2</v>
      </c>
    </row>
    <row r="1923" spans="9:10" x14ac:dyDescent="0.3">
      <c r="I1923" t="s">
        <v>1942</v>
      </c>
      <c r="J1923" s="12">
        <v>1</v>
      </c>
    </row>
    <row r="1924" spans="9:10" x14ac:dyDescent="0.3">
      <c r="I1924" t="s">
        <v>1943</v>
      </c>
      <c r="J1924" s="12">
        <v>1</v>
      </c>
    </row>
    <row r="1925" spans="9:10" x14ac:dyDescent="0.3">
      <c r="I1925" t="s">
        <v>1944</v>
      </c>
      <c r="J1925" s="12">
        <v>2</v>
      </c>
    </row>
    <row r="1926" spans="9:10" x14ac:dyDescent="0.3">
      <c r="I1926" t="s">
        <v>1945</v>
      </c>
      <c r="J1926" s="12">
        <v>1</v>
      </c>
    </row>
    <row r="1927" spans="9:10" x14ac:dyDescent="0.3">
      <c r="I1927" t="s">
        <v>1946</v>
      </c>
      <c r="J1927" s="12">
        <v>2</v>
      </c>
    </row>
    <row r="1928" spans="9:10" x14ac:dyDescent="0.3">
      <c r="I1928" t="s">
        <v>1947</v>
      </c>
      <c r="J1928" s="12">
        <v>2</v>
      </c>
    </row>
    <row r="1929" spans="9:10" x14ac:dyDescent="0.3">
      <c r="I1929" t="s">
        <v>1948</v>
      </c>
      <c r="J1929" s="12">
        <v>2</v>
      </c>
    </row>
    <row r="1930" spans="9:10" x14ac:dyDescent="0.3">
      <c r="I1930" t="s">
        <v>1949</v>
      </c>
      <c r="J1930" s="12">
        <v>1</v>
      </c>
    </row>
    <row r="1931" spans="9:10" x14ac:dyDescent="0.3">
      <c r="I1931" t="s">
        <v>1950</v>
      </c>
      <c r="J1931" s="12">
        <v>1</v>
      </c>
    </row>
    <row r="1932" spans="9:10" x14ac:dyDescent="0.3">
      <c r="I1932" t="s">
        <v>1951</v>
      </c>
      <c r="J1932" s="12">
        <v>2</v>
      </c>
    </row>
    <row r="1933" spans="9:10" x14ac:dyDescent="0.3">
      <c r="I1933" t="s">
        <v>1952</v>
      </c>
      <c r="J1933" s="12">
        <v>1</v>
      </c>
    </row>
    <row r="1934" spans="9:10" x14ac:dyDescent="0.3">
      <c r="I1934" t="s">
        <v>1953</v>
      </c>
      <c r="J1934" s="12">
        <v>1</v>
      </c>
    </row>
    <row r="1935" spans="9:10" x14ac:dyDescent="0.3">
      <c r="I1935" t="s">
        <v>1954</v>
      </c>
      <c r="J1935" s="12">
        <v>3</v>
      </c>
    </row>
    <row r="1936" spans="9:10" x14ac:dyDescent="0.3">
      <c r="I1936" t="s">
        <v>1955</v>
      </c>
      <c r="J1936" s="12">
        <v>1</v>
      </c>
    </row>
    <row r="1937" spans="9:10" x14ac:dyDescent="0.3">
      <c r="I1937" t="s">
        <v>1956</v>
      </c>
      <c r="J1937" s="12">
        <v>1</v>
      </c>
    </row>
    <row r="1938" spans="9:10" x14ac:dyDescent="0.3">
      <c r="I1938" t="s">
        <v>1957</v>
      </c>
      <c r="J1938" s="12">
        <v>1</v>
      </c>
    </row>
    <row r="1939" spans="9:10" x14ac:dyDescent="0.3">
      <c r="I1939" t="s">
        <v>1958</v>
      </c>
      <c r="J1939" s="12">
        <v>1</v>
      </c>
    </row>
    <row r="1940" spans="9:10" x14ac:dyDescent="0.3">
      <c r="I1940" t="s">
        <v>1959</v>
      </c>
      <c r="J1940" s="12">
        <v>11</v>
      </c>
    </row>
    <row r="1941" spans="9:10" x14ac:dyDescent="0.3">
      <c r="I1941" t="s">
        <v>1960</v>
      </c>
      <c r="J1941" s="12">
        <v>1</v>
      </c>
    </row>
    <row r="1942" spans="9:10" x14ac:dyDescent="0.3">
      <c r="I1942" t="s">
        <v>1961</v>
      </c>
      <c r="J1942" s="12">
        <v>1</v>
      </c>
    </row>
    <row r="1943" spans="9:10" x14ac:dyDescent="0.3">
      <c r="I1943" t="s">
        <v>1962</v>
      </c>
      <c r="J1943" s="12">
        <v>1</v>
      </c>
    </row>
    <row r="1944" spans="9:10" x14ac:dyDescent="0.3">
      <c r="I1944" t="s">
        <v>1963</v>
      </c>
      <c r="J1944" s="12">
        <v>1</v>
      </c>
    </row>
    <row r="1945" spans="9:10" x14ac:dyDescent="0.3">
      <c r="I1945" t="s">
        <v>1964</v>
      </c>
      <c r="J1945" s="12">
        <v>2</v>
      </c>
    </row>
    <row r="1946" spans="9:10" x14ac:dyDescent="0.3">
      <c r="I1946" t="s">
        <v>1965</v>
      </c>
      <c r="J1946" s="12">
        <v>42</v>
      </c>
    </row>
    <row r="1947" spans="9:10" x14ac:dyDescent="0.3">
      <c r="I1947" t="s">
        <v>1966</v>
      </c>
      <c r="J1947" s="12">
        <v>3</v>
      </c>
    </row>
    <row r="1948" spans="9:10" x14ac:dyDescent="0.3">
      <c r="I1948" t="s">
        <v>1967</v>
      </c>
      <c r="J1948" s="12">
        <v>15</v>
      </c>
    </row>
    <row r="1949" spans="9:10" x14ac:dyDescent="0.3">
      <c r="I1949" t="s">
        <v>1968</v>
      </c>
      <c r="J1949" s="12">
        <v>1</v>
      </c>
    </row>
    <row r="1950" spans="9:10" x14ac:dyDescent="0.3">
      <c r="I1950" t="s">
        <v>1969</v>
      </c>
      <c r="J1950" s="12">
        <v>30</v>
      </c>
    </row>
    <row r="1951" spans="9:10" x14ac:dyDescent="0.3">
      <c r="I1951" t="s">
        <v>1970</v>
      </c>
      <c r="J1951" s="12">
        <v>5</v>
      </c>
    </row>
    <row r="1952" spans="9:10" x14ac:dyDescent="0.3">
      <c r="I1952" t="s">
        <v>1971</v>
      </c>
      <c r="J1952" s="12">
        <v>2</v>
      </c>
    </row>
    <row r="1953" spans="9:10" x14ac:dyDescent="0.3">
      <c r="I1953" t="s">
        <v>1972</v>
      </c>
      <c r="J1953" s="12">
        <v>20</v>
      </c>
    </row>
    <row r="1954" spans="9:10" x14ac:dyDescent="0.3">
      <c r="I1954" t="s">
        <v>1973</v>
      </c>
      <c r="J1954" s="12">
        <v>2</v>
      </c>
    </row>
    <row r="1955" spans="9:10" x14ac:dyDescent="0.3">
      <c r="I1955" t="s">
        <v>1974</v>
      </c>
      <c r="J1955" s="12">
        <v>1</v>
      </c>
    </row>
    <row r="1956" spans="9:10" x14ac:dyDescent="0.3">
      <c r="I1956" t="s">
        <v>1975</v>
      </c>
      <c r="J1956" s="12">
        <v>2</v>
      </c>
    </row>
    <row r="1957" spans="9:10" x14ac:dyDescent="0.3">
      <c r="I1957" t="s">
        <v>1976</v>
      </c>
      <c r="J1957" s="12">
        <v>7</v>
      </c>
    </row>
    <row r="1958" spans="9:10" x14ac:dyDescent="0.3">
      <c r="I1958" t="s">
        <v>1977</v>
      </c>
      <c r="J1958" s="12">
        <v>1</v>
      </c>
    </row>
    <row r="1959" spans="9:10" x14ac:dyDescent="0.3">
      <c r="I1959" t="s">
        <v>1978</v>
      </c>
      <c r="J1959" s="12">
        <v>15</v>
      </c>
    </row>
    <row r="1960" spans="9:10" x14ac:dyDescent="0.3">
      <c r="I1960" t="s">
        <v>1979</v>
      </c>
      <c r="J1960" s="12">
        <v>5</v>
      </c>
    </row>
    <row r="1961" spans="9:10" x14ac:dyDescent="0.3">
      <c r="I1961" t="s">
        <v>1980</v>
      </c>
      <c r="J1961" s="12">
        <v>9</v>
      </c>
    </row>
    <row r="1962" spans="9:10" x14ac:dyDescent="0.3">
      <c r="I1962" t="s">
        <v>1981</v>
      </c>
      <c r="J1962" s="12">
        <v>4</v>
      </c>
    </row>
    <row r="1963" spans="9:10" x14ac:dyDescent="0.3">
      <c r="I1963" t="s">
        <v>1982</v>
      </c>
      <c r="J1963" s="12">
        <v>1</v>
      </c>
    </row>
    <row r="1964" spans="9:10" x14ac:dyDescent="0.3">
      <c r="I1964" t="s">
        <v>1983</v>
      </c>
      <c r="J1964" s="12">
        <v>1</v>
      </c>
    </row>
    <row r="1965" spans="9:10" x14ac:dyDescent="0.3">
      <c r="I1965" t="s">
        <v>1984</v>
      </c>
      <c r="J1965" s="12">
        <v>1</v>
      </c>
    </row>
    <row r="1966" spans="9:10" x14ac:dyDescent="0.3">
      <c r="I1966" t="s">
        <v>1985</v>
      </c>
      <c r="J1966" s="12">
        <v>1</v>
      </c>
    </row>
    <row r="1967" spans="9:10" x14ac:dyDescent="0.3">
      <c r="I1967" t="s">
        <v>1986</v>
      </c>
      <c r="J1967" s="12">
        <v>1</v>
      </c>
    </row>
    <row r="1968" spans="9:10" x14ac:dyDescent="0.3">
      <c r="I1968" t="s">
        <v>1987</v>
      </c>
      <c r="J1968" s="12">
        <v>1</v>
      </c>
    </row>
    <row r="1969" spans="9:10" x14ac:dyDescent="0.3">
      <c r="I1969" t="s">
        <v>1988</v>
      </c>
      <c r="J1969" s="12">
        <v>1</v>
      </c>
    </row>
    <row r="1970" spans="9:10" x14ac:dyDescent="0.3">
      <c r="I1970" t="s">
        <v>1989</v>
      </c>
      <c r="J1970" s="12">
        <v>2</v>
      </c>
    </row>
    <row r="1971" spans="9:10" x14ac:dyDescent="0.3">
      <c r="I1971" t="s">
        <v>1990</v>
      </c>
      <c r="J1971" s="12">
        <v>6</v>
      </c>
    </row>
    <row r="1972" spans="9:10" x14ac:dyDescent="0.3">
      <c r="I1972" t="s">
        <v>1991</v>
      </c>
      <c r="J1972" s="12">
        <v>1</v>
      </c>
    </row>
    <row r="1973" spans="9:10" x14ac:dyDescent="0.3">
      <c r="I1973" t="s">
        <v>1992</v>
      </c>
      <c r="J1973" s="12">
        <v>1</v>
      </c>
    </row>
    <row r="1974" spans="9:10" x14ac:dyDescent="0.3">
      <c r="I1974" t="s">
        <v>1993</v>
      </c>
      <c r="J1974" s="12">
        <v>7</v>
      </c>
    </row>
    <row r="1975" spans="9:10" x14ac:dyDescent="0.3">
      <c r="I1975" t="s">
        <v>1994</v>
      </c>
      <c r="J1975" s="12">
        <v>3</v>
      </c>
    </row>
    <row r="1976" spans="9:10" x14ac:dyDescent="0.3">
      <c r="I1976" t="s">
        <v>1995</v>
      </c>
      <c r="J1976" s="12">
        <v>1</v>
      </c>
    </row>
    <row r="1977" spans="9:10" x14ac:dyDescent="0.3">
      <c r="I1977" t="s">
        <v>1996</v>
      </c>
      <c r="J1977" s="12">
        <v>1</v>
      </c>
    </row>
    <row r="1978" spans="9:10" x14ac:dyDescent="0.3">
      <c r="I1978" t="s">
        <v>1997</v>
      </c>
      <c r="J1978" s="12">
        <v>6</v>
      </c>
    </row>
    <row r="1979" spans="9:10" x14ac:dyDescent="0.3">
      <c r="I1979" t="s">
        <v>1998</v>
      </c>
      <c r="J1979" s="12">
        <v>1</v>
      </c>
    </row>
    <row r="1980" spans="9:10" x14ac:dyDescent="0.3">
      <c r="I1980" t="s">
        <v>1999</v>
      </c>
      <c r="J1980" s="12">
        <v>2</v>
      </c>
    </row>
    <row r="1981" spans="9:10" x14ac:dyDescent="0.3">
      <c r="I1981" t="s">
        <v>2000</v>
      </c>
      <c r="J1981" s="12">
        <v>2</v>
      </c>
    </row>
    <row r="1982" spans="9:10" x14ac:dyDescent="0.3">
      <c r="I1982" t="s">
        <v>2001</v>
      </c>
      <c r="J1982" s="12">
        <v>1</v>
      </c>
    </row>
    <row r="1983" spans="9:10" x14ac:dyDescent="0.3">
      <c r="I1983" t="s">
        <v>2002</v>
      </c>
      <c r="J1983" s="12">
        <v>1</v>
      </c>
    </row>
    <row r="1984" spans="9:10" x14ac:dyDescent="0.3">
      <c r="I1984" t="s">
        <v>2003</v>
      </c>
      <c r="J1984" s="12">
        <v>1</v>
      </c>
    </row>
    <row r="1985" spans="9:10" x14ac:dyDescent="0.3">
      <c r="I1985" t="s">
        <v>2004</v>
      </c>
      <c r="J1985" s="12">
        <v>1</v>
      </c>
    </row>
    <row r="1986" spans="9:10" x14ac:dyDescent="0.3">
      <c r="I1986" t="s">
        <v>2005</v>
      </c>
      <c r="J1986" s="12">
        <v>6</v>
      </c>
    </row>
    <row r="1987" spans="9:10" x14ac:dyDescent="0.3">
      <c r="I1987" t="s">
        <v>2006</v>
      </c>
      <c r="J1987" s="12">
        <v>1</v>
      </c>
    </row>
    <row r="1988" spans="9:10" x14ac:dyDescent="0.3">
      <c r="I1988" t="s">
        <v>2007</v>
      </c>
      <c r="J1988" s="12">
        <v>1</v>
      </c>
    </row>
    <row r="1989" spans="9:10" x14ac:dyDescent="0.3">
      <c r="I1989" t="s">
        <v>2008</v>
      </c>
      <c r="J1989" s="12">
        <v>2</v>
      </c>
    </row>
    <row r="1990" spans="9:10" x14ac:dyDescent="0.3">
      <c r="I1990" t="s">
        <v>2009</v>
      </c>
      <c r="J1990" s="12">
        <v>1</v>
      </c>
    </row>
    <row r="1991" spans="9:10" x14ac:dyDescent="0.3">
      <c r="I1991" t="s">
        <v>2010</v>
      </c>
      <c r="J1991" s="12">
        <v>1</v>
      </c>
    </row>
    <row r="1992" spans="9:10" x14ac:dyDescent="0.3">
      <c r="I1992" t="s">
        <v>2011</v>
      </c>
      <c r="J1992" s="12">
        <v>3</v>
      </c>
    </row>
    <row r="1993" spans="9:10" x14ac:dyDescent="0.3">
      <c r="I1993" t="s">
        <v>2012</v>
      </c>
      <c r="J1993" s="12">
        <v>2</v>
      </c>
    </row>
    <row r="1994" spans="9:10" x14ac:dyDescent="0.3">
      <c r="I1994" t="s">
        <v>2013</v>
      </c>
      <c r="J1994" s="12">
        <v>1</v>
      </c>
    </row>
    <row r="1995" spans="9:10" x14ac:dyDescent="0.3">
      <c r="I1995" t="s">
        <v>2014</v>
      </c>
      <c r="J1995" s="12">
        <v>6</v>
      </c>
    </row>
    <row r="1996" spans="9:10" x14ac:dyDescent="0.3">
      <c r="I1996" t="s">
        <v>2015</v>
      </c>
      <c r="J1996" s="12">
        <v>1</v>
      </c>
    </row>
    <row r="1997" spans="9:10" x14ac:dyDescent="0.3">
      <c r="I1997" t="s">
        <v>2016</v>
      </c>
      <c r="J1997" s="12">
        <v>4</v>
      </c>
    </row>
    <row r="1998" spans="9:10" x14ac:dyDescent="0.3">
      <c r="I1998" t="s">
        <v>2017</v>
      </c>
      <c r="J1998" s="12">
        <v>2</v>
      </c>
    </row>
    <row r="1999" spans="9:10" x14ac:dyDescent="0.3">
      <c r="I1999" t="s">
        <v>2018</v>
      </c>
      <c r="J1999" s="12">
        <v>1</v>
      </c>
    </row>
    <row r="2000" spans="9:10" x14ac:dyDescent="0.3">
      <c r="I2000" t="s">
        <v>2019</v>
      </c>
      <c r="J2000" s="12">
        <v>1</v>
      </c>
    </row>
    <row r="2001" spans="9:10" x14ac:dyDescent="0.3">
      <c r="I2001" t="s">
        <v>2020</v>
      </c>
      <c r="J2001" s="12">
        <v>5</v>
      </c>
    </row>
    <row r="2002" spans="9:10" x14ac:dyDescent="0.3">
      <c r="I2002" t="s">
        <v>2021</v>
      </c>
      <c r="J2002" s="12">
        <v>3</v>
      </c>
    </row>
    <row r="2003" spans="9:10" x14ac:dyDescent="0.3">
      <c r="I2003" t="s">
        <v>2022</v>
      </c>
      <c r="J2003" s="12">
        <v>1</v>
      </c>
    </row>
    <row r="2004" spans="9:10" x14ac:dyDescent="0.3">
      <c r="I2004" t="s">
        <v>2023</v>
      </c>
      <c r="J2004" s="12">
        <v>4</v>
      </c>
    </row>
    <row r="2005" spans="9:10" x14ac:dyDescent="0.3">
      <c r="I2005" t="s">
        <v>2024</v>
      </c>
      <c r="J2005" s="12">
        <v>1</v>
      </c>
    </row>
    <row r="2006" spans="9:10" x14ac:dyDescent="0.3">
      <c r="I2006" t="s">
        <v>2025</v>
      </c>
      <c r="J2006" s="12">
        <v>3</v>
      </c>
    </row>
    <row r="2007" spans="9:10" x14ac:dyDescent="0.3">
      <c r="I2007" t="s">
        <v>2026</v>
      </c>
      <c r="J2007" s="12">
        <v>1</v>
      </c>
    </row>
    <row r="2008" spans="9:10" x14ac:dyDescent="0.3">
      <c r="I2008" t="s">
        <v>2027</v>
      </c>
      <c r="J2008" s="12">
        <v>1</v>
      </c>
    </row>
    <row r="2009" spans="9:10" x14ac:dyDescent="0.3">
      <c r="I2009" t="s">
        <v>2028</v>
      </c>
      <c r="J2009" s="12">
        <v>6</v>
      </c>
    </row>
    <row r="2010" spans="9:10" x14ac:dyDescent="0.3">
      <c r="I2010" t="s">
        <v>2029</v>
      </c>
      <c r="J2010" s="12">
        <v>1</v>
      </c>
    </row>
    <row r="2011" spans="9:10" x14ac:dyDescent="0.3">
      <c r="I2011" t="s">
        <v>2030</v>
      </c>
      <c r="J2011" s="12">
        <v>31</v>
      </c>
    </row>
    <row r="2012" spans="9:10" x14ac:dyDescent="0.3">
      <c r="I2012" t="s">
        <v>2031</v>
      </c>
      <c r="J2012" s="12">
        <v>3</v>
      </c>
    </row>
    <row r="2013" spans="9:10" x14ac:dyDescent="0.3">
      <c r="I2013" t="s">
        <v>2032</v>
      </c>
      <c r="J2013" s="12">
        <v>1</v>
      </c>
    </row>
    <row r="2014" spans="9:10" x14ac:dyDescent="0.3">
      <c r="I2014" t="s">
        <v>2033</v>
      </c>
      <c r="J2014" s="12">
        <v>1</v>
      </c>
    </row>
    <row r="2015" spans="9:10" x14ac:dyDescent="0.3">
      <c r="I2015" t="s">
        <v>2034</v>
      </c>
      <c r="J2015" s="12">
        <v>7</v>
      </c>
    </row>
    <row r="2016" spans="9:10" x14ac:dyDescent="0.3">
      <c r="I2016" t="s">
        <v>2035</v>
      </c>
      <c r="J2016" s="12">
        <v>1</v>
      </c>
    </row>
    <row r="2017" spans="9:10" x14ac:dyDescent="0.3">
      <c r="I2017" t="s">
        <v>2036</v>
      </c>
      <c r="J2017" s="12">
        <v>2</v>
      </c>
    </row>
    <row r="2018" spans="9:10" x14ac:dyDescent="0.3">
      <c r="I2018" t="s">
        <v>2037</v>
      </c>
      <c r="J2018" s="12">
        <v>1</v>
      </c>
    </row>
    <row r="2019" spans="9:10" x14ac:dyDescent="0.3">
      <c r="I2019" t="s">
        <v>2038</v>
      </c>
      <c r="J2019" s="12">
        <v>1</v>
      </c>
    </row>
    <row r="2020" spans="9:10" x14ac:dyDescent="0.3">
      <c r="I2020" t="s">
        <v>2039</v>
      </c>
      <c r="J2020" s="12">
        <v>2</v>
      </c>
    </row>
    <row r="2021" spans="9:10" x14ac:dyDescent="0.3">
      <c r="I2021" t="s">
        <v>2040</v>
      </c>
      <c r="J2021" s="12">
        <v>26</v>
      </c>
    </row>
    <row r="2022" spans="9:10" x14ac:dyDescent="0.3">
      <c r="I2022" t="s">
        <v>2041</v>
      </c>
      <c r="J2022" s="12">
        <v>1</v>
      </c>
    </row>
    <row r="2023" spans="9:10" x14ac:dyDescent="0.3">
      <c r="I2023" t="s">
        <v>2042</v>
      </c>
      <c r="J2023" s="12">
        <v>2</v>
      </c>
    </row>
    <row r="2024" spans="9:10" x14ac:dyDescent="0.3">
      <c r="I2024" t="s">
        <v>2043</v>
      </c>
      <c r="J2024" s="12">
        <v>1</v>
      </c>
    </row>
    <row r="2025" spans="9:10" x14ac:dyDescent="0.3">
      <c r="I2025" t="s">
        <v>2044</v>
      </c>
      <c r="J2025" s="12">
        <v>36</v>
      </c>
    </row>
    <row r="2026" spans="9:10" x14ac:dyDescent="0.3">
      <c r="I2026" t="s">
        <v>2045</v>
      </c>
      <c r="J2026" s="12">
        <v>1</v>
      </c>
    </row>
    <row r="2027" spans="9:10" x14ac:dyDescent="0.3">
      <c r="I2027" t="s">
        <v>2046</v>
      </c>
      <c r="J2027" s="12">
        <v>2</v>
      </c>
    </row>
    <row r="2028" spans="9:10" x14ac:dyDescent="0.3">
      <c r="I2028" t="s">
        <v>2047</v>
      </c>
      <c r="J2028" s="12">
        <v>15</v>
      </c>
    </row>
    <row r="2029" spans="9:10" x14ac:dyDescent="0.3">
      <c r="I2029" t="s">
        <v>2048</v>
      </c>
      <c r="J2029" s="12">
        <v>3</v>
      </c>
    </row>
    <row r="2030" spans="9:10" x14ac:dyDescent="0.3">
      <c r="I2030" t="s">
        <v>2049</v>
      </c>
      <c r="J2030" s="12">
        <v>1</v>
      </c>
    </row>
    <row r="2031" spans="9:10" x14ac:dyDescent="0.3">
      <c r="I2031" t="s">
        <v>2050</v>
      </c>
      <c r="J2031" s="12">
        <v>3</v>
      </c>
    </row>
    <row r="2032" spans="9:10" x14ac:dyDescent="0.3">
      <c r="I2032" t="s">
        <v>2051</v>
      </c>
      <c r="J2032" s="12">
        <v>11</v>
      </c>
    </row>
    <row r="2033" spans="9:10" x14ac:dyDescent="0.3">
      <c r="I2033" t="s">
        <v>2052</v>
      </c>
      <c r="J2033" s="12">
        <v>2</v>
      </c>
    </row>
    <row r="2034" spans="9:10" x14ac:dyDescent="0.3">
      <c r="I2034" t="s">
        <v>2053</v>
      </c>
      <c r="J2034" s="12">
        <v>1</v>
      </c>
    </row>
    <row r="2035" spans="9:10" x14ac:dyDescent="0.3">
      <c r="I2035" t="s">
        <v>2054</v>
      </c>
      <c r="J2035" s="12">
        <v>1</v>
      </c>
    </row>
    <row r="2036" spans="9:10" x14ac:dyDescent="0.3">
      <c r="I2036" t="s">
        <v>2055</v>
      </c>
      <c r="J2036" s="12">
        <v>2</v>
      </c>
    </row>
    <row r="2037" spans="9:10" x14ac:dyDescent="0.3">
      <c r="I2037" t="s">
        <v>2056</v>
      </c>
      <c r="J2037" s="12">
        <v>11</v>
      </c>
    </row>
    <row r="2038" spans="9:10" x14ac:dyDescent="0.3">
      <c r="I2038" t="s">
        <v>2057</v>
      </c>
      <c r="J2038" s="12">
        <v>5</v>
      </c>
    </row>
    <row r="2039" spans="9:10" x14ac:dyDescent="0.3">
      <c r="I2039" t="s">
        <v>2058</v>
      </c>
      <c r="J2039" s="12">
        <v>4</v>
      </c>
    </row>
    <row r="2040" spans="9:10" x14ac:dyDescent="0.3">
      <c r="I2040" t="s">
        <v>2059</v>
      </c>
      <c r="J2040" s="12">
        <v>13</v>
      </c>
    </row>
    <row r="2041" spans="9:10" x14ac:dyDescent="0.3">
      <c r="I2041" t="s">
        <v>2060</v>
      </c>
      <c r="J2041" s="12">
        <v>1</v>
      </c>
    </row>
    <row r="2042" spans="9:10" x14ac:dyDescent="0.3">
      <c r="I2042" t="s">
        <v>2061</v>
      </c>
      <c r="J2042" s="12">
        <v>4</v>
      </c>
    </row>
    <row r="2043" spans="9:10" x14ac:dyDescent="0.3">
      <c r="I2043" t="s">
        <v>2062</v>
      </c>
      <c r="J2043" s="12">
        <v>3</v>
      </c>
    </row>
    <row r="2044" spans="9:10" x14ac:dyDescent="0.3">
      <c r="I2044" t="s">
        <v>2063</v>
      </c>
      <c r="J2044" s="12">
        <v>12</v>
      </c>
    </row>
    <row r="2045" spans="9:10" x14ac:dyDescent="0.3">
      <c r="I2045" t="s">
        <v>2064</v>
      </c>
      <c r="J2045" s="12">
        <v>6</v>
      </c>
    </row>
    <row r="2046" spans="9:10" x14ac:dyDescent="0.3">
      <c r="I2046" t="s">
        <v>2065</v>
      </c>
      <c r="J2046" s="12">
        <v>1</v>
      </c>
    </row>
    <row r="2047" spans="9:10" x14ac:dyDescent="0.3">
      <c r="I2047" t="s">
        <v>2066</v>
      </c>
      <c r="J2047" s="12">
        <v>3</v>
      </c>
    </row>
    <row r="2048" spans="9:10" x14ac:dyDescent="0.3">
      <c r="I2048" t="s">
        <v>2067</v>
      </c>
      <c r="J2048" s="12">
        <v>22</v>
      </c>
    </row>
    <row r="2049" spans="9:10" x14ac:dyDescent="0.3">
      <c r="I2049" t="s">
        <v>2068</v>
      </c>
      <c r="J2049" s="12">
        <v>1</v>
      </c>
    </row>
    <row r="2050" spans="9:10" x14ac:dyDescent="0.3">
      <c r="I2050" t="s">
        <v>2069</v>
      </c>
      <c r="J2050" s="12">
        <v>20</v>
      </c>
    </row>
    <row r="2051" spans="9:10" x14ac:dyDescent="0.3">
      <c r="I2051" t="s">
        <v>2070</v>
      </c>
      <c r="J2051" s="12">
        <v>22</v>
      </c>
    </row>
    <row r="2052" spans="9:10" x14ac:dyDescent="0.3">
      <c r="I2052" t="s">
        <v>2071</v>
      </c>
      <c r="J2052" s="12">
        <v>5</v>
      </c>
    </row>
    <row r="2053" spans="9:10" x14ac:dyDescent="0.3">
      <c r="I2053" t="s">
        <v>2072</v>
      </c>
      <c r="J2053" s="12">
        <v>1</v>
      </c>
    </row>
    <row r="2054" spans="9:10" x14ac:dyDescent="0.3">
      <c r="I2054" t="s">
        <v>2073</v>
      </c>
      <c r="J2054" s="12">
        <v>13</v>
      </c>
    </row>
    <row r="2055" spans="9:10" x14ac:dyDescent="0.3">
      <c r="I2055" t="s">
        <v>2074</v>
      </c>
      <c r="J2055" s="12">
        <v>1</v>
      </c>
    </row>
    <row r="2056" spans="9:10" x14ac:dyDescent="0.3">
      <c r="I2056" t="s">
        <v>2075</v>
      </c>
      <c r="J2056" s="12">
        <v>1</v>
      </c>
    </row>
    <row r="2057" spans="9:10" x14ac:dyDescent="0.3">
      <c r="I2057" t="s">
        <v>2076</v>
      </c>
      <c r="J2057" s="12">
        <v>30</v>
      </c>
    </row>
    <row r="2058" spans="9:10" x14ac:dyDescent="0.3">
      <c r="I2058" t="s">
        <v>2077</v>
      </c>
      <c r="J2058" s="12">
        <v>1</v>
      </c>
    </row>
    <row r="2059" spans="9:10" x14ac:dyDescent="0.3">
      <c r="I2059" t="s">
        <v>2078</v>
      </c>
      <c r="J2059" s="12">
        <v>9</v>
      </c>
    </row>
    <row r="2060" spans="9:10" x14ac:dyDescent="0.3">
      <c r="I2060" t="s">
        <v>2079</v>
      </c>
      <c r="J2060" s="12">
        <v>1</v>
      </c>
    </row>
    <row r="2061" spans="9:10" x14ac:dyDescent="0.3">
      <c r="I2061" t="s">
        <v>2080</v>
      </c>
      <c r="J2061" s="12">
        <v>3</v>
      </c>
    </row>
    <row r="2062" spans="9:10" x14ac:dyDescent="0.3">
      <c r="I2062" t="s">
        <v>2081</v>
      </c>
      <c r="J2062" s="12">
        <v>2</v>
      </c>
    </row>
    <row r="2063" spans="9:10" x14ac:dyDescent="0.3">
      <c r="I2063" t="s">
        <v>2082</v>
      </c>
      <c r="J2063" s="12">
        <v>3</v>
      </c>
    </row>
    <row r="2064" spans="9:10" x14ac:dyDescent="0.3">
      <c r="I2064" t="s">
        <v>2083</v>
      </c>
      <c r="J2064" s="12">
        <v>1</v>
      </c>
    </row>
    <row r="2065" spans="9:10" x14ac:dyDescent="0.3">
      <c r="I2065" t="s">
        <v>2084</v>
      </c>
      <c r="J2065" s="12">
        <v>1</v>
      </c>
    </row>
    <row r="2066" spans="9:10" x14ac:dyDescent="0.3">
      <c r="I2066" t="s">
        <v>2085</v>
      </c>
      <c r="J2066" s="12">
        <v>7</v>
      </c>
    </row>
    <row r="2067" spans="9:10" x14ac:dyDescent="0.3">
      <c r="I2067" t="s">
        <v>2086</v>
      </c>
      <c r="J2067" s="12">
        <v>1</v>
      </c>
    </row>
    <row r="2068" spans="9:10" x14ac:dyDescent="0.3">
      <c r="I2068" t="s">
        <v>2087</v>
      </c>
      <c r="J2068" s="12">
        <v>7</v>
      </c>
    </row>
    <row r="2069" spans="9:10" x14ac:dyDescent="0.3">
      <c r="I2069" t="s">
        <v>2088</v>
      </c>
      <c r="J2069" s="12">
        <v>4</v>
      </c>
    </row>
    <row r="2070" spans="9:10" x14ac:dyDescent="0.3">
      <c r="I2070" t="s">
        <v>2089</v>
      </c>
      <c r="J2070" s="12">
        <v>8</v>
      </c>
    </row>
    <row r="2071" spans="9:10" x14ac:dyDescent="0.3">
      <c r="I2071" t="s">
        <v>2090</v>
      </c>
      <c r="J2071" s="12">
        <v>4</v>
      </c>
    </row>
    <row r="2072" spans="9:10" x14ac:dyDescent="0.3">
      <c r="I2072" t="s">
        <v>2091</v>
      </c>
      <c r="J2072" s="12">
        <v>54</v>
      </c>
    </row>
    <row r="2073" spans="9:10" x14ac:dyDescent="0.3">
      <c r="I2073" t="s">
        <v>2092</v>
      </c>
      <c r="J2073" s="12">
        <v>12</v>
      </c>
    </row>
    <row r="2074" spans="9:10" x14ac:dyDescent="0.3">
      <c r="I2074" t="s">
        <v>2093</v>
      </c>
      <c r="J2074" s="12">
        <v>2</v>
      </c>
    </row>
    <row r="2075" spans="9:10" x14ac:dyDescent="0.3">
      <c r="I2075" t="s">
        <v>2094</v>
      </c>
      <c r="J2075" s="12">
        <v>1</v>
      </c>
    </row>
    <row r="2076" spans="9:10" x14ac:dyDescent="0.3">
      <c r="I2076" t="s">
        <v>2095</v>
      </c>
      <c r="J2076" s="12">
        <v>26</v>
      </c>
    </row>
    <row r="2077" spans="9:10" x14ac:dyDescent="0.3">
      <c r="I2077" t="s">
        <v>2096</v>
      </c>
      <c r="J2077" s="12">
        <v>8</v>
      </c>
    </row>
    <row r="2078" spans="9:10" x14ac:dyDescent="0.3">
      <c r="I2078" t="s">
        <v>2097</v>
      </c>
      <c r="J2078" s="12">
        <v>1</v>
      </c>
    </row>
    <row r="2079" spans="9:10" x14ac:dyDescent="0.3">
      <c r="I2079" t="s">
        <v>2098</v>
      </c>
      <c r="J2079" s="12">
        <v>1</v>
      </c>
    </row>
    <row r="2080" spans="9:10" x14ac:dyDescent="0.3">
      <c r="I2080" t="s">
        <v>2099</v>
      </c>
      <c r="J2080" s="12">
        <v>6</v>
      </c>
    </row>
    <row r="2081" spans="9:10" x14ac:dyDescent="0.3">
      <c r="I2081" t="s">
        <v>2100</v>
      </c>
      <c r="J2081" s="12">
        <v>1</v>
      </c>
    </row>
    <row r="2082" spans="9:10" x14ac:dyDescent="0.3">
      <c r="I2082" t="s">
        <v>2101</v>
      </c>
      <c r="J2082" s="12">
        <v>1</v>
      </c>
    </row>
    <row r="2083" spans="9:10" x14ac:dyDescent="0.3">
      <c r="I2083" t="s">
        <v>2102</v>
      </c>
      <c r="J2083" s="12">
        <v>1</v>
      </c>
    </row>
    <row r="2084" spans="9:10" x14ac:dyDescent="0.3">
      <c r="I2084" t="s">
        <v>2103</v>
      </c>
      <c r="J2084" s="12">
        <v>1</v>
      </c>
    </row>
    <row r="2085" spans="9:10" x14ac:dyDescent="0.3">
      <c r="I2085" t="s">
        <v>2104</v>
      </c>
      <c r="J2085" s="12">
        <v>6</v>
      </c>
    </row>
    <row r="2086" spans="9:10" x14ac:dyDescent="0.3">
      <c r="I2086" t="s">
        <v>2105</v>
      </c>
      <c r="J2086" s="12">
        <v>1</v>
      </c>
    </row>
    <row r="2087" spans="9:10" x14ac:dyDescent="0.3">
      <c r="I2087" t="s">
        <v>2106</v>
      </c>
      <c r="J2087" s="12">
        <v>4</v>
      </c>
    </row>
    <row r="2088" spans="9:10" x14ac:dyDescent="0.3">
      <c r="I2088" t="s">
        <v>2107</v>
      </c>
      <c r="J2088" s="12">
        <v>1</v>
      </c>
    </row>
    <row r="2089" spans="9:10" x14ac:dyDescent="0.3">
      <c r="I2089" t="s">
        <v>2108</v>
      </c>
      <c r="J2089" s="12">
        <v>5</v>
      </c>
    </row>
    <row r="2090" spans="9:10" x14ac:dyDescent="0.3">
      <c r="I2090" t="s">
        <v>2109</v>
      </c>
      <c r="J2090" s="12">
        <v>2</v>
      </c>
    </row>
    <row r="2091" spans="9:10" x14ac:dyDescent="0.3">
      <c r="I2091" t="s">
        <v>2110</v>
      </c>
      <c r="J2091" s="12">
        <v>39</v>
      </c>
    </row>
    <row r="2092" spans="9:10" x14ac:dyDescent="0.3">
      <c r="I2092" t="s">
        <v>2111</v>
      </c>
      <c r="J2092" s="12">
        <v>1</v>
      </c>
    </row>
    <row r="2093" spans="9:10" x14ac:dyDescent="0.3">
      <c r="I2093" t="s">
        <v>2112</v>
      </c>
      <c r="J2093" s="12">
        <v>2</v>
      </c>
    </row>
    <row r="2094" spans="9:10" x14ac:dyDescent="0.3">
      <c r="I2094" t="s">
        <v>2113</v>
      </c>
      <c r="J2094" s="12">
        <v>9</v>
      </c>
    </row>
    <row r="2095" spans="9:10" x14ac:dyDescent="0.3">
      <c r="I2095" t="s">
        <v>2114</v>
      </c>
      <c r="J2095" s="12">
        <v>2</v>
      </c>
    </row>
    <row r="2096" spans="9:10" x14ac:dyDescent="0.3">
      <c r="I2096" t="s">
        <v>2115</v>
      </c>
      <c r="J2096" s="12">
        <v>1</v>
      </c>
    </row>
    <row r="2097" spans="9:10" x14ac:dyDescent="0.3">
      <c r="I2097" t="s">
        <v>2116</v>
      </c>
      <c r="J2097" s="12">
        <v>1</v>
      </c>
    </row>
    <row r="2098" spans="9:10" x14ac:dyDescent="0.3">
      <c r="I2098" t="s">
        <v>2117</v>
      </c>
      <c r="J2098" s="12">
        <v>4</v>
      </c>
    </row>
    <row r="2099" spans="9:10" x14ac:dyDescent="0.3">
      <c r="I2099" t="s">
        <v>2118</v>
      </c>
      <c r="J2099" s="12">
        <v>1</v>
      </c>
    </row>
    <row r="2100" spans="9:10" x14ac:dyDescent="0.3">
      <c r="I2100" t="s">
        <v>2119</v>
      </c>
      <c r="J2100" s="12">
        <v>3</v>
      </c>
    </row>
    <row r="2101" spans="9:10" x14ac:dyDescent="0.3">
      <c r="I2101" t="s">
        <v>2120</v>
      </c>
      <c r="J2101" s="12">
        <v>2</v>
      </c>
    </row>
    <row r="2102" spans="9:10" x14ac:dyDescent="0.3">
      <c r="I2102" t="s">
        <v>2121</v>
      </c>
      <c r="J2102" s="12">
        <v>1</v>
      </c>
    </row>
    <row r="2103" spans="9:10" x14ac:dyDescent="0.3">
      <c r="I2103" t="s">
        <v>2122</v>
      </c>
      <c r="J2103" s="12">
        <v>1</v>
      </c>
    </row>
    <row r="2104" spans="9:10" x14ac:dyDescent="0.3">
      <c r="I2104" t="s">
        <v>2123</v>
      </c>
      <c r="J2104" s="12">
        <v>1</v>
      </c>
    </row>
    <row r="2105" spans="9:10" x14ac:dyDescent="0.3">
      <c r="I2105" t="s">
        <v>2124</v>
      </c>
      <c r="J2105" s="12">
        <v>3</v>
      </c>
    </row>
    <row r="2106" spans="9:10" x14ac:dyDescent="0.3">
      <c r="I2106" t="s">
        <v>2125</v>
      </c>
      <c r="J2106" s="12">
        <v>1</v>
      </c>
    </row>
    <row r="2107" spans="9:10" x14ac:dyDescent="0.3">
      <c r="I2107" t="s">
        <v>2126</v>
      </c>
      <c r="J2107" s="12">
        <v>4</v>
      </c>
    </row>
    <row r="2108" spans="9:10" x14ac:dyDescent="0.3">
      <c r="I2108" t="s">
        <v>2127</v>
      </c>
      <c r="J2108" s="12">
        <v>2</v>
      </c>
    </row>
    <row r="2109" spans="9:10" x14ac:dyDescent="0.3">
      <c r="I2109" t="s">
        <v>2128</v>
      </c>
      <c r="J2109" s="12">
        <v>3</v>
      </c>
    </row>
    <row r="2110" spans="9:10" x14ac:dyDescent="0.3">
      <c r="I2110" t="s">
        <v>2129</v>
      </c>
      <c r="J2110" s="12">
        <v>2</v>
      </c>
    </row>
    <row r="2111" spans="9:10" x14ac:dyDescent="0.3">
      <c r="I2111" t="s">
        <v>2130</v>
      </c>
      <c r="J2111" s="12">
        <v>2</v>
      </c>
    </row>
    <row r="2112" spans="9:10" x14ac:dyDescent="0.3">
      <c r="I2112" t="s">
        <v>2131</v>
      </c>
      <c r="J2112" s="12">
        <v>6</v>
      </c>
    </row>
    <row r="2113" spans="9:10" x14ac:dyDescent="0.3">
      <c r="I2113" t="s">
        <v>2132</v>
      </c>
      <c r="J2113" s="12">
        <v>3</v>
      </c>
    </row>
    <row r="2114" spans="9:10" x14ac:dyDescent="0.3">
      <c r="I2114" t="s">
        <v>2133</v>
      </c>
      <c r="J2114" s="12">
        <v>3</v>
      </c>
    </row>
    <row r="2115" spans="9:10" x14ac:dyDescent="0.3">
      <c r="I2115" t="s">
        <v>2134</v>
      </c>
      <c r="J2115" s="12">
        <v>4</v>
      </c>
    </row>
    <row r="2116" spans="9:10" x14ac:dyDescent="0.3">
      <c r="I2116" t="s">
        <v>2135</v>
      </c>
      <c r="J2116" s="12">
        <v>2</v>
      </c>
    </row>
    <row r="2117" spans="9:10" x14ac:dyDescent="0.3">
      <c r="I2117" t="s">
        <v>2136</v>
      </c>
      <c r="J2117" s="12">
        <v>1</v>
      </c>
    </row>
    <row r="2118" spans="9:10" x14ac:dyDescent="0.3">
      <c r="I2118" t="s">
        <v>2137</v>
      </c>
      <c r="J2118" s="12">
        <v>3</v>
      </c>
    </row>
    <row r="2119" spans="9:10" x14ac:dyDescent="0.3">
      <c r="I2119" t="s">
        <v>2138</v>
      </c>
      <c r="J2119" s="12">
        <v>5</v>
      </c>
    </row>
    <row r="2120" spans="9:10" x14ac:dyDescent="0.3">
      <c r="I2120" t="s">
        <v>2139</v>
      </c>
      <c r="J2120" s="12">
        <v>7</v>
      </c>
    </row>
    <row r="2121" spans="9:10" x14ac:dyDescent="0.3">
      <c r="I2121" t="s">
        <v>2140</v>
      </c>
      <c r="J2121" s="12">
        <v>1</v>
      </c>
    </row>
    <row r="2122" spans="9:10" x14ac:dyDescent="0.3">
      <c r="I2122" t="s">
        <v>2141</v>
      </c>
      <c r="J2122" s="12">
        <v>4</v>
      </c>
    </row>
    <row r="2123" spans="9:10" x14ac:dyDescent="0.3">
      <c r="I2123" t="s">
        <v>2142</v>
      </c>
      <c r="J2123" s="12">
        <v>1</v>
      </c>
    </row>
    <row r="2124" spans="9:10" x14ac:dyDescent="0.3">
      <c r="I2124" t="s">
        <v>2143</v>
      </c>
      <c r="J2124" s="12">
        <v>1</v>
      </c>
    </row>
    <row r="2125" spans="9:10" x14ac:dyDescent="0.3">
      <c r="I2125" t="s">
        <v>2144</v>
      </c>
      <c r="J2125" s="12">
        <v>2</v>
      </c>
    </row>
    <row r="2126" spans="9:10" x14ac:dyDescent="0.3">
      <c r="I2126" t="s">
        <v>2145</v>
      </c>
      <c r="J2126" s="12">
        <v>1</v>
      </c>
    </row>
    <row r="2127" spans="9:10" x14ac:dyDescent="0.3">
      <c r="I2127" t="s">
        <v>2146</v>
      </c>
      <c r="J2127" s="12">
        <v>1</v>
      </c>
    </row>
    <row r="2128" spans="9:10" x14ac:dyDescent="0.3">
      <c r="I2128" t="s">
        <v>2147</v>
      </c>
      <c r="J2128" s="12">
        <v>1</v>
      </c>
    </row>
    <row r="2129" spans="9:10" x14ac:dyDescent="0.3">
      <c r="I2129" t="s">
        <v>2148</v>
      </c>
      <c r="J2129" s="12">
        <v>1</v>
      </c>
    </row>
    <row r="2130" spans="9:10" x14ac:dyDescent="0.3">
      <c r="I2130" t="s">
        <v>2149</v>
      </c>
      <c r="J2130" s="12">
        <v>5</v>
      </c>
    </row>
    <row r="2131" spans="9:10" x14ac:dyDescent="0.3">
      <c r="I2131" t="s">
        <v>2150</v>
      </c>
      <c r="J2131" s="12">
        <v>1</v>
      </c>
    </row>
    <row r="2132" spans="9:10" x14ac:dyDescent="0.3">
      <c r="I2132" t="s">
        <v>2151</v>
      </c>
      <c r="J2132" s="12">
        <v>2</v>
      </c>
    </row>
    <row r="2133" spans="9:10" x14ac:dyDescent="0.3">
      <c r="I2133" t="s">
        <v>2152</v>
      </c>
      <c r="J2133" s="12">
        <v>1</v>
      </c>
    </row>
    <row r="2134" spans="9:10" x14ac:dyDescent="0.3">
      <c r="I2134" t="s">
        <v>2153</v>
      </c>
      <c r="J2134" s="12">
        <v>2</v>
      </c>
    </row>
    <row r="2135" spans="9:10" x14ac:dyDescent="0.3">
      <c r="I2135" t="s">
        <v>2154</v>
      </c>
      <c r="J2135" s="12">
        <v>1</v>
      </c>
    </row>
    <row r="2136" spans="9:10" x14ac:dyDescent="0.3">
      <c r="I2136" t="s">
        <v>2155</v>
      </c>
      <c r="J2136" s="12">
        <v>1</v>
      </c>
    </row>
    <row r="2137" spans="9:10" x14ac:dyDescent="0.3">
      <c r="I2137" t="s">
        <v>2156</v>
      </c>
      <c r="J2137" s="12">
        <v>2</v>
      </c>
    </row>
    <row r="2138" spans="9:10" x14ac:dyDescent="0.3">
      <c r="I2138" t="s">
        <v>2157</v>
      </c>
      <c r="J2138" s="12">
        <v>2</v>
      </c>
    </row>
    <row r="2139" spans="9:10" x14ac:dyDescent="0.3">
      <c r="I2139" t="s">
        <v>2158</v>
      </c>
      <c r="J2139" s="12">
        <v>1</v>
      </c>
    </row>
    <row r="2140" spans="9:10" x14ac:dyDescent="0.3">
      <c r="I2140" t="s">
        <v>2159</v>
      </c>
      <c r="J2140" s="12">
        <v>2</v>
      </c>
    </row>
    <row r="2141" spans="9:10" x14ac:dyDescent="0.3">
      <c r="I2141" t="s">
        <v>2160</v>
      </c>
      <c r="J2141" s="12">
        <v>5</v>
      </c>
    </row>
    <row r="2142" spans="9:10" x14ac:dyDescent="0.3">
      <c r="I2142" t="s">
        <v>2161</v>
      </c>
      <c r="J2142" s="12">
        <v>1</v>
      </c>
    </row>
    <row r="2143" spans="9:10" x14ac:dyDescent="0.3">
      <c r="I2143" t="s">
        <v>2162</v>
      </c>
      <c r="J2143" s="12">
        <v>1</v>
      </c>
    </row>
    <row r="2144" spans="9:10" x14ac:dyDescent="0.3">
      <c r="I2144" t="s">
        <v>2163</v>
      </c>
      <c r="J2144" s="12">
        <v>2</v>
      </c>
    </row>
    <row r="2145" spans="9:10" x14ac:dyDescent="0.3">
      <c r="I2145" t="s">
        <v>2164</v>
      </c>
      <c r="J2145" s="12">
        <v>2</v>
      </c>
    </row>
    <row r="2146" spans="9:10" x14ac:dyDescent="0.3">
      <c r="I2146" t="s">
        <v>2165</v>
      </c>
      <c r="J2146" s="12">
        <v>1</v>
      </c>
    </row>
    <row r="2147" spans="9:10" x14ac:dyDescent="0.3">
      <c r="I2147" t="s">
        <v>2166</v>
      </c>
      <c r="J2147" s="12">
        <v>1</v>
      </c>
    </row>
    <row r="2148" spans="9:10" x14ac:dyDescent="0.3">
      <c r="I2148" t="s">
        <v>2167</v>
      </c>
      <c r="J2148" s="12">
        <v>2</v>
      </c>
    </row>
    <row r="2149" spans="9:10" x14ac:dyDescent="0.3">
      <c r="I2149" t="s">
        <v>2168</v>
      </c>
      <c r="J2149" s="12">
        <v>1</v>
      </c>
    </row>
    <row r="2150" spans="9:10" x14ac:dyDescent="0.3">
      <c r="I2150" t="s">
        <v>2169</v>
      </c>
      <c r="J2150" s="12">
        <v>2</v>
      </c>
    </row>
    <row r="2151" spans="9:10" x14ac:dyDescent="0.3">
      <c r="I2151" t="s">
        <v>2170</v>
      </c>
      <c r="J2151" s="12">
        <v>1</v>
      </c>
    </row>
    <row r="2152" spans="9:10" x14ac:dyDescent="0.3">
      <c r="I2152" t="s">
        <v>2171</v>
      </c>
      <c r="J2152" s="12">
        <v>3</v>
      </c>
    </row>
    <row r="2153" spans="9:10" x14ac:dyDescent="0.3">
      <c r="I2153" t="s">
        <v>2172</v>
      </c>
      <c r="J2153" s="12">
        <v>3</v>
      </c>
    </row>
    <row r="2154" spans="9:10" x14ac:dyDescent="0.3">
      <c r="I2154" t="s">
        <v>2173</v>
      </c>
      <c r="J2154" s="12">
        <v>2</v>
      </c>
    </row>
    <row r="2155" spans="9:10" x14ac:dyDescent="0.3">
      <c r="I2155" t="s">
        <v>2174</v>
      </c>
      <c r="J2155" s="12">
        <v>7</v>
      </c>
    </row>
    <row r="2156" spans="9:10" x14ac:dyDescent="0.3">
      <c r="I2156" t="s">
        <v>2175</v>
      </c>
      <c r="J2156" s="12">
        <v>2</v>
      </c>
    </row>
    <row r="2157" spans="9:10" x14ac:dyDescent="0.3">
      <c r="I2157" t="s">
        <v>2176</v>
      </c>
      <c r="J2157" s="12">
        <v>1</v>
      </c>
    </row>
    <row r="2158" spans="9:10" x14ac:dyDescent="0.3">
      <c r="I2158" t="s">
        <v>2177</v>
      </c>
      <c r="J2158" s="12">
        <v>2</v>
      </c>
    </row>
    <row r="2159" spans="9:10" x14ac:dyDescent="0.3">
      <c r="I2159" t="s">
        <v>2178</v>
      </c>
      <c r="J2159" s="12">
        <v>3</v>
      </c>
    </row>
    <row r="2160" spans="9:10" x14ac:dyDescent="0.3">
      <c r="I2160" t="s">
        <v>2179</v>
      </c>
      <c r="J2160" s="12">
        <v>2</v>
      </c>
    </row>
    <row r="2161" spans="9:10" x14ac:dyDescent="0.3">
      <c r="I2161" t="s">
        <v>2180</v>
      </c>
      <c r="J2161" s="12">
        <v>1</v>
      </c>
    </row>
    <row r="2162" spans="9:10" x14ac:dyDescent="0.3">
      <c r="I2162" t="s">
        <v>2181</v>
      </c>
      <c r="J2162" s="12">
        <v>1</v>
      </c>
    </row>
    <row r="2163" spans="9:10" x14ac:dyDescent="0.3">
      <c r="I2163" t="s">
        <v>2182</v>
      </c>
      <c r="J2163" s="12">
        <v>8</v>
      </c>
    </row>
    <row r="2164" spans="9:10" x14ac:dyDescent="0.3">
      <c r="I2164" t="s">
        <v>2183</v>
      </c>
      <c r="J2164" s="12">
        <v>5</v>
      </c>
    </row>
    <row r="2165" spans="9:10" x14ac:dyDescent="0.3">
      <c r="I2165" t="s">
        <v>2184</v>
      </c>
      <c r="J2165" s="12">
        <v>1</v>
      </c>
    </row>
    <row r="2166" spans="9:10" x14ac:dyDescent="0.3">
      <c r="I2166" t="s">
        <v>2185</v>
      </c>
      <c r="J2166" s="12">
        <v>1</v>
      </c>
    </row>
    <row r="2167" spans="9:10" x14ac:dyDescent="0.3">
      <c r="I2167" t="s">
        <v>2186</v>
      </c>
      <c r="J2167" s="12">
        <v>4</v>
      </c>
    </row>
    <row r="2168" spans="9:10" x14ac:dyDescent="0.3">
      <c r="I2168" t="s">
        <v>2187</v>
      </c>
      <c r="J2168" s="12">
        <v>10</v>
      </c>
    </row>
    <row r="2169" spans="9:10" x14ac:dyDescent="0.3">
      <c r="I2169" t="s">
        <v>2188</v>
      </c>
      <c r="J2169" s="12">
        <v>1</v>
      </c>
    </row>
    <row r="2170" spans="9:10" x14ac:dyDescent="0.3">
      <c r="I2170" t="s">
        <v>2189</v>
      </c>
      <c r="J2170" s="12">
        <v>1</v>
      </c>
    </row>
    <row r="2171" spans="9:10" x14ac:dyDescent="0.3">
      <c r="I2171" t="s">
        <v>2190</v>
      </c>
      <c r="J2171" s="12">
        <v>4</v>
      </c>
    </row>
    <row r="2172" spans="9:10" x14ac:dyDescent="0.3">
      <c r="I2172" t="s">
        <v>2191</v>
      </c>
      <c r="J2172" s="12">
        <v>7</v>
      </c>
    </row>
    <row r="2173" spans="9:10" x14ac:dyDescent="0.3">
      <c r="I2173" t="s">
        <v>2192</v>
      </c>
      <c r="J2173" s="12">
        <v>4</v>
      </c>
    </row>
    <row r="2174" spans="9:10" x14ac:dyDescent="0.3">
      <c r="I2174" t="s">
        <v>2193</v>
      </c>
      <c r="J2174" s="12">
        <v>11</v>
      </c>
    </row>
    <row r="2175" spans="9:10" x14ac:dyDescent="0.3">
      <c r="I2175" t="s">
        <v>2194</v>
      </c>
      <c r="J2175" s="12">
        <v>1</v>
      </c>
    </row>
    <row r="2176" spans="9:10" x14ac:dyDescent="0.3">
      <c r="I2176" t="s">
        <v>2195</v>
      </c>
      <c r="J2176" s="12">
        <v>1</v>
      </c>
    </row>
    <row r="2177" spans="9:10" x14ac:dyDescent="0.3">
      <c r="I2177" t="s">
        <v>2196</v>
      </c>
      <c r="J2177" s="12">
        <v>1</v>
      </c>
    </row>
    <row r="2178" spans="9:10" x14ac:dyDescent="0.3">
      <c r="I2178" t="s">
        <v>2197</v>
      </c>
      <c r="J2178" s="12">
        <v>1</v>
      </c>
    </row>
    <row r="2179" spans="9:10" x14ac:dyDescent="0.3">
      <c r="I2179" t="s">
        <v>2198</v>
      </c>
      <c r="J2179" s="12">
        <v>1</v>
      </c>
    </row>
    <row r="2180" spans="9:10" x14ac:dyDescent="0.3">
      <c r="I2180" t="s">
        <v>2199</v>
      </c>
      <c r="J2180" s="12">
        <v>3</v>
      </c>
    </row>
    <row r="2181" spans="9:10" x14ac:dyDescent="0.3">
      <c r="I2181" t="s">
        <v>2200</v>
      </c>
      <c r="J2181" s="12">
        <v>1</v>
      </c>
    </row>
    <row r="2182" spans="9:10" x14ac:dyDescent="0.3">
      <c r="I2182" t="s">
        <v>2201</v>
      </c>
      <c r="J2182" s="12">
        <v>2</v>
      </c>
    </row>
    <row r="2183" spans="9:10" x14ac:dyDescent="0.3">
      <c r="I2183" t="s">
        <v>2202</v>
      </c>
      <c r="J2183" s="12">
        <v>2</v>
      </c>
    </row>
    <row r="2184" spans="9:10" x14ac:dyDescent="0.3">
      <c r="I2184" t="s">
        <v>2203</v>
      </c>
      <c r="J2184" s="12">
        <v>3</v>
      </c>
    </row>
    <row r="2185" spans="9:10" x14ac:dyDescent="0.3">
      <c r="I2185" t="s">
        <v>2204</v>
      </c>
      <c r="J2185" s="12">
        <v>6</v>
      </c>
    </row>
    <row r="2186" spans="9:10" x14ac:dyDescent="0.3">
      <c r="I2186" t="s">
        <v>2205</v>
      </c>
      <c r="J2186" s="12">
        <v>1</v>
      </c>
    </row>
    <row r="2187" spans="9:10" x14ac:dyDescent="0.3">
      <c r="I2187" t="s">
        <v>2206</v>
      </c>
      <c r="J2187" s="12">
        <v>1</v>
      </c>
    </row>
    <row r="2188" spans="9:10" x14ac:dyDescent="0.3">
      <c r="I2188" t="s">
        <v>2207</v>
      </c>
      <c r="J2188" s="12">
        <v>2</v>
      </c>
    </row>
    <row r="2189" spans="9:10" x14ac:dyDescent="0.3">
      <c r="I2189" t="s">
        <v>2208</v>
      </c>
      <c r="J2189" s="12">
        <v>2</v>
      </c>
    </row>
    <row r="2190" spans="9:10" x14ac:dyDescent="0.3">
      <c r="I2190" t="s">
        <v>2209</v>
      </c>
      <c r="J2190" s="12">
        <v>2</v>
      </c>
    </row>
    <row r="2191" spans="9:10" x14ac:dyDescent="0.3">
      <c r="I2191" t="s">
        <v>2210</v>
      </c>
      <c r="J2191" s="12">
        <v>4</v>
      </c>
    </row>
    <row r="2192" spans="9:10" x14ac:dyDescent="0.3">
      <c r="I2192" t="s">
        <v>2211</v>
      </c>
      <c r="J2192" s="12">
        <v>3</v>
      </c>
    </row>
    <row r="2193" spans="9:10" x14ac:dyDescent="0.3">
      <c r="I2193" t="s">
        <v>2212</v>
      </c>
      <c r="J2193" s="12">
        <v>3</v>
      </c>
    </row>
    <row r="2194" spans="9:10" x14ac:dyDescent="0.3">
      <c r="I2194" t="s">
        <v>2213</v>
      </c>
      <c r="J2194" s="12">
        <v>2</v>
      </c>
    </row>
    <row r="2195" spans="9:10" x14ac:dyDescent="0.3">
      <c r="I2195" t="s">
        <v>2214</v>
      </c>
      <c r="J2195" s="12">
        <v>1</v>
      </c>
    </row>
    <row r="2196" spans="9:10" x14ac:dyDescent="0.3">
      <c r="I2196" t="s">
        <v>2215</v>
      </c>
      <c r="J2196" s="12">
        <v>1</v>
      </c>
    </row>
    <row r="2197" spans="9:10" x14ac:dyDescent="0.3">
      <c r="I2197" t="s">
        <v>2216</v>
      </c>
      <c r="J2197" s="12">
        <v>1</v>
      </c>
    </row>
    <row r="2198" spans="9:10" x14ac:dyDescent="0.3">
      <c r="I2198" t="s">
        <v>2217</v>
      </c>
      <c r="J2198" s="12">
        <v>1</v>
      </c>
    </row>
    <row r="2199" spans="9:10" x14ac:dyDescent="0.3">
      <c r="I2199" t="s">
        <v>2218</v>
      </c>
      <c r="J2199" s="12">
        <v>1</v>
      </c>
    </row>
    <row r="2200" spans="9:10" x14ac:dyDescent="0.3">
      <c r="I2200" t="s">
        <v>2219</v>
      </c>
      <c r="J2200" s="12">
        <v>1</v>
      </c>
    </row>
    <row r="2201" spans="9:10" x14ac:dyDescent="0.3">
      <c r="I2201" t="s">
        <v>2220</v>
      </c>
      <c r="J2201" s="12">
        <v>2</v>
      </c>
    </row>
    <row r="2202" spans="9:10" x14ac:dyDescent="0.3">
      <c r="I2202" t="s">
        <v>2221</v>
      </c>
      <c r="J2202" s="12">
        <v>1</v>
      </c>
    </row>
    <row r="2203" spans="9:10" x14ac:dyDescent="0.3">
      <c r="I2203" t="s">
        <v>2222</v>
      </c>
      <c r="J2203" s="12">
        <v>1</v>
      </c>
    </row>
    <row r="2204" spans="9:10" x14ac:dyDescent="0.3">
      <c r="I2204" t="s">
        <v>2223</v>
      </c>
      <c r="J2204" s="12">
        <v>11</v>
      </c>
    </row>
    <row r="2205" spans="9:10" x14ac:dyDescent="0.3">
      <c r="I2205" t="s">
        <v>2224</v>
      </c>
      <c r="J2205" s="12">
        <v>2</v>
      </c>
    </row>
    <row r="2206" spans="9:10" x14ac:dyDescent="0.3">
      <c r="I2206" t="s">
        <v>2225</v>
      </c>
      <c r="J2206" s="12">
        <v>8</v>
      </c>
    </row>
    <row r="2207" spans="9:10" x14ac:dyDescent="0.3">
      <c r="I2207" t="s">
        <v>2226</v>
      </c>
      <c r="J2207" s="12">
        <v>2</v>
      </c>
    </row>
    <row r="2208" spans="9:10" x14ac:dyDescent="0.3">
      <c r="I2208" t="s">
        <v>2227</v>
      </c>
      <c r="J2208" s="12">
        <v>2</v>
      </c>
    </row>
    <row r="2209" spans="9:10" x14ac:dyDescent="0.3">
      <c r="I2209" t="s">
        <v>2228</v>
      </c>
      <c r="J2209" s="12">
        <v>1</v>
      </c>
    </row>
    <row r="2210" spans="9:10" x14ac:dyDescent="0.3">
      <c r="I2210" t="s">
        <v>2229</v>
      </c>
      <c r="J2210" s="12">
        <v>1</v>
      </c>
    </row>
    <row r="2211" spans="9:10" x14ac:dyDescent="0.3">
      <c r="I2211" t="s">
        <v>2230</v>
      </c>
      <c r="J2211" s="12">
        <v>1</v>
      </c>
    </row>
    <row r="2212" spans="9:10" x14ac:dyDescent="0.3">
      <c r="I2212" t="s">
        <v>2231</v>
      </c>
      <c r="J2212" s="12">
        <v>2</v>
      </c>
    </row>
    <row r="2213" spans="9:10" x14ac:dyDescent="0.3">
      <c r="I2213" t="s">
        <v>2232</v>
      </c>
      <c r="J2213" s="12">
        <v>24</v>
      </c>
    </row>
    <row r="2214" spans="9:10" x14ac:dyDescent="0.3">
      <c r="I2214" t="s">
        <v>2233</v>
      </c>
      <c r="J2214" s="12">
        <v>5</v>
      </c>
    </row>
    <row r="2215" spans="9:10" x14ac:dyDescent="0.3">
      <c r="I2215" t="s">
        <v>2234</v>
      </c>
      <c r="J2215" s="12">
        <v>1</v>
      </c>
    </row>
    <row r="2216" spans="9:10" x14ac:dyDescent="0.3">
      <c r="I2216" t="s">
        <v>2235</v>
      </c>
      <c r="J2216" s="12">
        <v>16</v>
      </c>
    </row>
    <row r="2217" spans="9:10" x14ac:dyDescent="0.3">
      <c r="I2217" t="s">
        <v>2236</v>
      </c>
      <c r="J2217" s="12">
        <v>1</v>
      </c>
    </row>
    <row r="2218" spans="9:10" x14ac:dyDescent="0.3">
      <c r="I2218" t="s">
        <v>2237</v>
      </c>
      <c r="J2218" s="12">
        <v>3</v>
      </c>
    </row>
    <row r="2219" spans="9:10" x14ac:dyDescent="0.3">
      <c r="I2219" t="s">
        <v>2238</v>
      </c>
      <c r="J2219" s="12">
        <v>2</v>
      </c>
    </row>
    <row r="2220" spans="9:10" x14ac:dyDescent="0.3">
      <c r="I2220" t="s">
        <v>2239</v>
      </c>
      <c r="J2220" s="12">
        <v>3</v>
      </c>
    </row>
    <row r="2221" spans="9:10" x14ac:dyDescent="0.3">
      <c r="I2221" t="s">
        <v>2240</v>
      </c>
      <c r="J2221" s="12">
        <v>2</v>
      </c>
    </row>
    <row r="2222" spans="9:10" x14ac:dyDescent="0.3">
      <c r="I2222" t="s">
        <v>2241</v>
      </c>
      <c r="J2222" s="12">
        <v>1</v>
      </c>
    </row>
    <row r="2223" spans="9:10" x14ac:dyDescent="0.3">
      <c r="I2223" t="s">
        <v>2242</v>
      </c>
      <c r="J2223" s="12">
        <v>23</v>
      </c>
    </row>
    <row r="2224" spans="9:10" x14ac:dyDescent="0.3">
      <c r="I2224" t="s">
        <v>2243</v>
      </c>
      <c r="J2224" s="12">
        <v>1</v>
      </c>
    </row>
    <row r="2225" spans="9:10" x14ac:dyDescent="0.3">
      <c r="I2225" t="s">
        <v>2244</v>
      </c>
      <c r="J2225" s="12">
        <v>1</v>
      </c>
    </row>
    <row r="2226" spans="9:10" x14ac:dyDescent="0.3">
      <c r="I2226" t="s">
        <v>2245</v>
      </c>
      <c r="J2226" s="12">
        <v>8</v>
      </c>
    </row>
    <row r="2227" spans="9:10" x14ac:dyDescent="0.3">
      <c r="I2227" t="s">
        <v>2246</v>
      </c>
      <c r="J2227" s="12">
        <v>2</v>
      </c>
    </row>
    <row r="2228" spans="9:10" x14ac:dyDescent="0.3">
      <c r="I2228" t="s">
        <v>2247</v>
      </c>
      <c r="J2228" s="12">
        <v>1</v>
      </c>
    </row>
    <row r="2229" spans="9:10" x14ac:dyDescent="0.3">
      <c r="I2229" t="s">
        <v>2248</v>
      </c>
      <c r="J2229" s="12">
        <v>1</v>
      </c>
    </row>
    <row r="2230" spans="9:10" x14ac:dyDescent="0.3">
      <c r="I2230" t="s">
        <v>2249</v>
      </c>
      <c r="J2230" s="12">
        <v>3</v>
      </c>
    </row>
    <row r="2231" spans="9:10" x14ac:dyDescent="0.3">
      <c r="I2231" t="s">
        <v>2250</v>
      </c>
      <c r="J2231" s="12">
        <v>1</v>
      </c>
    </row>
    <row r="2232" spans="9:10" x14ac:dyDescent="0.3">
      <c r="I2232" t="s">
        <v>2251</v>
      </c>
      <c r="J2232" s="12">
        <v>1</v>
      </c>
    </row>
    <row r="2233" spans="9:10" x14ac:dyDescent="0.3">
      <c r="I2233" t="s">
        <v>2252</v>
      </c>
      <c r="J2233" s="12">
        <v>1</v>
      </c>
    </row>
    <row r="2234" spans="9:10" x14ac:dyDescent="0.3">
      <c r="I2234" t="s">
        <v>2253</v>
      </c>
      <c r="J2234" s="12">
        <v>2</v>
      </c>
    </row>
    <row r="2235" spans="9:10" x14ac:dyDescent="0.3">
      <c r="I2235" t="s">
        <v>2254</v>
      </c>
      <c r="J2235" s="12">
        <v>1</v>
      </c>
    </row>
    <row r="2236" spans="9:10" x14ac:dyDescent="0.3">
      <c r="I2236" t="s">
        <v>2255</v>
      </c>
      <c r="J2236" s="12">
        <v>1</v>
      </c>
    </row>
    <row r="2237" spans="9:10" x14ac:dyDescent="0.3">
      <c r="I2237" t="s">
        <v>2256</v>
      </c>
      <c r="J2237" s="12">
        <v>2</v>
      </c>
    </row>
    <row r="2238" spans="9:10" x14ac:dyDescent="0.3">
      <c r="I2238" t="s">
        <v>2257</v>
      </c>
      <c r="J2238" s="12">
        <v>1</v>
      </c>
    </row>
    <row r="2239" spans="9:10" x14ac:dyDescent="0.3">
      <c r="I2239" t="s">
        <v>2258</v>
      </c>
      <c r="J2239" s="12">
        <v>1</v>
      </c>
    </row>
    <row r="2240" spans="9:10" x14ac:dyDescent="0.3">
      <c r="I2240" t="s">
        <v>2259</v>
      </c>
      <c r="J2240" s="12">
        <v>1</v>
      </c>
    </row>
    <row r="2241" spans="9:10" x14ac:dyDescent="0.3">
      <c r="I2241" t="s">
        <v>2260</v>
      </c>
      <c r="J2241" s="12">
        <v>1</v>
      </c>
    </row>
    <row r="2242" spans="9:10" x14ac:dyDescent="0.3">
      <c r="I2242" t="s">
        <v>2261</v>
      </c>
      <c r="J2242" s="12">
        <v>3</v>
      </c>
    </row>
    <row r="2243" spans="9:10" x14ac:dyDescent="0.3">
      <c r="I2243" t="s">
        <v>2262</v>
      </c>
      <c r="J2243" s="12">
        <v>1</v>
      </c>
    </row>
    <row r="2244" spans="9:10" x14ac:dyDescent="0.3">
      <c r="I2244" t="s">
        <v>2263</v>
      </c>
      <c r="J2244" s="12">
        <v>2</v>
      </c>
    </row>
    <row r="2245" spans="9:10" x14ac:dyDescent="0.3">
      <c r="I2245" t="s">
        <v>2264</v>
      </c>
      <c r="J2245" s="12">
        <v>1</v>
      </c>
    </row>
    <row r="2246" spans="9:10" x14ac:dyDescent="0.3">
      <c r="I2246" t="s">
        <v>2265</v>
      </c>
      <c r="J2246" s="12">
        <v>1</v>
      </c>
    </row>
    <row r="2247" spans="9:10" x14ac:dyDescent="0.3">
      <c r="I2247" t="s">
        <v>2266</v>
      </c>
      <c r="J2247" s="12">
        <v>3</v>
      </c>
    </row>
    <row r="2248" spans="9:10" x14ac:dyDescent="0.3">
      <c r="I2248" t="s">
        <v>2267</v>
      </c>
      <c r="J2248" s="12">
        <v>2</v>
      </c>
    </row>
    <row r="2249" spans="9:10" x14ac:dyDescent="0.3">
      <c r="I2249" t="s">
        <v>2268</v>
      </c>
      <c r="J2249" s="12">
        <v>1</v>
      </c>
    </row>
    <row r="2250" spans="9:10" x14ac:dyDescent="0.3">
      <c r="I2250" t="s">
        <v>2269</v>
      </c>
      <c r="J2250" s="12">
        <v>1</v>
      </c>
    </row>
    <row r="2251" spans="9:10" x14ac:dyDescent="0.3">
      <c r="I2251" t="s">
        <v>2270</v>
      </c>
      <c r="J2251" s="12">
        <v>1</v>
      </c>
    </row>
    <row r="2252" spans="9:10" x14ac:dyDescent="0.3">
      <c r="I2252" t="s">
        <v>2271</v>
      </c>
      <c r="J2252" s="12">
        <v>2</v>
      </c>
    </row>
    <row r="2253" spans="9:10" x14ac:dyDescent="0.3">
      <c r="I2253" t="s">
        <v>2272</v>
      </c>
      <c r="J2253" s="12">
        <v>2</v>
      </c>
    </row>
    <row r="2254" spans="9:10" x14ac:dyDescent="0.3">
      <c r="I2254" t="s">
        <v>2273</v>
      </c>
      <c r="J2254" s="12">
        <v>1</v>
      </c>
    </row>
    <row r="2255" spans="9:10" x14ac:dyDescent="0.3">
      <c r="I2255" t="s">
        <v>2274</v>
      </c>
      <c r="J2255" s="12">
        <v>1</v>
      </c>
    </row>
    <row r="2256" spans="9:10" x14ac:dyDescent="0.3">
      <c r="I2256" t="s">
        <v>2275</v>
      </c>
      <c r="J2256" s="12">
        <v>4</v>
      </c>
    </row>
    <row r="2257" spans="9:10" x14ac:dyDescent="0.3">
      <c r="I2257" t="s">
        <v>2276</v>
      </c>
      <c r="J2257" s="12">
        <v>1</v>
      </c>
    </row>
    <row r="2258" spans="9:10" x14ac:dyDescent="0.3">
      <c r="I2258" t="s">
        <v>2277</v>
      </c>
      <c r="J2258" s="12">
        <v>7</v>
      </c>
    </row>
    <row r="2259" spans="9:10" x14ac:dyDescent="0.3">
      <c r="I2259" t="s">
        <v>2278</v>
      </c>
      <c r="J2259" s="12">
        <v>2</v>
      </c>
    </row>
    <row r="2260" spans="9:10" x14ac:dyDescent="0.3">
      <c r="I2260" t="s">
        <v>2279</v>
      </c>
      <c r="J2260" s="12">
        <v>1</v>
      </c>
    </row>
    <row r="2261" spans="9:10" x14ac:dyDescent="0.3">
      <c r="I2261" t="s">
        <v>2280</v>
      </c>
      <c r="J2261" s="12">
        <v>7</v>
      </c>
    </row>
    <row r="2262" spans="9:10" x14ac:dyDescent="0.3">
      <c r="I2262" t="s">
        <v>2281</v>
      </c>
      <c r="J2262" s="12">
        <v>1</v>
      </c>
    </row>
    <row r="2263" spans="9:10" x14ac:dyDescent="0.3">
      <c r="I2263" t="s">
        <v>2282</v>
      </c>
      <c r="J2263" s="12">
        <v>1</v>
      </c>
    </row>
    <row r="2264" spans="9:10" x14ac:dyDescent="0.3">
      <c r="I2264" t="s">
        <v>2283</v>
      </c>
      <c r="J2264" s="12">
        <v>2</v>
      </c>
    </row>
    <row r="2265" spans="9:10" x14ac:dyDescent="0.3">
      <c r="I2265" t="s">
        <v>2284</v>
      </c>
      <c r="J2265" s="12">
        <v>8</v>
      </c>
    </row>
    <row r="2266" spans="9:10" x14ac:dyDescent="0.3">
      <c r="I2266" t="s">
        <v>2285</v>
      </c>
      <c r="J2266" s="12">
        <v>2</v>
      </c>
    </row>
    <row r="2267" spans="9:10" x14ac:dyDescent="0.3">
      <c r="I2267" t="s">
        <v>2286</v>
      </c>
      <c r="J2267" s="12">
        <v>2</v>
      </c>
    </row>
    <row r="2268" spans="9:10" x14ac:dyDescent="0.3">
      <c r="I2268" t="s">
        <v>2287</v>
      </c>
      <c r="J2268" s="12">
        <v>1</v>
      </c>
    </row>
    <row r="2269" spans="9:10" x14ac:dyDescent="0.3">
      <c r="I2269" t="s">
        <v>2288</v>
      </c>
      <c r="J2269" s="12">
        <v>7</v>
      </c>
    </row>
    <row r="2270" spans="9:10" x14ac:dyDescent="0.3">
      <c r="I2270" t="s">
        <v>2289</v>
      </c>
      <c r="J2270" s="12">
        <v>3</v>
      </c>
    </row>
    <row r="2271" spans="9:10" x14ac:dyDescent="0.3">
      <c r="I2271" t="s">
        <v>2290</v>
      </c>
      <c r="J2271" s="12">
        <v>12</v>
      </c>
    </row>
    <row r="2272" spans="9:10" x14ac:dyDescent="0.3">
      <c r="I2272" t="s">
        <v>2291</v>
      </c>
      <c r="J2272" s="12">
        <v>1</v>
      </c>
    </row>
    <row r="2273" spans="9:10" x14ac:dyDescent="0.3">
      <c r="I2273" t="s">
        <v>2292</v>
      </c>
      <c r="J2273" s="12">
        <v>2</v>
      </c>
    </row>
    <row r="2274" spans="9:10" x14ac:dyDescent="0.3">
      <c r="I2274" t="s">
        <v>2293</v>
      </c>
      <c r="J2274" s="12">
        <v>3</v>
      </c>
    </row>
    <row r="2275" spans="9:10" x14ac:dyDescent="0.3">
      <c r="I2275" t="s">
        <v>2294</v>
      </c>
      <c r="J2275" s="12">
        <v>1</v>
      </c>
    </row>
    <row r="2276" spans="9:10" x14ac:dyDescent="0.3">
      <c r="I2276" t="s">
        <v>2295</v>
      </c>
      <c r="J2276" s="12">
        <v>5</v>
      </c>
    </row>
    <row r="2277" spans="9:10" x14ac:dyDescent="0.3">
      <c r="I2277" t="s">
        <v>2296</v>
      </c>
      <c r="J2277" s="12">
        <v>2</v>
      </c>
    </row>
    <row r="2278" spans="9:10" x14ac:dyDescent="0.3">
      <c r="I2278" t="s">
        <v>2297</v>
      </c>
      <c r="J2278" s="12">
        <v>6</v>
      </c>
    </row>
    <row r="2279" spans="9:10" x14ac:dyDescent="0.3">
      <c r="I2279" t="s">
        <v>2298</v>
      </c>
      <c r="J2279" s="12">
        <v>1</v>
      </c>
    </row>
    <row r="2280" spans="9:10" x14ac:dyDescent="0.3">
      <c r="I2280" t="s">
        <v>2299</v>
      </c>
      <c r="J2280" s="12">
        <v>1</v>
      </c>
    </row>
    <row r="2281" spans="9:10" x14ac:dyDescent="0.3">
      <c r="I2281" t="s">
        <v>2300</v>
      </c>
      <c r="J2281" s="12">
        <v>7</v>
      </c>
    </row>
    <row r="2282" spans="9:10" x14ac:dyDescent="0.3">
      <c r="I2282" t="s">
        <v>2301</v>
      </c>
      <c r="J2282" s="12">
        <v>11</v>
      </c>
    </row>
    <row r="2283" spans="9:10" x14ac:dyDescent="0.3">
      <c r="I2283" t="s">
        <v>2302</v>
      </c>
      <c r="J2283" s="12">
        <v>1</v>
      </c>
    </row>
    <row r="2284" spans="9:10" x14ac:dyDescent="0.3">
      <c r="I2284" t="s">
        <v>2303</v>
      </c>
      <c r="J2284" s="12">
        <v>1</v>
      </c>
    </row>
    <row r="2285" spans="9:10" x14ac:dyDescent="0.3">
      <c r="I2285" t="s">
        <v>2304</v>
      </c>
      <c r="J2285" s="12">
        <v>2</v>
      </c>
    </row>
    <row r="2286" spans="9:10" x14ac:dyDescent="0.3">
      <c r="I2286" t="s">
        <v>2305</v>
      </c>
      <c r="J2286" s="12">
        <v>1</v>
      </c>
    </row>
    <row r="2287" spans="9:10" x14ac:dyDescent="0.3">
      <c r="I2287" t="s">
        <v>2306</v>
      </c>
      <c r="J2287" s="12">
        <v>1</v>
      </c>
    </row>
    <row r="2288" spans="9:10" x14ac:dyDescent="0.3">
      <c r="I2288" t="s">
        <v>2307</v>
      </c>
      <c r="J2288" s="12">
        <v>1</v>
      </c>
    </row>
    <row r="2289" spans="9:10" x14ac:dyDescent="0.3">
      <c r="I2289" t="s">
        <v>2308</v>
      </c>
      <c r="J2289" s="12">
        <v>1</v>
      </c>
    </row>
    <row r="2290" spans="9:10" x14ac:dyDescent="0.3">
      <c r="I2290" t="s">
        <v>2309</v>
      </c>
      <c r="J2290" s="12">
        <v>1</v>
      </c>
    </row>
    <row r="2291" spans="9:10" x14ac:dyDescent="0.3">
      <c r="I2291" t="s">
        <v>2310</v>
      </c>
      <c r="J2291" s="12">
        <v>1</v>
      </c>
    </row>
    <row r="2292" spans="9:10" x14ac:dyDescent="0.3">
      <c r="I2292" t="s">
        <v>2311</v>
      </c>
      <c r="J2292" s="12">
        <v>1</v>
      </c>
    </row>
    <row r="2293" spans="9:10" x14ac:dyDescent="0.3">
      <c r="I2293" t="s">
        <v>2312</v>
      </c>
      <c r="J2293" s="12">
        <v>1</v>
      </c>
    </row>
    <row r="2294" spans="9:10" x14ac:dyDescent="0.3">
      <c r="I2294" t="s">
        <v>2313</v>
      </c>
      <c r="J2294" s="12">
        <v>1</v>
      </c>
    </row>
    <row r="2295" spans="9:10" x14ac:dyDescent="0.3">
      <c r="I2295" t="s">
        <v>2314</v>
      </c>
      <c r="J2295" s="12">
        <v>1</v>
      </c>
    </row>
    <row r="2296" spans="9:10" x14ac:dyDescent="0.3">
      <c r="I2296" t="s">
        <v>2315</v>
      </c>
      <c r="J2296" s="12">
        <v>1</v>
      </c>
    </row>
    <row r="2297" spans="9:10" x14ac:dyDescent="0.3">
      <c r="I2297" t="s">
        <v>2316</v>
      </c>
      <c r="J2297" s="12">
        <v>3</v>
      </c>
    </row>
    <row r="2298" spans="9:10" x14ac:dyDescent="0.3">
      <c r="I2298" t="s">
        <v>2317</v>
      </c>
      <c r="J2298" s="12">
        <v>1</v>
      </c>
    </row>
    <row r="2299" spans="9:10" x14ac:dyDescent="0.3">
      <c r="I2299" t="s">
        <v>2318</v>
      </c>
      <c r="J2299" s="12">
        <v>1</v>
      </c>
    </row>
    <row r="2300" spans="9:10" x14ac:dyDescent="0.3">
      <c r="I2300" t="s">
        <v>2319</v>
      </c>
      <c r="J2300" s="12">
        <v>1</v>
      </c>
    </row>
    <row r="2301" spans="9:10" x14ac:dyDescent="0.3">
      <c r="I2301" t="s">
        <v>2320</v>
      </c>
      <c r="J2301" s="12">
        <v>1</v>
      </c>
    </row>
    <row r="2302" spans="9:10" x14ac:dyDescent="0.3">
      <c r="I2302" t="s">
        <v>2321</v>
      </c>
      <c r="J2302" s="12">
        <v>1</v>
      </c>
    </row>
    <row r="2303" spans="9:10" x14ac:dyDescent="0.3">
      <c r="I2303" t="s">
        <v>2322</v>
      </c>
      <c r="J2303" s="12">
        <v>1</v>
      </c>
    </row>
    <row r="2304" spans="9:10" x14ac:dyDescent="0.3">
      <c r="I2304" t="s">
        <v>2323</v>
      </c>
      <c r="J2304" s="12">
        <v>1</v>
      </c>
    </row>
    <row r="2305" spans="9:10" x14ac:dyDescent="0.3">
      <c r="I2305" t="s">
        <v>2324</v>
      </c>
      <c r="J2305" s="12">
        <v>16</v>
      </c>
    </row>
    <row r="2306" spans="9:10" x14ac:dyDescent="0.3">
      <c r="I2306" t="s">
        <v>2325</v>
      </c>
      <c r="J2306" s="12">
        <v>18</v>
      </c>
    </row>
    <row r="2307" spans="9:10" x14ac:dyDescent="0.3">
      <c r="I2307" t="s">
        <v>2326</v>
      </c>
      <c r="J2307" s="12">
        <v>1</v>
      </c>
    </row>
    <row r="2308" spans="9:10" x14ac:dyDescent="0.3">
      <c r="I2308" t="s">
        <v>2327</v>
      </c>
      <c r="J2308" s="12">
        <v>1</v>
      </c>
    </row>
    <row r="2309" spans="9:10" x14ac:dyDescent="0.3">
      <c r="I2309" t="s">
        <v>2328</v>
      </c>
      <c r="J2309" s="12">
        <v>13</v>
      </c>
    </row>
    <row r="2310" spans="9:10" x14ac:dyDescent="0.3">
      <c r="I2310" t="s">
        <v>2329</v>
      </c>
      <c r="J2310" s="12">
        <v>16</v>
      </c>
    </row>
    <row r="2311" spans="9:10" x14ac:dyDescent="0.3">
      <c r="I2311" t="s">
        <v>2330</v>
      </c>
      <c r="J2311" s="12">
        <v>21</v>
      </c>
    </row>
    <row r="2312" spans="9:10" x14ac:dyDescent="0.3">
      <c r="I2312" t="s">
        <v>2331</v>
      </c>
      <c r="J2312" s="12">
        <v>8</v>
      </c>
    </row>
    <row r="2313" spans="9:10" x14ac:dyDescent="0.3">
      <c r="I2313" t="s">
        <v>2332</v>
      </c>
      <c r="J2313" s="12">
        <v>10</v>
      </c>
    </row>
    <row r="2314" spans="9:10" x14ac:dyDescent="0.3">
      <c r="I2314" t="s">
        <v>2333</v>
      </c>
      <c r="J2314" s="12">
        <v>1</v>
      </c>
    </row>
    <row r="2315" spans="9:10" x14ac:dyDescent="0.3">
      <c r="I2315" t="s">
        <v>2334</v>
      </c>
      <c r="J2315" s="12">
        <v>1</v>
      </c>
    </row>
    <row r="2316" spans="9:10" x14ac:dyDescent="0.3">
      <c r="I2316" t="s">
        <v>2335</v>
      </c>
      <c r="J2316" s="12">
        <v>1</v>
      </c>
    </row>
    <row r="2317" spans="9:10" x14ac:dyDescent="0.3">
      <c r="I2317" t="s">
        <v>2336</v>
      </c>
      <c r="J2317" s="12">
        <v>7</v>
      </c>
    </row>
    <row r="2318" spans="9:10" x14ac:dyDescent="0.3">
      <c r="I2318" t="s">
        <v>2337</v>
      </c>
      <c r="J2318" s="12">
        <v>11</v>
      </c>
    </row>
    <row r="2319" spans="9:10" x14ac:dyDescent="0.3">
      <c r="I2319" t="s">
        <v>2338</v>
      </c>
      <c r="J2319" s="12">
        <v>12</v>
      </c>
    </row>
    <row r="2320" spans="9:10" x14ac:dyDescent="0.3">
      <c r="I2320" t="s">
        <v>2339</v>
      </c>
      <c r="J2320" s="12">
        <v>4</v>
      </c>
    </row>
    <row r="2321" spans="9:10" x14ac:dyDescent="0.3">
      <c r="I2321" t="s">
        <v>2340</v>
      </c>
      <c r="J2321" s="12">
        <v>11</v>
      </c>
    </row>
    <row r="2322" spans="9:10" x14ac:dyDescent="0.3">
      <c r="I2322" t="s">
        <v>2341</v>
      </c>
      <c r="J2322" s="12">
        <v>4</v>
      </c>
    </row>
    <row r="2323" spans="9:10" x14ac:dyDescent="0.3">
      <c r="I2323" t="s">
        <v>2342</v>
      </c>
      <c r="J2323" s="12">
        <v>4</v>
      </c>
    </row>
    <row r="2324" spans="9:10" x14ac:dyDescent="0.3">
      <c r="I2324" t="s">
        <v>2343</v>
      </c>
      <c r="J2324" s="12">
        <v>1</v>
      </c>
    </row>
    <row r="2325" spans="9:10" x14ac:dyDescent="0.3">
      <c r="I2325" t="s">
        <v>2344</v>
      </c>
      <c r="J2325" s="12">
        <v>7</v>
      </c>
    </row>
    <row r="2326" spans="9:10" x14ac:dyDescent="0.3">
      <c r="I2326" t="s">
        <v>2345</v>
      </c>
      <c r="J2326" s="12">
        <v>3</v>
      </c>
    </row>
    <row r="2327" spans="9:10" x14ac:dyDescent="0.3">
      <c r="I2327" t="s">
        <v>2346</v>
      </c>
      <c r="J2327" s="12">
        <v>24</v>
      </c>
    </row>
    <row r="2328" spans="9:10" x14ac:dyDescent="0.3">
      <c r="I2328" t="s">
        <v>2347</v>
      </c>
      <c r="J2328" s="12">
        <v>6</v>
      </c>
    </row>
    <row r="2329" spans="9:10" x14ac:dyDescent="0.3">
      <c r="I2329" t="s">
        <v>2348</v>
      </c>
      <c r="J2329" s="12">
        <v>11</v>
      </c>
    </row>
    <row r="2330" spans="9:10" x14ac:dyDescent="0.3">
      <c r="I2330" t="s">
        <v>2349</v>
      </c>
      <c r="J2330" s="12">
        <v>1</v>
      </c>
    </row>
    <row r="2331" spans="9:10" x14ac:dyDescent="0.3">
      <c r="I2331" t="s">
        <v>2350</v>
      </c>
      <c r="J2331" s="12">
        <v>3</v>
      </c>
    </row>
    <row r="2332" spans="9:10" x14ac:dyDescent="0.3">
      <c r="I2332" t="s">
        <v>2351</v>
      </c>
      <c r="J2332" s="12">
        <v>23</v>
      </c>
    </row>
    <row r="2333" spans="9:10" x14ac:dyDescent="0.3">
      <c r="I2333" t="s">
        <v>2352</v>
      </c>
      <c r="J2333" s="12">
        <v>1</v>
      </c>
    </row>
    <row r="2334" spans="9:10" x14ac:dyDescent="0.3">
      <c r="I2334" t="s">
        <v>2353</v>
      </c>
      <c r="J2334" s="12">
        <v>7</v>
      </c>
    </row>
    <row r="2335" spans="9:10" x14ac:dyDescent="0.3">
      <c r="I2335" t="s">
        <v>2354</v>
      </c>
      <c r="J2335" s="12">
        <v>28</v>
      </c>
    </row>
    <row r="2336" spans="9:10" x14ac:dyDescent="0.3">
      <c r="I2336" t="s">
        <v>2355</v>
      </c>
      <c r="J2336" s="12">
        <v>8</v>
      </c>
    </row>
    <row r="2337" spans="9:10" x14ac:dyDescent="0.3">
      <c r="I2337" t="s">
        <v>2356</v>
      </c>
      <c r="J2337" s="12">
        <v>2</v>
      </c>
    </row>
    <row r="2338" spans="9:10" x14ac:dyDescent="0.3">
      <c r="I2338" t="s">
        <v>2357</v>
      </c>
      <c r="J2338" s="12">
        <v>3</v>
      </c>
    </row>
    <row r="2339" spans="9:10" x14ac:dyDescent="0.3">
      <c r="I2339" t="s">
        <v>2358</v>
      </c>
      <c r="J2339" s="12">
        <v>1</v>
      </c>
    </row>
    <row r="2340" spans="9:10" x14ac:dyDescent="0.3">
      <c r="I2340" t="s">
        <v>2359</v>
      </c>
      <c r="J2340" s="12">
        <v>9</v>
      </c>
    </row>
    <row r="2341" spans="9:10" x14ac:dyDescent="0.3">
      <c r="I2341" t="s">
        <v>2360</v>
      </c>
      <c r="J2341" s="12">
        <v>4</v>
      </c>
    </row>
    <row r="2342" spans="9:10" x14ac:dyDescent="0.3">
      <c r="I2342" t="s">
        <v>2361</v>
      </c>
      <c r="J2342" s="12">
        <v>3</v>
      </c>
    </row>
    <row r="2343" spans="9:10" x14ac:dyDescent="0.3">
      <c r="I2343" t="s">
        <v>2362</v>
      </c>
      <c r="J2343" s="12">
        <v>1</v>
      </c>
    </row>
    <row r="2344" spans="9:10" x14ac:dyDescent="0.3">
      <c r="I2344" t="s">
        <v>2363</v>
      </c>
      <c r="J2344" s="12">
        <v>1</v>
      </c>
    </row>
    <row r="2345" spans="9:10" x14ac:dyDescent="0.3">
      <c r="I2345" t="s">
        <v>2364</v>
      </c>
      <c r="J2345" s="12">
        <v>8</v>
      </c>
    </row>
    <row r="2346" spans="9:10" x14ac:dyDescent="0.3">
      <c r="I2346" t="s">
        <v>2365</v>
      </c>
      <c r="J2346" s="12">
        <v>4</v>
      </c>
    </row>
    <row r="2347" spans="9:10" x14ac:dyDescent="0.3">
      <c r="I2347" t="s">
        <v>2366</v>
      </c>
      <c r="J2347" s="12">
        <v>21</v>
      </c>
    </row>
    <row r="2348" spans="9:10" x14ac:dyDescent="0.3">
      <c r="I2348" t="s">
        <v>2367</v>
      </c>
      <c r="J2348" s="12">
        <v>1</v>
      </c>
    </row>
    <row r="2349" spans="9:10" x14ac:dyDescent="0.3">
      <c r="I2349" t="s">
        <v>2368</v>
      </c>
      <c r="J2349" s="12">
        <v>1</v>
      </c>
    </row>
    <row r="2350" spans="9:10" x14ac:dyDescent="0.3">
      <c r="I2350" t="s">
        <v>2369</v>
      </c>
      <c r="J2350" s="12">
        <v>1</v>
      </c>
    </row>
    <row r="2351" spans="9:10" x14ac:dyDescent="0.3">
      <c r="I2351" t="s">
        <v>2370</v>
      </c>
      <c r="J2351" s="12">
        <v>1</v>
      </c>
    </row>
    <row r="2352" spans="9:10" x14ac:dyDescent="0.3">
      <c r="I2352" t="s">
        <v>2371</v>
      </c>
      <c r="J2352" s="12">
        <v>4</v>
      </c>
    </row>
    <row r="2353" spans="9:10" x14ac:dyDescent="0.3">
      <c r="I2353" t="s">
        <v>2372</v>
      </c>
      <c r="J2353" s="12">
        <v>1</v>
      </c>
    </row>
    <row r="2354" spans="9:10" x14ac:dyDescent="0.3">
      <c r="I2354" t="s">
        <v>2373</v>
      </c>
      <c r="J2354" s="12">
        <v>7</v>
      </c>
    </row>
    <row r="2355" spans="9:10" x14ac:dyDescent="0.3">
      <c r="I2355" t="s">
        <v>2374</v>
      </c>
      <c r="J2355" s="12">
        <v>1</v>
      </c>
    </row>
    <row r="2356" spans="9:10" x14ac:dyDescent="0.3">
      <c r="I2356" t="s">
        <v>2375</v>
      </c>
      <c r="J2356" s="12">
        <v>7</v>
      </c>
    </row>
    <row r="2357" spans="9:10" x14ac:dyDescent="0.3">
      <c r="I2357" t="s">
        <v>2376</v>
      </c>
      <c r="J2357" s="12">
        <v>1</v>
      </c>
    </row>
    <row r="2358" spans="9:10" x14ac:dyDescent="0.3">
      <c r="I2358" t="s">
        <v>2377</v>
      </c>
      <c r="J2358" s="12">
        <v>10</v>
      </c>
    </row>
    <row r="2359" spans="9:10" x14ac:dyDescent="0.3">
      <c r="I2359" t="s">
        <v>2378</v>
      </c>
      <c r="J2359" s="12">
        <v>1</v>
      </c>
    </row>
    <row r="2360" spans="9:10" x14ac:dyDescent="0.3">
      <c r="I2360" t="s">
        <v>2379</v>
      </c>
      <c r="J2360" s="12">
        <v>1</v>
      </c>
    </row>
    <row r="2361" spans="9:10" x14ac:dyDescent="0.3">
      <c r="I2361" t="s">
        <v>2380</v>
      </c>
      <c r="J2361" s="12">
        <v>18</v>
      </c>
    </row>
    <row r="2362" spans="9:10" x14ac:dyDescent="0.3">
      <c r="I2362" t="s">
        <v>2381</v>
      </c>
      <c r="J2362" s="12">
        <v>1</v>
      </c>
    </row>
    <row r="2363" spans="9:10" x14ac:dyDescent="0.3">
      <c r="I2363" t="s">
        <v>2382</v>
      </c>
      <c r="J2363" s="12">
        <v>1</v>
      </c>
    </row>
    <row r="2364" spans="9:10" x14ac:dyDescent="0.3">
      <c r="I2364" t="s">
        <v>2383</v>
      </c>
      <c r="J2364" s="12">
        <v>1</v>
      </c>
    </row>
    <row r="2365" spans="9:10" x14ac:dyDescent="0.3">
      <c r="I2365" t="s">
        <v>2384</v>
      </c>
      <c r="J2365" s="12">
        <v>1</v>
      </c>
    </row>
    <row r="2366" spans="9:10" x14ac:dyDescent="0.3">
      <c r="I2366" t="s">
        <v>2385</v>
      </c>
      <c r="J2366" s="12">
        <v>1</v>
      </c>
    </row>
    <row r="2367" spans="9:10" x14ac:dyDescent="0.3">
      <c r="I2367" t="s">
        <v>2386</v>
      </c>
      <c r="J2367" s="12">
        <v>1</v>
      </c>
    </row>
    <row r="2368" spans="9:10" x14ac:dyDescent="0.3">
      <c r="I2368" t="s">
        <v>2387</v>
      </c>
      <c r="J2368" s="12">
        <v>1</v>
      </c>
    </row>
    <row r="2369" spans="9:10" x14ac:dyDescent="0.3">
      <c r="I2369" t="s">
        <v>2388</v>
      </c>
      <c r="J2369" s="12">
        <v>6</v>
      </c>
    </row>
    <row r="2370" spans="9:10" x14ac:dyDescent="0.3">
      <c r="I2370" t="s">
        <v>2389</v>
      </c>
      <c r="J2370" s="12">
        <v>6</v>
      </c>
    </row>
    <row r="2371" spans="9:10" x14ac:dyDescent="0.3">
      <c r="I2371" t="s">
        <v>2390</v>
      </c>
      <c r="J2371" s="12">
        <v>1</v>
      </c>
    </row>
    <row r="2372" spans="9:10" x14ac:dyDescent="0.3">
      <c r="I2372" t="s">
        <v>2391</v>
      </c>
      <c r="J2372" s="12">
        <v>2</v>
      </c>
    </row>
    <row r="2373" spans="9:10" x14ac:dyDescent="0.3">
      <c r="I2373" t="s">
        <v>2392</v>
      </c>
      <c r="J2373" s="12">
        <v>1</v>
      </c>
    </row>
    <row r="2374" spans="9:10" x14ac:dyDescent="0.3">
      <c r="I2374" t="s">
        <v>2393</v>
      </c>
      <c r="J2374" s="12">
        <v>6</v>
      </c>
    </row>
    <row r="2375" spans="9:10" x14ac:dyDescent="0.3">
      <c r="I2375" t="s">
        <v>2394</v>
      </c>
      <c r="J2375" s="12">
        <v>24</v>
      </c>
    </row>
    <row r="2376" spans="9:10" x14ac:dyDescent="0.3">
      <c r="I2376" t="s">
        <v>2395</v>
      </c>
      <c r="J2376" s="12">
        <v>4</v>
      </c>
    </row>
    <row r="2377" spans="9:10" x14ac:dyDescent="0.3">
      <c r="I2377" t="s">
        <v>2396</v>
      </c>
      <c r="J2377" s="12">
        <v>13</v>
      </c>
    </row>
    <row r="2378" spans="9:10" x14ac:dyDescent="0.3">
      <c r="I2378" t="s">
        <v>2397</v>
      </c>
      <c r="J2378" s="12">
        <v>3</v>
      </c>
    </row>
    <row r="2379" spans="9:10" x14ac:dyDescent="0.3">
      <c r="I2379" t="s">
        <v>2398</v>
      </c>
      <c r="J2379" s="12">
        <v>5</v>
      </c>
    </row>
    <row r="2380" spans="9:10" x14ac:dyDescent="0.3">
      <c r="I2380" t="s">
        <v>2399</v>
      </c>
      <c r="J2380" s="12">
        <v>2</v>
      </c>
    </row>
    <row r="2381" spans="9:10" x14ac:dyDescent="0.3">
      <c r="I2381" t="s">
        <v>2400</v>
      </c>
      <c r="J2381" s="12">
        <v>4</v>
      </c>
    </row>
    <row r="2382" spans="9:10" x14ac:dyDescent="0.3">
      <c r="I2382" t="s">
        <v>2401</v>
      </c>
      <c r="J2382" s="12">
        <v>6</v>
      </c>
    </row>
    <row r="2383" spans="9:10" x14ac:dyDescent="0.3">
      <c r="I2383" t="s">
        <v>2402</v>
      </c>
      <c r="J2383" s="12">
        <v>6</v>
      </c>
    </row>
    <row r="2384" spans="9:10" x14ac:dyDescent="0.3">
      <c r="I2384" t="s">
        <v>2403</v>
      </c>
      <c r="J2384" s="12">
        <v>4</v>
      </c>
    </row>
    <row r="2385" spans="9:10" x14ac:dyDescent="0.3">
      <c r="I2385" t="s">
        <v>2404</v>
      </c>
      <c r="J2385" s="12">
        <v>8</v>
      </c>
    </row>
    <row r="2386" spans="9:10" x14ac:dyDescent="0.3">
      <c r="I2386" t="s">
        <v>2405</v>
      </c>
      <c r="J2386" s="12">
        <v>7</v>
      </c>
    </row>
    <row r="2387" spans="9:10" x14ac:dyDescent="0.3">
      <c r="I2387" t="s">
        <v>2406</v>
      </c>
      <c r="J2387" s="12">
        <v>1</v>
      </c>
    </row>
    <row r="2388" spans="9:10" x14ac:dyDescent="0.3">
      <c r="I2388" t="s">
        <v>2407</v>
      </c>
      <c r="J2388" s="12">
        <v>1</v>
      </c>
    </row>
    <row r="2389" spans="9:10" x14ac:dyDescent="0.3">
      <c r="I2389" t="s">
        <v>2408</v>
      </c>
      <c r="J2389" s="12">
        <v>1</v>
      </c>
    </row>
    <row r="2390" spans="9:10" x14ac:dyDescent="0.3">
      <c r="I2390" t="s">
        <v>2409</v>
      </c>
      <c r="J2390" s="12">
        <v>3</v>
      </c>
    </row>
    <row r="2391" spans="9:10" x14ac:dyDescent="0.3">
      <c r="I2391" t="s">
        <v>2410</v>
      </c>
      <c r="J2391" s="12">
        <v>4</v>
      </c>
    </row>
    <row r="2392" spans="9:10" x14ac:dyDescent="0.3">
      <c r="I2392" t="s">
        <v>2411</v>
      </c>
      <c r="J2392" s="12">
        <v>12</v>
      </c>
    </row>
    <row r="2393" spans="9:10" x14ac:dyDescent="0.3">
      <c r="I2393" t="s">
        <v>2412</v>
      </c>
      <c r="J2393" s="12">
        <v>8</v>
      </c>
    </row>
    <row r="2394" spans="9:10" x14ac:dyDescent="0.3">
      <c r="I2394" t="s">
        <v>2413</v>
      </c>
      <c r="J2394" s="12">
        <v>3</v>
      </c>
    </row>
    <row r="2395" spans="9:10" x14ac:dyDescent="0.3">
      <c r="I2395" t="s">
        <v>2414</v>
      </c>
      <c r="J2395" s="12">
        <v>1</v>
      </c>
    </row>
    <row r="2396" spans="9:10" x14ac:dyDescent="0.3">
      <c r="I2396" t="s">
        <v>2415</v>
      </c>
      <c r="J2396" s="12">
        <v>5</v>
      </c>
    </row>
    <row r="2397" spans="9:10" x14ac:dyDescent="0.3">
      <c r="I2397" t="s">
        <v>2416</v>
      </c>
      <c r="J2397" s="12">
        <v>6</v>
      </c>
    </row>
    <row r="2398" spans="9:10" x14ac:dyDescent="0.3">
      <c r="I2398" t="s">
        <v>2417</v>
      </c>
      <c r="J2398" s="12">
        <v>1</v>
      </c>
    </row>
    <row r="2399" spans="9:10" x14ac:dyDescent="0.3">
      <c r="I2399" t="s">
        <v>2418</v>
      </c>
      <c r="J2399" s="12">
        <v>4</v>
      </c>
    </row>
    <row r="2400" spans="9:10" x14ac:dyDescent="0.3">
      <c r="I2400" t="s">
        <v>2419</v>
      </c>
      <c r="J2400" s="12">
        <v>2</v>
      </c>
    </row>
    <row r="2401" spans="9:10" x14ac:dyDescent="0.3">
      <c r="I2401" t="s">
        <v>2420</v>
      </c>
      <c r="J2401" s="12">
        <v>1</v>
      </c>
    </row>
    <row r="2402" spans="9:10" x14ac:dyDescent="0.3">
      <c r="I2402" t="s">
        <v>2421</v>
      </c>
      <c r="J2402" s="12">
        <v>1</v>
      </c>
    </row>
    <row r="2403" spans="9:10" x14ac:dyDescent="0.3">
      <c r="I2403" t="s">
        <v>2422</v>
      </c>
      <c r="J2403" s="12">
        <v>1</v>
      </c>
    </row>
    <row r="2404" spans="9:10" x14ac:dyDescent="0.3">
      <c r="I2404" t="s">
        <v>2423</v>
      </c>
      <c r="J2404" s="12">
        <v>1</v>
      </c>
    </row>
    <row r="2405" spans="9:10" x14ac:dyDescent="0.3">
      <c r="I2405" t="s">
        <v>2424</v>
      </c>
      <c r="J2405" s="12">
        <v>4</v>
      </c>
    </row>
    <row r="2406" spans="9:10" x14ac:dyDescent="0.3">
      <c r="I2406" t="s">
        <v>2425</v>
      </c>
      <c r="J2406" s="12">
        <v>4</v>
      </c>
    </row>
    <row r="2407" spans="9:10" x14ac:dyDescent="0.3">
      <c r="I2407" t="s">
        <v>2426</v>
      </c>
      <c r="J2407" s="12">
        <v>2</v>
      </c>
    </row>
    <row r="2408" spans="9:10" x14ac:dyDescent="0.3">
      <c r="I2408" t="s">
        <v>2427</v>
      </c>
      <c r="J2408" s="12">
        <v>1</v>
      </c>
    </row>
    <row r="2409" spans="9:10" x14ac:dyDescent="0.3">
      <c r="I2409" t="s">
        <v>2428</v>
      </c>
      <c r="J2409" s="12">
        <v>2</v>
      </c>
    </row>
    <row r="2410" spans="9:10" x14ac:dyDescent="0.3">
      <c r="I2410" t="s">
        <v>2429</v>
      </c>
      <c r="J2410" s="12">
        <v>1</v>
      </c>
    </row>
    <row r="2411" spans="9:10" x14ac:dyDescent="0.3">
      <c r="I2411" t="s">
        <v>2430</v>
      </c>
      <c r="J2411" s="12">
        <v>2</v>
      </c>
    </row>
    <row r="2412" spans="9:10" x14ac:dyDescent="0.3">
      <c r="I2412" t="s">
        <v>2431</v>
      </c>
      <c r="J2412" s="12">
        <v>1</v>
      </c>
    </row>
    <row r="2413" spans="9:10" x14ac:dyDescent="0.3">
      <c r="I2413" t="s">
        <v>2432</v>
      </c>
      <c r="J2413" s="12">
        <v>5</v>
      </c>
    </row>
    <row r="2414" spans="9:10" x14ac:dyDescent="0.3">
      <c r="I2414" t="s">
        <v>2433</v>
      </c>
      <c r="J2414" s="12">
        <v>21</v>
      </c>
    </row>
    <row r="2415" spans="9:10" x14ac:dyDescent="0.3">
      <c r="I2415" t="s">
        <v>2434</v>
      </c>
      <c r="J2415" s="12">
        <v>3</v>
      </c>
    </row>
    <row r="2416" spans="9:10" x14ac:dyDescent="0.3">
      <c r="I2416" t="s">
        <v>2435</v>
      </c>
      <c r="J2416" s="12">
        <v>1</v>
      </c>
    </row>
    <row r="2417" spans="9:10" x14ac:dyDescent="0.3">
      <c r="I2417" t="s">
        <v>2436</v>
      </c>
      <c r="J2417" s="12">
        <v>10</v>
      </c>
    </row>
    <row r="2418" spans="9:10" x14ac:dyDescent="0.3">
      <c r="I2418" t="s">
        <v>2437</v>
      </c>
      <c r="J2418" s="12">
        <v>17</v>
      </c>
    </row>
    <row r="2419" spans="9:10" x14ac:dyDescent="0.3">
      <c r="I2419" t="s">
        <v>2438</v>
      </c>
      <c r="J2419" s="12">
        <v>8</v>
      </c>
    </row>
    <row r="2420" spans="9:10" x14ac:dyDescent="0.3">
      <c r="I2420" t="s">
        <v>2439</v>
      </c>
      <c r="J2420" s="12">
        <v>9</v>
      </c>
    </row>
    <row r="2421" spans="9:10" x14ac:dyDescent="0.3">
      <c r="I2421" t="s">
        <v>2440</v>
      </c>
      <c r="J2421" s="12">
        <v>1</v>
      </c>
    </row>
    <row r="2422" spans="9:10" x14ac:dyDescent="0.3">
      <c r="I2422" t="s">
        <v>2441</v>
      </c>
      <c r="J2422" s="12">
        <v>1</v>
      </c>
    </row>
    <row r="2423" spans="9:10" x14ac:dyDescent="0.3">
      <c r="I2423" t="s">
        <v>2442</v>
      </c>
      <c r="J2423" s="12">
        <v>1</v>
      </c>
    </row>
    <row r="2424" spans="9:10" x14ac:dyDescent="0.3">
      <c r="I2424" t="s">
        <v>2443</v>
      </c>
      <c r="J2424" s="12">
        <v>2</v>
      </c>
    </row>
    <row r="2425" spans="9:10" x14ac:dyDescent="0.3">
      <c r="I2425" t="s">
        <v>2444</v>
      </c>
      <c r="J2425" s="12">
        <v>9</v>
      </c>
    </row>
    <row r="2426" spans="9:10" x14ac:dyDescent="0.3">
      <c r="I2426" t="s">
        <v>2445</v>
      </c>
      <c r="J2426" s="12">
        <v>1</v>
      </c>
    </row>
    <row r="2427" spans="9:10" x14ac:dyDescent="0.3">
      <c r="I2427" t="s">
        <v>2446</v>
      </c>
      <c r="J2427" s="12">
        <v>2</v>
      </c>
    </row>
    <row r="2428" spans="9:10" x14ac:dyDescent="0.3">
      <c r="I2428" t="s">
        <v>2447</v>
      </c>
      <c r="J2428" s="12">
        <v>4</v>
      </c>
    </row>
    <row r="2429" spans="9:10" x14ac:dyDescent="0.3">
      <c r="I2429" t="s">
        <v>2448</v>
      </c>
      <c r="J2429" s="12">
        <v>2</v>
      </c>
    </row>
    <row r="2430" spans="9:10" x14ac:dyDescent="0.3">
      <c r="I2430" t="s">
        <v>2449</v>
      </c>
      <c r="J2430" s="12">
        <v>4</v>
      </c>
    </row>
    <row r="2431" spans="9:10" x14ac:dyDescent="0.3">
      <c r="I2431" t="s">
        <v>2450</v>
      </c>
      <c r="J2431" s="12">
        <v>5</v>
      </c>
    </row>
    <row r="2432" spans="9:10" x14ac:dyDescent="0.3">
      <c r="I2432" t="s">
        <v>2451</v>
      </c>
      <c r="J2432" s="12">
        <v>2</v>
      </c>
    </row>
    <row r="2433" spans="9:10" x14ac:dyDescent="0.3">
      <c r="I2433" t="s">
        <v>2452</v>
      </c>
      <c r="J2433" s="12">
        <v>17</v>
      </c>
    </row>
    <row r="2434" spans="9:10" x14ac:dyDescent="0.3">
      <c r="I2434" t="s">
        <v>2453</v>
      </c>
      <c r="J2434" s="12">
        <v>1</v>
      </c>
    </row>
    <row r="2435" spans="9:10" x14ac:dyDescent="0.3">
      <c r="I2435" t="s">
        <v>2454</v>
      </c>
      <c r="J2435" s="12">
        <v>10</v>
      </c>
    </row>
    <row r="2436" spans="9:10" x14ac:dyDescent="0.3">
      <c r="I2436" t="s">
        <v>2455</v>
      </c>
      <c r="J2436" s="12">
        <v>1</v>
      </c>
    </row>
    <row r="2437" spans="9:10" x14ac:dyDescent="0.3">
      <c r="I2437" t="s">
        <v>2456</v>
      </c>
      <c r="J2437" s="12">
        <v>1</v>
      </c>
    </row>
    <row r="2438" spans="9:10" x14ac:dyDescent="0.3">
      <c r="I2438" t="s">
        <v>2457</v>
      </c>
      <c r="J2438" s="12">
        <v>1</v>
      </c>
    </row>
    <row r="2439" spans="9:10" x14ac:dyDescent="0.3">
      <c r="I2439" t="s">
        <v>2458</v>
      </c>
      <c r="J2439" s="12">
        <v>2</v>
      </c>
    </row>
    <row r="2440" spans="9:10" x14ac:dyDescent="0.3">
      <c r="I2440" t="s">
        <v>2459</v>
      </c>
      <c r="J2440" s="12">
        <v>7</v>
      </c>
    </row>
    <row r="2441" spans="9:10" x14ac:dyDescent="0.3">
      <c r="I2441" t="s">
        <v>2460</v>
      </c>
      <c r="J2441" s="12">
        <v>2</v>
      </c>
    </row>
    <row r="2442" spans="9:10" x14ac:dyDescent="0.3">
      <c r="I2442" t="s">
        <v>2461</v>
      </c>
      <c r="J2442" s="12">
        <v>2</v>
      </c>
    </row>
    <row r="2443" spans="9:10" x14ac:dyDescent="0.3">
      <c r="I2443" t="s">
        <v>2462</v>
      </c>
      <c r="J2443" s="12">
        <v>1</v>
      </c>
    </row>
    <row r="2444" spans="9:10" x14ac:dyDescent="0.3">
      <c r="I2444" t="s">
        <v>2463</v>
      </c>
      <c r="J2444" s="12">
        <v>2</v>
      </c>
    </row>
    <row r="2445" spans="9:10" x14ac:dyDescent="0.3">
      <c r="I2445" t="s">
        <v>2464</v>
      </c>
      <c r="J2445" s="12">
        <v>1</v>
      </c>
    </row>
    <row r="2446" spans="9:10" x14ac:dyDescent="0.3">
      <c r="I2446" t="s">
        <v>2465</v>
      </c>
      <c r="J2446" s="12">
        <v>1</v>
      </c>
    </row>
    <row r="2447" spans="9:10" x14ac:dyDescent="0.3">
      <c r="I2447" t="s">
        <v>2466</v>
      </c>
      <c r="J2447" s="12">
        <v>1</v>
      </c>
    </row>
    <row r="2448" spans="9:10" x14ac:dyDescent="0.3">
      <c r="I2448" t="s">
        <v>2467</v>
      </c>
      <c r="J2448" s="12">
        <v>3</v>
      </c>
    </row>
    <row r="2449" spans="9:10" x14ac:dyDescent="0.3">
      <c r="I2449" t="s">
        <v>2468</v>
      </c>
      <c r="J2449" s="12">
        <v>6</v>
      </c>
    </row>
    <row r="2450" spans="9:10" x14ac:dyDescent="0.3">
      <c r="I2450" t="s">
        <v>2469</v>
      </c>
      <c r="J2450" s="12">
        <v>1</v>
      </c>
    </row>
    <row r="2451" spans="9:10" x14ac:dyDescent="0.3">
      <c r="I2451" t="s">
        <v>2470</v>
      </c>
      <c r="J2451" s="12">
        <v>2</v>
      </c>
    </row>
    <row r="2452" spans="9:10" x14ac:dyDescent="0.3">
      <c r="I2452" t="s">
        <v>2471</v>
      </c>
      <c r="J2452" s="12">
        <v>4</v>
      </c>
    </row>
    <row r="2453" spans="9:10" x14ac:dyDescent="0.3">
      <c r="I2453" t="s">
        <v>2472</v>
      </c>
      <c r="J2453" s="12">
        <v>1</v>
      </c>
    </row>
    <row r="2454" spans="9:10" x14ac:dyDescent="0.3">
      <c r="I2454" t="s">
        <v>2473</v>
      </c>
      <c r="J2454" s="12">
        <v>1</v>
      </c>
    </row>
    <row r="2455" spans="9:10" x14ac:dyDescent="0.3">
      <c r="I2455" t="s">
        <v>2474</v>
      </c>
      <c r="J2455" s="12">
        <v>2</v>
      </c>
    </row>
    <row r="2456" spans="9:10" x14ac:dyDescent="0.3">
      <c r="I2456" t="s">
        <v>2475</v>
      </c>
      <c r="J2456" s="12">
        <v>1</v>
      </c>
    </row>
    <row r="2457" spans="9:10" x14ac:dyDescent="0.3">
      <c r="I2457" t="s">
        <v>2476</v>
      </c>
      <c r="J2457" s="12">
        <v>1</v>
      </c>
    </row>
    <row r="2458" spans="9:10" x14ac:dyDescent="0.3">
      <c r="I2458" t="s">
        <v>2477</v>
      </c>
      <c r="J2458" s="12">
        <v>1</v>
      </c>
    </row>
    <row r="2459" spans="9:10" x14ac:dyDescent="0.3">
      <c r="I2459" t="s">
        <v>2478</v>
      </c>
      <c r="J2459" s="12">
        <v>2</v>
      </c>
    </row>
    <row r="2460" spans="9:10" x14ac:dyDescent="0.3">
      <c r="I2460" t="s">
        <v>2479</v>
      </c>
      <c r="J2460" s="12">
        <v>27</v>
      </c>
    </row>
    <row r="2461" spans="9:10" x14ac:dyDescent="0.3">
      <c r="I2461" t="s">
        <v>2480</v>
      </c>
      <c r="J2461" s="12">
        <v>13</v>
      </c>
    </row>
    <row r="2462" spans="9:10" x14ac:dyDescent="0.3">
      <c r="I2462" t="s">
        <v>2481</v>
      </c>
      <c r="J2462" s="12">
        <v>1</v>
      </c>
    </row>
    <row r="2463" spans="9:10" x14ac:dyDescent="0.3">
      <c r="I2463" t="s">
        <v>2482</v>
      </c>
      <c r="J2463" s="12">
        <v>1</v>
      </c>
    </row>
    <row r="2464" spans="9:10" x14ac:dyDescent="0.3">
      <c r="I2464" t="s">
        <v>2483</v>
      </c>
      <c r="J2464" s="12">
        <v>1</v>
      </c>
    </row>
    <row r="2465" spans="9:10" x14ac:dyDescent="0.3">
      <c r="I2465" t="s">
        <v>2484</v>
      </c>
      <c r="J2465" s="12">
        <v>1</v>
      </c>
    </row>
    <row r="2466" spans="9:10" x14ac:dyDescent="0.3">
      <c r="I2466" t="s">
        <v>2485</v>
      </c>
      <c r="J2466" s="12">
        <v>1</v>
      </c>
    </row>
    <row r="2467" spans="9:10" x14ac:dyDescent="0.3">
      <c r="I2467" t="s">
        <v>2486</v>
      </c>
      <c r="J2467" s="12">
        <v>1</v>
      </c>
    </row>
    <row r="2468" spans="9:10" x14ac:dyDescent="0.3">
      <c r="I2468" t="s">
        <v>2487</v>
      </c>
      <c r="J2468" s="12">
        <v>1</v>
      </c>
    </row>
    <row r="2469" spans="9:10" x14ac:dyDescent="0.3">
      <c r="I2469" t="s">
        <v>2488</v>
      </c>
      <c r="J2469" s="12">
        <v>13</v>
      </c>
    </row>
    <row r="2470" spans="9:10" x14ac:dyDescent="0.3">
      <c r="I2470" t="s">
        <v>2489</v>
      </c>
      <c r="J2470" s="12">
        <v>1</v>
      </c>
    </row>
    <row r="2471" spans="9:10" x14ac:dyDescent="0.3">
      <c r="I2471" t="s">
        <v>2490</v>
      </c>
      <c r="J2471" s="12">
        <v>8</v>
      </c>
    </row>
    <row r="2472" spans="9:10" x14ac:dyDescent="0.3">
      <c r="I2472" t="s">
        <v>2491</v>
      </c>
      <c r="J2472" s="12">
        <v>1</v>
      </c>
    </row>
    <row r="2473" spans="9:10" x14ac:dyDescent="0.3">
      <c r="I2473" t="s">
        <v>2492</v>
      </c>
      <c r="J2473" s="12">
        <v>5</v>
      </c>
    </row>
    <row r="2474" spans="9:10" x14ac:dyDescent="0.3">
      <c r="I2474" t="s">
        <v>2493</v>
      </c>
      <c r="J2474" s="12">
        <v>1</v>
      </c>
    </row>
    <row r="2475" spans="9:10" x14ac:dyDescent="0.3">
      <c r="I2475" t="s">
        <v>2494</v>
      </c>
      <c r="J2475" s="12">
        <v>1</v>
      </c>
    </row>
    <row r="2476" spans="9:10" x14ac:dyDescent="0.3">
      <c r="I2476" t="s">
        <v>2495</v>
      </c>
      <c r="J2476" s="12">
        <v>1</v>
      </c>
    </row>
    <row r="2477" spans="9:10" x14ac:dyDescent="0.3">
      <c r="I2477" t="s">
        <v>2496</v>
      </c>
      <c r="J2477" s="12">
        <v>1</v>
      </c>
    </row>
    <row r="2478" spans="9:10" x14ac:dyDescent="0.3">
      <c r="I2478" t="s">
        <v>2497</v>
      </c>
      <c r="J2478" s="12">
        <v>1</v>
      </c>
    </row>
    <row r="2479" spans="9:10" x14ac:dyDescent="0.3">
      <c r="I2479" t="s">
        <v>2498</v>
      </c>
      <c r="J2479" s="12">
        <v>1</v>
      </c>
    </row>
    <row r="2480" spans="9:10" x14ac:dyDescent="0.3">
      <c r="I2480" t="s">
        <v>2499</v>
      </c>
      <c r="J2480" s="12">
        <v>1</v>
      </c>
    </row>
    <row r="2481" spans="9:10" x14ac:dyDescent="0.3">
      <c r="I2481" t="s">
        <v>2500</v>
      </c>
      <c r="J2481" s="12">
        <v>1</v>
      </c>
    </row>
    <row r="2482" spans="9:10" x14ac:dyDescent="0.3">
      <c r="I2482" t="s">
        <v>2501</v>
      </c>
      <c r="J2482" s="12">
        <v>1</v>
      </c>
    </row>
    <row r="2483" spans="9:10" x14ac:dyDescent="0.3">
      <c r="I2483" t="s">
        <v>2502</v>
      </c>
      <c r="J2483" s="12">
        <v>1</v>
      </c>
    </row>
    <row r="2484" spans="9:10" x14ac:dyDescent="0.3">
      <c r="I2484" t="s">
        <v>2503</v>
      </c>
      <c r="J2484" s="12">
        <v>1</v>
      </c>
    </row>
    <row r="2485" spans="9:10" x14ac:dyDescent="0.3">
      <c r="I2485" t="s">
        <v>2504</v>
      </c>
      <c r="J2485" s="12">
        <v>1</v>
      </c>
    </row>
    <row r="2486" spans="9:10" x14ac:dyDescent="0.3">
      <c r="I2486" t="s">
        <v>2505</v>
      </c>
      <c r="J2486" s="12">
        <v>6</v>
      </c>
    </row>
    <row r="2487" spans="9:10" x14ac:dyDescent="0.3">
      <c r="I2487" t="s">
        <v>2506</v>
      </c>
      <c r="J2487" s="12">
        <v>2</v>
      </c>
    </row>
    <row r="2488" spans="9:10" x14ac:dyDescent="0.3">
      <c r="I2488" t="s">
        <v>2507</v>
      </c>
      <c r="J2488" s="12">
        <v>34</v>
      </c>
    </row>
    <row r="2489" spans="9:10" x14ac:dyDescent="0.3">
      <c r="I2489" t="s">
        <v>2508</v>
      </c>
      <c r="J2489" s="12">
        <v>1</v>
      </c>
    </row>
    <row r="2490" spans="9:10" x14ac:dyDescent="0.3">
      <c r="I2490" t="s">
        <v>2509</v>
      </c>
      <c r="J2490" s="12">
        <v>1</v>
      </c>
    </row>
    <row r="2491" spans="9:10" x14ac:dyDescent="0.3">
      <c r="I2491" t="s">
        <v>2510</v>
      </c>
      <c r="J2491" s="12">
        <v>2</v>
      </c>
    </row>
    <row r="2492" spans="9:10" x14ac:dyDescent="0.3">
      <c r="I2492" t="s">
        <v>2511</v>
      </c>
      <c r="J2492" s="12">
        <v>1</v>
      </c>
    </row>
    <row r="2493" spans="9:10" x14ac:dyDescent="0.3">
      <c r="I2493" t="s">
        <v>2512</v>
      </c>
      <c r="J2493" s="12">
        <v>29</v>
      </c>
    </row>
    <row r="2494" spans="9:10" x14ac:dyDescent="0.3">
      <c r="I2494" t="s">
        <v>2513</v>
      </c>
      <c r="J2494" s="12">
        <v>16</v>
      </c>
    </row>
    <row r="2495" spans="9:10" x14ac:dyDescent="0.3">
      <c r="I2495" t="s">
        <v>2514</v>
      </c>
      <c r="J2495" s="12">
        <v>3</v>
      </c>
    </row>
    <row r="2496" spans="9:10" x14ac:dyDescent="0.3">
      <c r="I2496" t="s">
        <v>2515</v>
      </c>
      <c r="J2496" s="12">
        <v>1</v>
      </c>
    </row>
    <row r="2497" spans="9:10" x14ac:dyDescent="0.3">
      <c r="I2497" t="s">
        <v>2516</v>
      </c>
      <c r="J2497" s="12">
        <v>1</v>
      </c>
    </row>
    <row r="2498" spans="9:10" x14ac:dyDescent="0.3">
      <c r="I2498" t="s">
        <v>2517</v>
      </c>
      <c r="J2498" s="12">
        <v>6</v>
      </c>
    </row>
    <row r="2499" spans="9:10" x14ac:dyDescent="0.3">
      <c r="I2499" t="s">
        <v>2518</v>
      </c>
      <c r="J2499" s="12">
        <v>7</v>
      </c>
    </row>
    <row r="2500" spans="9:10" x14ac:dyDescent="0.3">
      <c r="I2500" t="s">
        <v>2519</v>
      </c>
      <c r="J2500" s="12">
        <v>2</v>
      </c>
    </row>
    <row r="2501" spans="9:10" x14ac:dyDescent="0.3">
      <c r="I2501" t="s">
        <v>2520</v>
      </c>
      <c r="J2501" s="12">
        <v>2</v>
      </c>
    </row>
    <row r="2502" spans="9:10" x14ac:dyDescent="0.3">
      <c r="I2502" t="s">
        <v>2521</v>
      </c>
      <c r="J2502" s="12">
        <v>1</v>
      </c>
    </row>
    <row r="2503" spans="9:10" x14ac:dyDescent="0.3">
      <c r="I2503" t="s">
        <v>2522</v>
      </c>
      <c r="J2503" s="12">
        <v>1</v>
      </c>
    </row>
    <row r="2504" spans="9:10" x14ac:dyDescent="0.3">
      <c r="I2504" t="s">
        <v>2523</v>
      </c>
      <c r="J2504" s="12">
        <v>1</v>
      </c>
    </row>
    <row r="2505" spans="9:10" x14ac:dyDescent="0.3">
      <c r="I2505" t="s">
        <v>2524</v>
      </c>
      <c r="J2505" s="12">
        <v>3</v>
      </c>
    </row>
    <row r="2506" spans="9:10" x14ac:dyDescent="0.3">
      <c r="I2506" t="s">
        <v>2525</v>
      </c>
      <c r="J2506" s="12">
        <v>1</v>
      </c>
    </row>
    <row r="2507" spans="9:10" x14ac:dyDescent="0.3">
      <c r="I2507" t="s">
        <v>2526</v>
      </c>
      <c r="J2507" s="12">
        <v>7</v>
      </c>
    </row>
    <row r="2508" spans="9:10" x14ac:dyDescent="0.3">
      <c r="I2508" t="s">
        <v>2527</v>
      </c>
      <c r="J2508" s="12">
        <v>1</v>
      </c>
    </row>
    <row r="2509" spans="9:10" x14ac:dyDescent="0.3">
      <c r="I2509" t="s">
        <v>2528</v>
      </c>
      <c r="J2509" s="12">
        <v>5</v>
      </c>
    </row>
    <row r="2510" spans="9:10" x14ac:dyDescent="0.3">
      <c r="I2510" t="s">
        <v>2529</v>
      </c>
      <c r="J2510" s="12">
        <v>1</v>
      </c>
    </row>
    <row r="2511" spans="9:10" x14ac:dyDescent="0.3">
      <c r="I2511" t="s">
        <v>2530</v>
      </c>
      <c r="J2511" s="12">
        <v>1</v>
      </c>
    </row>
    <row r="2512" spans="9:10" x14ac:dyDescent="0.3">
      <c r="I2512" t="s">
        <v>2531</v>
      </c>
      <c r="J2512" s="12">
        <v>1</v>
      </c>
    </row>
    <row r="2513" spans="9:10" x14ac:dyDescent="0.3">
      <c r="I2513" t="s">
        <v>2532</v>
      </c>
      <c r="J2513" s="12">
        <v>1</v>
      </c>
    </row>
    <row r="2514" spans="9:10" x14ac:dyDescent="0.3">
      <c r="I2514" t="s">
        <v>2533</v>
      </c>
      <c r="J2514" s="12">
        <v>1</v>
      </c>
    </row>
    <row r="2515" spans="9:10" x14ac:dyDescent="0.3">
      <c r="I2515" t="s">
        <v>2534</v>
      </c>
      <c r="J2515" s="12">
        <v>1</v>
      </c>
    </row>
    <row r="2516" spans="9:10" x14ac:dyDescent="0.3">
      <c r="I2516" t="s">
        <v>2535</v>
      </c>
      <c r="J2516" s="12">
        <v>1</v>
      </c>
    </row>
    <row r="2517" spans="9:10" x14ac:dyDescent="0.3">
      <c r="I2517" t="s">
        <v>2536</v>
      </c>
      <c r="J2517" s="12">
        <v>1</v>
      </c>
    </row>
    <row r="2518" spans="9:10" x14ac:dyDescent="0.3">
      <c r="I2518" t="s">
        <v>2537</v>
      </c>
      <c r="J2518" s="12">
        <v>1</v>
      </c>
    </row>
    <row r="2519" spans="9:10" x14ac:dyDescent="0.3">
      <c r="I2519" t="s">
        <v>2538</v>
      </c>
      <c r="J2519" s="12">
        <v>24</v>
      </c>
    </row>
    <row r="2520" spans="9:10" x14ac:dyDescent="0.3">
      <c r="I2520" t="s">
        <v>2539</v>
      </c>
      <c r="J2520" s="12">
        <v>2</v>
      </c>
    </row>
    <row r="2521" spans="9:10" x14ac:dyDescent="0.3">
      <c r="I2521" t="s">
        <v>2540</v>
      </c>
      <c r="J2521" s="12">
        <v>12</v>
      </c>
    </row>
    <row r="2522" spans="9:10" x14ac:dyDescent="0.3">
      <c r="I2522" t="s">
        <v>2541</v>
      </c>
      <c r="J2522" s="12">
        <v>1</v>
      </c>
    </row>
    <row r="2523" spans="9:10" x14ac:dyDescent="0.3">
      <c r="I2523" t="s">
        <v>2542</v>
      </c>
      <c r="J2523" s="12">
        <v>1</v>
      </c>
    </row>
    <row r="2524" spans="9:10" x14ac:dyDescent="0.3">
      <c r="I2524" t="s">
        <v>2543</v>
      </c>
      <c r="J2524" s="12">
        <v>1</v>
      </c>
    </row>
    <row r="2525" spans="9:10" x14ac:dyDescent="0.3">
      <c r="I2525" t="s">
        <v>2544</v>
      </c>
      <c r="J2525" s="12">
        <v>1</v>
      </c>
    </row>
    <row r="2526" spans="9:10" x14ac:dyDescent="0.3">
      <c r="I2526" t="s">
        <v>2545</v>
      </c>
      <c r="J2526" s="12">
        <v>1</v>
      </c>
    </row>
    <row r="2527" spans="9:10" x14ac:dyDescent="0.3">
      <c r="I2527" t="s">
        <v>2546</v>
      </c>
      <c r="J2527" s="12">
        <v>2</v>
      </c>
    </row>
    <row r="2528" spans="9:10" x14ac:dyDescent="0.3">
      <c r="I2528" t="s">
        <v>2547</v>
      </c>
      <c r="J2528" s="12">
        <v>1</v>
      </c>
    </row>
    <row r="2529" spans="9:10" x14ac:dyDescent="0.3">
      <c r="I2529" t="s">
        <v>2548</v>
      </c>
      <c r="J2529" s="12">
        <v>4</v>
      </c>
    </row>
    <row r="2530" spans="9:10" x14ac:dyDescent="0.3">
      <c r="I2530" t="s">
        <v>2549</v>
      </c>
      <c r="J2530" s="12">
        <v>28</v>
      </c>
    </row>
    <row r="2531" spans="9:10" x14ac:dyDescent="0.3">
      <c r="I2531" t="s">
        <v>2550</v>
      </c>
      <c r="J2531" s="12">
        <v>1</v>
      </c>
    </row>
    <row r="2532" spans="9:10" x14ac:dyDescent="0.3">
      <c r="I2532" t="s">
        <v>2551</v>
      </c>
      <c r="J2532" s="12">
        <v>3</v>
      </c>
    </row>
    <row r="2533" spans="9:10" x14ac:dyDescent="0.3">
      <c r="I2533" t="s">
        <v>2552</v>
      </c>
      <c r="J2533" s="12">
        <v>1</v>
      </c>
    </row>
    <row r="2534" spans="9:10" x14ac:dyDescent="0.3">
      <c r="I2534" t="s">
        <v>2553</v>
      </c>
      <c r="J2534" s="12">
        <v>2</v>
      </c>
    </row>
    <row r="2535" spans="9:10" x14ac:dyDescent="0.3">
      <c r="I2535" t="s">
        <v>2554</v>
      </c>
      <c r="J2535" s="12">
        <v>5</v>
      </c>
    </row>
    <row r="2536" spans="9:10" x14ac:dyDescent="0.3">
      <c r="I2536" t="s">
        <v>2555</v>
      </c>
      <c r="J2536" s="12">
        <v>2</v>
      </c>
    </row>
    <row r="2537" spans="9:10" x14ac:dyDescent="0.3">
      <c r="I2537" t="s">
        <v>2556</v>
      </c>
      <c r="J2537" s="12">
        <v>2</v>
      </c>
    </row>
    <row r="2538" spans="9:10" x14ac:dyDescent="0.3">
      <c r="I2538" t="s">
        <v>2557</v>
      </c>
      <c r="J2538" s="12">
        <v>13</v>
      </c>
    </row>
    <row r="2539" spans="9:10" x14ac:dyDescent="0.3">
      <c r="I2539" t="s">
        <v>2558</v>
      </c>
      <c r="J2539" s="12">
        <v>8</v>
      </c>
    </row>
    <row r="2540" spans="9:10" x14ac:dyDescent="0.3">
      <c r="I2540" t="s">
        <v>2559</v>
      </c>
      <c r="J2540" s="12">
        <v>4</v>
      </c>
    </row>
    <row r="2541" spans="9:10" x14ac:dyDescent="0.3">
      <c r="I2541" t="s">
        <v>2560</v>
      </c>
      <c r="J2541" s="12">
        <v>1</v>
      </c>
    </row>
    <row r="2542" spans="9:10" x14ac:dyDescent="0.3">
      <c r="I2542" t="s">
        <v>2561</v>
      </c>
      <c r="J2542" s="12">
        <v>1</v>
      </c>
    </row>
    <row r="2543" spans="9:10" x14ac:dyDescent="0.3">
      <c r="I2543" t="s">
        <v>2562</v>
      </c>
      <c r="J2543" s="12">
        <v>6</v>
      </c>
    </row>
    <row r="2544" spans="9:10" x14ac:dyDescent="0.3">
      <c r="I2544" t="s">
        <v>2563</v>
      </c>
      <c r="J2544" s="12">
        <v>1</v>
      </c>
    </row>
    <row r="2545" spans="9:10" x14ac:dyDescent="0.3">
      <c r="I2545" t="s">
        <v>2564</v>
      </c>
      <c r="J2545" s="12">
        <v>1</v>
      </c>
    </row>
    <row r="2546" spans="9:10" x14ac:dyDescent="0.3">
      <c r="I2546" t="s">
        <v>2565</v>
      </c>
      <c r="J2546" s="12">
        <v>5</v>
      </c>
    </row>
    <row r="2547" spans="9:10" x14ac:dyDescent="0.3">
      <c r="I2547" t="s">
        <v>2566</v>
      </c>
      <c r="J2547" s="12">
        <v>1</v>
      </c>
    </row>
    <row r="2548" spans="9:10" x14ac:dyDescent="0.3">
      <c r="I2548" t="s">
        <v>2567</v>
      </c>
      <c r="J2548" s="12">
        <v>1</v>
      </c>
    </row>
    <row r="2549" spans="9:10" x14ac:dyDescent="0.3">
      <c r="I2549" t="s">
        <v>2568</v>
      </c>
      <c r="J2549" s="12">
        <v>3</v>
      </c>
    </row>
    <row r="2550" spans="9:10" x14ac:dyDescent="0.3">
      <c r="I2550" t="s">
        <v>2569</v>
      </c>
      <c r="J2550" s="12">
        <v>2</v>
      </c>
    </row>
    <row r="2551" spans="9:10" x14ac:dyDescent="0.3">
      <c r="I2551" t="s">
        <v>2570</v>
      </c>
      <c r="J2551" s="12">
        <v>1</v>
      </c>
    </row>
    <row r="2552" spans="9:10" x14ac:dyDescent="0.3">
      <c r="I2552" t="s">
        <v>2571</v>
      </c>
      <c r="J2552" s="12">
        <v>8</v>
      </c>
    </row>
    <row r="2553" spans="9:10" x14ac:dyDescent="0.3">
      <c r="I2553" t="s">
        <v>2572</v>
      </c>
      <c r="J2553" s="12">
        <v>1</v>
      </c>
    </row>
    <row r="2554" spans="9:10" x14ac:dyDescent="0.3">
      <c r="I2554" t="s">
        <v>2573</v>
      </c>
      <c r="J2554" s="12">
        <v>3</v>
      </c>
    </row>
    <row r="2555" spans="9:10" x14ac:dyDescent="0.3">
      <c r="I2555" t="s">
        <v>2574</v>
      </c>
      <c r="J2555" s="12">
        <v>1</v>
      </c>
    </row>
    <row r="2556" spans="9:10" x14ac:dyDescent="0.3">
      <c r="I2556" t="s">
        <v>2575</v>
      </c>
      <c r="J2556" s="12">
        <v>1</v>
      </c>
    </row>
    <row r="2557" spans="9:10" x14ac:dyDescent="0.3">
      <c r="I2557" t="s">
        <v>2576</v>
      </c>
      <c r="J2557" s="12">
        <v>1</v>
      </c>
    </row>
    <row r="2558" spans="9:10" x14ac:dyDescent="0.3">
      <c r="I2558" t="s">
        <v>2577</v>
      </c>
      <c r="J2558" s="12">
        <v>1</v>
      </c>
    </row>
    <row r="2559" spans="9:10" x14ac:dyDescent="0.3">
      <c r="I2559" t="s">
        <v>2578</v>
      </c>
      <c r="J2559" s="12">
        <v>1</v>
      </c>
    </row>
    <row r="2560" spans="9:10" x14ac:dyDescent="0.3">
      <c r="I2560" t="s">
        <v>2579</v>
      </c>
      <c r="J2560" s="12">
        <v>7</v>
      </c>
    </row>
    <row r="2561" spans="9:10" x14ac:dyDescent="0.3">
      <c r="I2561" t="s">
        <v>2580</v>
      </c>
      <c r="J2561" s="12">
        <v>1</v>
      </c>
    </row>
    <row r="2562" spans="9:10" x14ac:dyDescent="0.3">
      <c r="I2562" t="s">
        <v>2581</v>
      </c>
      <c r="J2562" s="12">
        <v>7</v>
      </c>
    </row>
    <row r="2563" spans="9:10" x14ac:dyDescent="0.3">
      <c r="I2563" t="s">
        <v>2582</v>
      </c>
      <c r="J2563" s="12">
        <v>1</v>
      </c>
    </row>
    <row r="2564" spans="9:10" x14ac:dyDescent="0.3">
      <c r="I2564" t="s">
        <v>2583</v>
      </c>
      <c r="J2564" s="12">
        <v>1</v>
      </c>
    </row>
    <row r="2565" spans="9:10" x14ac:dyDescent="0.3">
      <c r="I2565" t="s">
        <v>2584</v>
      </c>
      <c r="J2565" s="12">
        <v>1</v>
      </c>
    </row>
    <row r="2566" spans="9:10" x14ac:dyDescent="0.3">
      <c r="I2566" t="s">
        <v>2585</v>
      </c>
      <c r="J2566" s="12">
        <v>8</v>
      </c>
    </row>
    <row r="2567" spans="9:10" x14ac:dyDescent="0.3">
      <c r="I2567" t="s">
        <v>2586</v>
      </c>
      <c r="J2567" s="12">
        <v>1</v>
      </c>
    </row>
    <row r="2568" spans="9:10" x14ac:dyDescent="0.3">
      <c r="I2568" t="s">
        <v>2587</v>
      </c>
      <c r="J2568" s="12">
        <v>14</v>
      </c>
    </row>
    <row r="2569" spans="9:10" x14ac:dyDescent="0.3">
      <c r="I2569" t="s">
        <v>2588</v>
      </c>
      <c r="J2569" s="12">
        <v>1</v>
      </c>
    </row>
    <row r="2570" spans="9:10" x14ac:dyDescent="0.3">
      <c r="I2570" t="s">
        <v>2589</v>
      </c>
      <c r="J2570" s="12">
        <v>2</v>
      </c>
    </row>
    <row r="2571" spans="9:10" x14ac:dyDescent="0.3">
      <c r="I2571" t="s">
        <v>2590</v>
      </c>
      <c r="J2571" s="12">
        <v>7</v>
      </c>
    </row>
    <row r="2572" spans="9:10" x14ac:dyDescent="0.3">
      <c r="I2572" t="s">
        <v>2591</v>
      </c>
      <c r="J2572" s="12">
        <v>1</v>
      </c>
    </row>
    <row r="2573" spans="9:10" x14ac:dyDescent="0.3">
      <c r="I2573" t="s">
        <v>2592</v>
      </c>
      <c r="J2573" s="12">
        <v>11</v>
      </c>
    </row>
    <row r="2574" spans="9:10" x14ac:dyDescent="0.3">
      <c r="I2574" t="s">
        <v>2593</v>
      </c>
      <c r="J2574" s="12">
        <v>1</v>
      </c>
    </row>
    <row r="2575" spans="9:10" x14ac:dyDescent="0.3">
      <c r="I2575" t="s">
        <v>2594</v>
      </c>
      <c r="J2575" s="12">
        <v>8</v>
      </c>
    </row>
    <row r="2576" spans="9:10" x14ac:dyDescent="0.3">
      <c r="I2576" t="s">
        <v>2595</v>
      </c>
      <c r="J2576" s="12">
        <v>1</v>
      </c>
    </row>
    <row r="2577" spans="9:10" x14ac:dyDescent="0.3">
      <c r="I2577" t="s">
        <v>2596</v>
      </c>
      <c r="J2577" s="12">
        <v>24</v>
      </c>
    </row>
    <row r="2578" spans="9:10" x14ac:dyDescent="0.3">
      <c r="I2578" t="s">
        <v>2597</v>
      </c>
      <c r="J2578" s="12">
        <v>3</v>
      </c>
    </row>
    <row r="2579" spans="9:10" x14ac:dyDescent="0.3">
      <c r="I2579" t="s">
        <v>2598</v>
      </c>
      <c r="J2579" s="12">
        <v>1</v>
      </c>
    </row>
    <row r="2580" spans="9:10" x14ac:dyDescent="0.3">
      <c r="I2580" t="s">
        <v>2599</v>
      </c>
      <c r="J2580" s="12">
        <v>11</v>
      </c>
    </row>
    <row r="2581" spans="9:10" x14ac:dyDescent="0.3">
      <c r="I2581" t="s">
        <v>2600</v>
      </c>
      <c r="J2581" s="12">
        <v>15</v>
      </c>
    </row>
    <row r="2582" spans="9:10" x14ac:dyDescent="0.3">
      <c r="I2582" t="s">
        <v>2601</v>
      </c>
      <c r="J2582" s="12">
        <v>1</v>
      </c>
    </row>
    <row r="2583" spans="9:10" x14ac:dyDescent="0.3">
      <c r="I2583" t="s">
        <v>2602</v>
      </c>
      <c r="J2583" s="12">
        <v>11</v>
      </c>
    </row>
    <row r="2584" spans="9:10" x14ac:dyDescent="0.3">
      <c r="I2584" t="s">
        <v>2603</v>
      </c>
      <c r="J2584" s="12">
        <v>16</v>
      </c>
    </row>
    <row r="2585" spans="9:10" x14ac:dyDescent="0.3">
      <c r="I2585" t="s">
        <v>2604</v>
      </c>
      <c r="J2585" s="12">
        <v>8</v>
      </c>
    </row>
    <row r="2586" spans="9:10" x14ac:dyDescent="0.3">
      <c r="I2586" t="s">
        <v>2605</v>
      </c>
      <c r="J2586" s="12">
        <v>83</v>
      </c>
    </row>
    <row r="2587" spans="9:10" x14ac:dyDescent="0.3">
      <c r="I2587" t="s">
        <v>2606</v>
      </c>
      <c r="J2587" s="12">
        <v>4</v>
      </c>
    </row>
    <row r="2588" spans="9:10" x14ac:dyDescent="0.3">
      <c r="I2588" t="s">
        <v>2607</v>
      </c>
      <c r="J2588" s="12">
        <v>14</v>
      </c>
    </row>
    <row r="2589" spans="9:10" x14ac:dyDescent="0.3">
      <c r="I2589" t="s">
        <v>2608</v>
      </c>
      <c r="J2589" s="12">
        <v>5</v>
      </c>
    </row>
    <row r="2590" spans="9:10" x14ac:dyDescent="0.3">
      <c r="I2590" t="s">
        <v>2609</v>
      </c>
      <c r="J2590" s="12">
        <v>4</v>
      </c>
    </row>
    <row r="2591" spans="9:10" x14ac:dyDescent="0.3">
      <c r="I2591" t="s">
        <v>2610</v>
      </c>
      <c r="J2591" s="12">
        <v>2</v>
      </c>
    </row>
    <row r="2592" spans="9:10" x14ac:dyDescent="0.3">
      <c r="I2592" t="s">
        <v>2611</v>
      </c>
      <c r="J2592" s="12">
        <v>3</v>
      </c>
    </row>
    <row r="2593" spans="9:10" x14ac:dyDescent="0.3">
      <c r="I2593" t="s">
        <v>2612</v>
      </c>
      <c r="J2593" s="12">
        <v>17</v>
      </c>
    </row>
    <row r="2594" spans="9:10" x14ac:dyDescent="0.3">
      <c r="I2594" t="s">
        <v>2613</v>
      </c>
      <c r="J2594" s="12">
        <v>69</v>
      </c>
    </row>
    <row r="2595" spans="9:10" x14ac:dyDescent="0.3">
      <c r="I2595" t="s">
        <v>2614</v>
      </c>
      <c r="J2595" s="12">
        <v>14</v>
      </c>
    </row>
    <row r="2596" spans="9:10" x14ac:dyDescent="0.3">
      <c r="I2596" t="s">
        <v>2615</v>
      </c>
      <c r="J2596" s="12">
        <v>22</v>
      </c>
    </row>
    <row r="2597" spans="9:10" x14ac:dyDescent="0.3">
      <c r="I2597" t="s">
        <v>2616</v>
      </c>
      <c r="J2597" s="12">
        <v>1</v>
      </c>
    </row>
    <row r="2598" spans="9:10" x14ac:dyDescent="0.3">
      <c r="I2598" t="s">
        <v>2617</v>
      </c>
      <c r="J2598" s="12">
        <v>22</v>
      </c>
    </row>
    <row r="2599" spans="9:10" x14ac:dyDescent="0.3">
      <c r="I2599" t="s">
        <v>2618</v>
      </c>
      <c r="J2599" s="12">
        <v>1</v>
      </c>
    </row>
    <row r="2600" spans="9:10" x14ac:dyDescent="0.3">
      <c r="I2600" t="s">
        <v>2619</v>
      </c>
      <c r="J2600" s="12">
        <v>33</v>
      </c>
    </row>
    <row r="2601" spans="9:10" x14ac:dyDescent="0.3">
      <c r="I2601" t="s">
        <v>2620</v>
      </c>
      <c r="J2601" s="12">
        <v>10</v>
      </c>
    </row>
    <row r="2602" spans="9:10" x14ac:dyDescent="0.3">
      <c r="I2602" t="s">
        <v>2621</v>
      </c>
      <c r="J2602" s="12">
        <v>10</v>
      </c>
    </row>
    <row r="2603" spans="9:10" x14ac:dyDescent="0.3">
      <c r="I2603" t="s">
        <v>2622</v>
      </c>
      <c r="J2603" s="12">
        <v>3</v>
      </c>
    </row>
    <row r="2604" spans="9:10" x14ac:dyDescent="0.3">
      <c r="I2604" t="s">
        <v>2623</v>
      </c>
      <c r="J2604" s="12">
        <v>6</v>
      </c>
    </row>
    <row r="2605" spans="9:10" x14ac:dyDescent="0.3">
      <c r="I2605" t="s">
        <v>2624</v>
      </c>
      <c r="J2605" s="12">
        <v>17</v>
      </c>
    </row>
    <row r="2606" spans="9:10" x14ac:dyDescent="0.3">
      <c r="I2606" t="s">
        <v>2625</v>
      </c>
      <c r="J2606" s="12">
        <v>37</v>
      </c>
    </row>
    <row r="2607" spans="9:10" x14ac:dyDescent="0.3">
      <c r="I2607" t="s">
        <v>2626</v>
      </c>
      <c r="J2607" s="12">
        <v>2</v>
      </c>
    </row>
    <row r="2608" spans="9:10" x14ac:dyDescent="0.3">
      <c r="I2608" t="s">
        <v>2627</v>
      </c>
      <c r="J2608" s="12">
        <v>24</v>
      </c>
    </row>
    <row r="2609" spans="9:10" x14ac:dyDescent="0.3">
      <c r="I2609" t="s">
        <v>2628</v>
      </c>
      <c r="J2609" s="12">
        <v>35</v>
      </c>
    </row>
    <row r="2610" spans="9:10" x14ac:dyDescent="0.3">
      <c r="I2610" t="s">
        <v>2629</v>
      </c>
      <c r="J2610" s="12">
        <v>1</v>
      </c>
    </row>
    <row r="2611" spans="9:10" x14ac:dyDescent="0.3">
      <c r="I2611" t="s">
        <v>2630</v>
      </c>
      <c r="J2611" s="12">
        <v>21</v>
      </c>
    </row>
    <row r="2612" spans="9:10" x14ac:dyDescent="0.3">
      <c r="I2612" t="s">
        <v>2631</v>
      </c>
      <c r="J2612" s="12">
        <v>11</v>
      </c>
    </row>
    <row r="2613" spans="9:10" x14ac:dyDescent="0.3">
      <c r="I2613" t="s">
        <v>2632</v>
      </c>
      <c r="J2613" s="12">
        <v>8</v>
      </c>
    </row>
    <row r="2614" spans="9:10" x14ac:dyDescent="0.3">
      <c r="I2614" t="s">
        <v>2633</v>
      </c>
      <c r="J2614" s="12">
        <v>1</v>
      </c>
    </row>
    <row r="2615" spans="9:10" x14ac:dyDescent="0.3">
      <c r="I2615" t="s">
        <v>2634</v>
      </c>
      <c r="J2615" s="12">
        <v>19</v>
      </c>
    </row>
    <row r="2616" spans="9:10" x14ac:dyDescent="0.3">
      <c r="I2616" t="s">
        <v>2635</v>
      </c>
      <c r="J2616" s="12">
        <v>5</v>
      </c>
    </row>
    <row r="2617" spans="9:10" x14ac:dyDescent="0.3">
      <c r="I2617" t="s">
        <v>2636</v>
      </c>
      <c r="J2617" s="12">
        <v>14</v>
      </c>
    </row>
    <row r="2618" spans="9:10" x14ac:dyDescent="0.3">
      <c r="I2618" t="s">
        <v>2637</v>
      </c>
      <c r="J2618" s="12">
        <v>12</v>
      </c>
    </row>
    <row r="2619" spans="9:10" x14ac:dyDescent="0.3">
      <c r="I2619" t="s">
        <v>2638</v>
      </c>
      <c r="J2619" s="12">
        <v>1</v>
      </c>
    </row>
    <row r="2620" spans="9:10" x14ac:dyDescent="0.3">
      <c r="I2620" t="s">
        <v>2639</v>
      </c>
      <c r="J2620" s="12">
        <v>56</v>
      </c>
    </row>
    <row r="2621" spans="9:10" x14ac:dyDescent="0.3">
      <c r="I2621" t="s">
        <v>2640</v>
      </c>
      <c r="J2621" s="12">
        <v>1</v>
      </c>
    </row>
    <row r="2622" spans="9:10" x14ac:dyDescent="0.3">
      <c r="I2622" t="s">
        <v>2641</v>
      </c>
      <c r="J2622" s="12">
        <v>5</v>
      </c>
    </row>
    <row r="2623" spans="9:10" x14ac:dyDescent="0.3">
      <c r="I2623" t="s">
        <v>2642</v>
      </c>
      <c r="J2623" s="12">
        <v>7</v>
      </c>
    </row>
    <row r="2624" spans="9:10" x14ac:dyDescent="0.3">
      <c r="I2624" t="s">
        <v>2643</v>
      </c>
      <c r="J2624" s="12">
        <v>10</v>
      </c>
    </row>
    <row r="2625" spans="9:10" x14ac:dyDescent="0.3">
      <c r="I2625" t="s">
        <v>2644</v>
      </c>
      <c r="J2625" s="12">
        <v>24</v>
      </c>
    </row>
    <row r="2626" spans="9:10" x14ac:dyDescent="0.3">
      <c r="I2626" t="s">
        <v>2645</v>
      </c>
      <c r="J2626" s="12">
        <v>2</v>
      </c>
    </row>
    <row r="2627" spans="9:10" x14ac:dyDescent="0.3">
      <c r="I2627" t="s">
        <v>2646</v>
      </c>
      <c r="J2627" s="12">
        <v>5</v>
      </c>
    </row>
    <row r="2628" spans="9:10" x14ac:dyDescent="0.3">
      <c r="I2628" t="s">
        <v>2647</v>
      </c>
      <c r="J2628" s="12">
        <v>1</v>
      </c>
    </row>
    <row r="2629" spans="9:10" x14ac:dyDescent="0.3">
      <c r="I2629" t="s">
        <v>2648</v>
      </c>
      <c r="J2629" s="12">
        <v>7</v>
      </c>
    </row>
    <row r="2630" spans="9:10" x14ac:dyDescent="0.3">
      <c r="I2630" t="s">
        <v>2649</v>
      </c>
      <c r="J2630" s="12">
        <v>1</v>
      </c>
    </row>
    <row r="2631" spans="9:10" x14ac:dyDescent="0.3">
      <c r="I2631" t="s">
        <v>2650</v>
      </c>
      <c r="J2631" s="12">
        <v>24</v>
      </c>
    </row>
    <row r="2632" spans="9:10" x14ac:dyDescent="0.3">
      <c r="I2632" t="s">
        <v>2651</v>
      </c>
      <c r="J2632" s="12">
        <v>13</v>
      </c>
    </row>
    <row r="2633" spans="9:10" x14ac:dyDescent="0.3">
      <c r="I2633" t="s">
        <v>2652</v>
      </c>
      <c r="J2633" s="12">
        <v>28</v>
      </c>
    </row>
    <row r="2634" spans="9:10" x14ac:dyDescent="0.3">
      <c r="I2634" t="s">
        <v>2653</v>
      </c>
      <c r="J2634" s="12">
        <v>1</v>
      </c>
    </row>
    <row r="2635" spans="9:10" x14ac:dyDescent="0.3">
      <c r="I2635" t="s">
        <v>2654</v>
      </c>
      <c r="J2635" s="12">
        <v>11</v>
      </c>
    </row>
    <row r="2636" spans="9:10" x14ac:dyDescent="0.3">
      <c r="I2636" t="s">
        <v>2655</v>
      </c>
      <c r="J2636" s="12">
        <v>1</v>
      </c>
    </row>
    <row r="2637" spans="9:10" x14ac:dyDescent="0.3">
      <c r="I2637" t="s">
        <v>2656</v>
      </c>
      <c r="J2637" s="12">
        <v>1</v>
      </c>
    </row>
    <row r="2638" spans="9:10" x14ac:dyDescent="0.3">
      <c r="I2638" t="s">
        <v>2657</v>
      </c>
      <c r="J2638" s="12">
        <v>15</v>
      </c>
    </row>
    <row r="2639" spans="9:10" x14ac:dyDescent="0.3">
      <c r="I2639" t="s">
        <v>2658</v>
      </c>
      <c r="J2639" s="12">
        <v>15</v>
      </c>
    </row>
    <row r="2640" spans="9:10" x14ac:dyDescent="0.3">
      <c r="I2640" t="s">
        <v>2659</v>
      </c>
      <c r="J2640" s="12">
        <v>7</v>
      </c>
    </row>
    <row r="2641" spans="9:10" x14ac:dyDescent="0.3">
      <c r="I2641" t="s">
        <v>2660</v>
      </c>
      <c r="J2641" s="12">
        <v>33</v>
      </c>
    </row>
    <row r="2642" spans="9:10" x14ac:dyDescent="0.3">
      <c r="I2642" t="s">
        <v>2661</v>
      </c>
      <c r="J2642" s="12">
        <v>14</v>
      </c>
    </row>
    <row r="2643" spans="9:10" x14ac:dyDescent="0.3">
      <c r="I2643" t="s">
        <v>2662</v>
      </c>
      <c r="J2643" s="12">
        <v>38</v>
      </c>
    </row>
    <row r="2644" spans="9:10" x14ac:dyDescent="0.3">
      <c r="I2644" t="s">
        <v>2663</v>
      </c>
      <c r="J2644" s="12">
        <v>29</v>
      </c>
    </row>
    <row r="2645" spans="9:10" x14ac:dyDescent="0.3">
      <c r="I2645" t="s">
        <v>2664</v>
      </c>
      <c r="J2645" s="12">
        <v>17</v>
      </c>
    </row>
    <row r="2646" spans="9:10" x14ac:dyDescent="0.3">
      <c r="I2646" t="s">
        <v>2665</v>
      </c>
      <c r="J2646" s="12">
        <v>26</v>
      </c>
    </row>
    <row r="2647" spans="9:10" x14ac:dyDescent="0.3">
      <c r="I2647" t="s">
        <v>2666</v>
      </c>
      <c r="J2647" s="12">
        <v>4</v>
      </c>
    </row>
    <row r="2648" spans="9:10" x14ac:dyDescent="0.3">
      <c r="I2648" t="s">
        <v>2667</v>
      </c>
      <c r="J2648" s="12">
        <v>16</v>
      </c>
    </row>
    <row r="2649" spans="9:10" x14ac:dyDescent="0.3">
      <c r="I2649" t="s">
        <v>2668</v>
      </c>
      <c r="J2649" s="12">
        <v>1</v>
      </c>
    </row>
    <row r="2650" spans="9:10" x14ac:dyDescent="0.3">
      <c r="I2650" t="s">
        <v>2669</v>
      </c>
      <c r="J2650" s="12">
        <v>11</v>
      </c>
    </row>
    <row r="2651" spans="9:10" x14ac:dyDescent="0.3">
      <c r="I2651" t="s">
        <v>2670</v>
      </c>
      <c r="J2651" s="12">
        <v>12</v>
      </c>
    </row>
    <row r="2652" spans="9:10" x14ac:dyDescent="0.3">
      <c r="I2652" t="s">
        <v>2671</v>
      </c>
      <c r="J2652" s="12">
        <v>3</v>
      </c>
    </row>
    <row r="2653" spans="9:10" x14ac:dyDescent="0.3">
      <c r="I2653" t="s">
        <v>2672</v>
      </c>
      <c r="J2653" s="12">
        <v>4</v>
      </c>
    </row>
    <row r="2654" spans="9:10" x14ac:dyDescent="0.3">
      <c r="I2654" t="s">
        <v>2673</v>
      </c>
      <c r="J2654" s="12">
        <v>3</v>
      </c>
    </row>
    <row r="2655" spans="9:10" x14ac:dyDescent="0.3">
      <c r="I2655" t="s">
        <v>2674</v>
      </c>
      <c r="J2655" s="12">
        <v>12</v>
      </c>
    </row>
    <row r="2656" spans="9:10" x14ac:dyDescent="0.3">
      <c r="I2656" t="s">
        <v>2675</v>
      </c>
      <c r="J2656" s="12">
        <v>1</v>
      </c>
    </row>
    <row r="2657" spans="9:10" x14ac:dyDescent="0.3">
      <c r="I2657" t="s">
        <v>2676</v>
      </c>
      <c r="J2657" s="12">
        <v>30</v>
      </c>
    </row>
    <row r="2658" spans="9:10" x14ac:dyDescent="0.3">
      <c r="I2658" t="s">
        <v>2677</v>
      </c>
      <c r="J2658" s="12">
        <v>7</v>
      </c>
    </row>
    <row r="2659" spans="9:10" x14ac:dyDescent="0.3">
      <c r="I2659" t="s">
        <v>2678</v>
      </c>
      <c r="J2659" s="12">
        <v>1</v>
      </c>
    </row>
    <row r="2660" spans="9:10" x14ac:dyDescent="0.3">
      <c r="I2660" t="s">
        <v>2679</v>
      </c>
      <c r="J2660" s="12">
        <v>6</v>
      </c>
    </row>
    <row r="2661" spans="9:10" x14ac:dyDescent="0.3">
      <c r="I2661" t="s">
        <v>2680</v>
      </c>
      <c r="J2661" s="12">
        <v>39</v>
      </c>
    </row>
    <row r="2662" spans="9:10" x14ac:dyDescent="0.3">
      <c r="I2662" t="s">
        <v>2681</v>
      </c>
      <c r="J2662" s="12">
        <v>7</v>
      </c>
    </row>
    <row r="2663" spans="9:10" x14ac:dyDescent="0.3">
      <c r="I2663" t="s">
        <v>2682</v>
      </c>
      <c r="J2663" s="12">
        <v>35</v>
      </c>
    </row>
    <row r="2664" spans="9:10" x14ac:dyDescent="0.3">
      <c r="I2664" t="s">
        <v>2683</v>
      </c>
      <c r="J2664" s="12">
        <v>13</v>
      </c>
    </row>
    <row r="2665" spans="9:10" x14ac:dyDescent="0.3">
      <c r="I2665" t="s">
        <v>2684</v>
      </c>
      <c r="J2665" s="12">
        <v>32</v>
      </c>
    </row>
    <row r="2666" spans="9:10" x14ac:dyDescent="0.3">
      <c r="I2666" t="s">
        <v>2685</v>
      </c>
      <c r="J2666" s="12">
        <v>5</v>
      </c>
    </row>
    <row r="2667" spans="9:10" x14ac:dyDescent="0.3">
      <c r="I2667" t="s">
        <v>2686</v>
      </c>
      <c r="J2667" s="12">
        <v>11</v>
      </c>
    </row>
    <row r="2668" spans="9:10" x14ac:dyDescent="0.3">
      <c r="I2668" t="s">
        <v>2687</v>
      </c>
      <c r="J2668" s="12">
        <v>3</v>
      </c>
    </row>
    <row r="2669" spans="9:10" x14ac:dyDescent="0.3">
      <c r="I2669" t="s">
        <v>2688</v>
      </c>
      <c r="J2669" s="12">
        <v>5</v>
      </c>
    </row>
    <row r="2670" spans="9:10" x14ac:dyDescent="0.3">
      <c r="I2670" t="s">
        <v>2689</v>
      </c>
      <c r="J2670" s="12">
        <v>5</v>
      </c>
    </row>
    <row r="2671" spans="9:10" x14ac:dyDescent="0.3">
      <c r="I2671" t="s">
        <v>2690</v>
      </c>
      <c r="J2671" s="12">
        <v>38</v>
      </c>
    </row>
    <row r="2672" spans="9:10" x14ac:dyDescent="0.3">
      <c r="I2672" t="s">
        <v>2691</v>
      </c>
      <c r="J2672" s="12">
        <v>27</v>
      </c>
    </row>
    <row r="2673" spans="9:10" x14ac:dyDescent="0.3">
      <c r="I2673" t="s">
        <v>2692</v>
      </c>
      <c r="J2673" s="12">
        <v>11</v>
      </c>
    </row>
    <row r="2674" spans="9:10" x14ac:dyDescent="0.3">
      <c r="I2674" t="s">
        <v>2693</v>
      </c>
      <c r="J2674" s="12">
        <v>18</v>
      </c>
    </row>
    <row r="2675" spans="9:10" x14ac:dyDescent="0.3">
      <c r="I2675" t="s">
        <v>2694</v>
      </c>
      <c r="J2675" s="12">
        <v>27</v>
      </c>
    </row>
    <row r="2676" spans="9:10" x14ac:dyDescent="0.3">
      <c r="I2676" t="s">
        <v>2695</v>
      </c>
      <c r="J2676" s="12">
        <v>97</v>
      </c>
    </row>
    <row r="2677" spans="9:10" x14ac:dyDescent="0.3">
      <c r="I2677" t="s">
        <v>2696</v>
      </c>
      <c r="J2677" s="12">
        <v>50</v>
      </c>
    </row>
    <row r="2678" spans="9:10" x14ac:dyDescent="0.3">
      <c r="I2678" t="s">
        <v>2697</v>
      </c>
      <c r="J2678" s="12">
        <v>24</v>
      </c>
    </row>
    <row r="2679" spans="9:10" x14ac:dyDescent="0.3">
      <c r="I2679" t="s">
        <v>2698</v>
      </c>
      <c r="J2679" s="12">
        <v>2</v>
      </c>
    </row>
    <row r="2680" spans="9:10" x14ac:dyDescent="0.3">
      <c r="I2680" t="s">
        <v>2699</v>
      </c>
      <c r="J2680" s="12">
        <v>3</v>
      </c>
    </row>
    <row r="2681" spans="9:10" x14ac:dyDescent="0.3">
      <c r="I2681" t="s">
        <v>2700</v>
      </c>
      <c r="J2681" s="12">
        <v>10</v>
      </c>
    </row>
    <row r="2682" spans="9:10" x14ac:dyDescent="0.3">
      <c r="I2682" t="s">
        <v>2701</v>
      </c>
      <c r="J2682" s="12">
        <v>51</v>
      </c>
    </row>
    <row r="2683" spans="9:10" x14ac:dyDescent="0.3">
      <c r="I2683" t="s">
        <v>2702</v>
      </c>
      <c r="J2683" s="12">
        <v>13</v>
      </c>
    </row>
    <row r="2684" spans="9:10" x14ac:dyDescent="0.3">
      <c r="I2684" t="s">
        <v>2703</v>
      </c>
      <c r="J2684" s="12">
        <v>29</v>
      </c>
    </row>
    <row r="2685" spans="9:10" x14ac:dyDescent="0.3">
      <c r="I2685" t="s">
        <v>2704</v>
      </c>
      <c r="J2685" s="12">
        <v>10</v>
      </c>
    </row>
    <row r="2686" spans="9:10" x14ac:dyDescent="0.3">
      <c r="I2686" t="s">
        <v>2705</v>
      </c>
      <c r="J2686" s="12">
        <v>1</v>
      </c>
    </row>
    <row r="2687" spans="9:10" x14ac:dyDescent="0.3">
      <c r="I2687" t="s">
        <v>2706</v>
      </c>
      <c r="J2687" s="12">
        <v>9</v>
      </c>
    </row>
    <row r="2688" spans="9:10" x14ac:dyDescent="0.3">
      <c r="I2688" t="s">
        <v>2707</v>
      </c>
      <c r="J2688" s="12">
        <v>1</v>
      </c>
    </row>
    <row r="2689" spans="9:10" x14ac:dyDescent="0.3">
      <c r="I2689" t="s">
        <v>2708</v>
      </c>
      <c r="J2689" s="12">
        <v>12</v>
      </c>
    </row>
    <row r="2690" spans="9:10" x14ac:dyDescent="0.3">
      <c r="I2690" t="s">
        <v>2709</v>
      </c>
      <c r="J2690" s="12">
        <v>42</v>
      </c>
    </row>
    <row r="2691" spans="9:10" x14ac:dyDescent="0.3">
      <c r="I2691" t="s">
        <v>2710</v>
      </c>
      <c r="J2691" s="12">
        <v>27</v>
      </c>
    </row>
    <row r="2692" spans="9:10" x14ac:dyDescent="0.3">
      <c r="I2692" t="s">
        <v>2711</v>
      </c>
      <c r="J2692" s="12">
        <v>3</v>
      </c>
    </row>
    <row r="2693" spans="9:10" x14ac:dyDescent="0.3">
      <c r="I2693" t="s">
        <v>2712</v>
      </c>
      <c r="J2693" s="12">
        <v>14</v>
      </c>
    </row>
    <row r="2694" spans="9:10" x14ac:dyDescent="0.3">
      <c r="I2694" t="s">
        <v>2713</v>
      </c>
      <c r="J2694" s="12">
        <v>7</v>
      </c>
    </row>
    <row r="2695" spans="9:10" x14ac:dyDescent="0.3">
      <c r="I2695" t="s">
        <v>2714</v>
      </c>
      <c r="J2695" s="12">
        <v>4</v>
      </c>
    </row>
    <row r="2696" spans="9:10" x14ac:dyDescent="0.3">
      <c r="I2696" t="s">
        <v>2715</v>
      </c>
      <c r="J2696" s="12">
        <v>4</v>
      </c>
    </row>
    <row r="2697" spans="9:10" x14ac:dyDescent="0.3">
      <c r="I2697" t="s">
        <v>2716</v>
      </c>
      <c r="J2697" s="12">
        <v>9</v>
      </c>
    </row>
    <row r="2698" spans="9:10" x14ac:dyDescent="0.3">
      <c r="I2698" t="s">
        <v>2717</v>
      </c>
      <c r="J2698" s="12">
        <v>10</v>
      </c>
    </row>
    <row r="2699" spans="9:10" x14ac:dyDescent="0.3">
      <c r="I2699" t="s">
        <v>2718</v>
      </c>
      <c r="J2699" s="12">
        <v>4</v>
      </c>
    </row>
    <row r="2700" spans="9:10" x14ac:dyDescent="0.3">
      <c r="I2700" t="s">
        <v>2719</v>
      </c>
      <c r="J2700" s="12">
        <v>8</v>
      </c>
    </row>
    <row r="2701" spans="9:10" x14ac:dyDescent="0.3">
      <c r="I2701" t="s">
        <v>2720</v>
      </c>
      <c r="J2701" s="12">
        <v>8</v>
      </c>
    </row>
    <row r="2702" spans="9:10" x14ac:dyDescent="0.3">
      <c r="I2702" t="s">
        <v>2721</v>
      </c>
      <c r="J2702" s="12">
        <v>13</v>
      </c>
    </row>
    <row r="2703" spans="9:10" x14ac:dyDescent="0.3">
      <c r="I2703" t="s">
        <v>2722</v>
      </c>
      <c r="J2703" s="12">
        <v>1</v>
      </c>
    </row>
    <row r="2704" spans="9:10" x14ac:dyDescent="0.3">
      <c r="I2704" t="s">
        <v>2723</v>
      </c>
      <c r="J2704" s="12">
        <v>6</v>
      </c>
    </row>
    <row r="2705" spans="9:10" x14ac:dyDescent="0.3">
      <c r="I2705" t="s">
        <v>2724</v>
      </c>
      <c r="J2705" s="12">
        <v>28</v>
      </c>
    </row>
    <row r="2706" spans="9:10" x14ac:dyDescent="0.3">
      <c r="I2706" t="s">
        <v>2725</v>
      </c>
      <c r="J2706" s="12">
        <v>9</v>
      </c>
    </row>
    <row r="2707" spans="9:10" x14ac:dyDescent="0.3">
      <c r="I2707" t="s">
        <v>2726</v>
      </c>
      <c r="J2707" s="12">
        <v>7</v>
      </c>
    </row>
    <row r="2708" spans="9:10" x14ac:dyDescent="0.3">
      <c r="I2708" t="s">
        <v>2727</v>
      </c>
      <c r="J2708" s="12">
        <v>2</v>
      </c>
    </row>
    <row r="2709" spans="9:10" x14ac:dyDescent="0.3">
      <c r="I2709" t="s">
        <v>2728</v>
      </c>
      <c r="J2709" s="12">
        <v>3</v>
      </c>
    </row>
    <row r="2710" spans="9:10" x14ac:dyDescent="0.3">
      <c r="I2710" t="s">
        <v>2729</v>
      </c>
      <c r="J2710" s="12">
        <v>26</v>
      </c>
    </row>
    <row r="2711" spans="9:10" x14ac:dyDescent="0.3">
      <c r="I2711" t="s">
        <v>2730</v>
      </c>
      <c r="J2711" s="12">
        <v>4</v>
      </c>
    </row>
    <row r="2712" spans="9:10" x14ac:dyDescent="0.3">
      <c r="I2712" t="s">
        <v>2731</v>
      </c>
      <c r="J2712" s="12">
        <v>7</v>
      </c>
    </row>
    <row r="2713" spans="9:10" x14ac:dyDescent="0.3">
      <c r="I2713" t="s">
        <v>2732</v>
      </c>
      <c r="J2713" s="12">
        <v>12</v>
      </c>
    </row>
    <row r="2714" spans="9:10" x14ac:dyDescent="0.3">
      <c r="I2714" t="s">
        <v>2733</v>
      </c>
      <c r="J2714" s="12">
        <v>4</v>
      </c>
    </row>
    <row r="2715" spans="9:10" x14ac:dyDescent="0.3">
      <c r="I2715" t="s">
        <v>2734</v>
      </c>
      <c r="J2715" s="12">
        <v>21</v>
      </c>
    </row>
    <row r="2716" spans="9:10" x14ac:dyDescent="0.3">
      <c r="I2716" t="s">
        <v>2735</v>
      </c>
      <c r="J2716" s="12">
        <v>5</v>
      </c>
    </row>
    <row r="2717" spans="9:10" x14ac:dyDescent="0.3">
      <c r="I2717" t="s">
        <v>2736</v>
      </c>
      <c r="J2717" s="12">
        <v>14</v>
      </c>
    </row>
    <row r="2718" spans="9:10" x14ac:dyDescent="0.3">
      <c r="I2718" t="s">
        <v>2737</v>
      </c>
      <c r="J2718" s="12">
        <v>1</v>
      </c>
    </row>
    <row r="2719" spans="9:10" x14ac:dyDescent="0.3">
      <c r="I2719" t="s">
        <v>2738</v>
      </c>
      <c r="J2719" s="12">
        <v>14</v>
      </c>
    </row>
    <row r="2720" spans="9:10" x14ac:dyDescent="0.3">
      <c r="I2720" t="s">
        <v>2739</v>
      </c>
      <c r="J2720" s="12">
        <v>100</v>
      </c>
    </row>
    <row r="2721" spans="9:10" x14ac:dyDescent="0.3">
      <c r="I2721" t="s">
        <v>2740</v>
      </c>
      <c r="J2721" s="12">
        <v>14</v>
      </c>
    </row>
    <row r="2722" spans="9:10" x14ac:dyDescent="0.3">
      <c r="I2722" t="s">
        <v>2741</v>
      </c>
      <c r="J2722" s="12">
        <v>22</v>
      </c>
    </row>
    <row r="2723" spans="9:10" x14ac:dyDescent="0.3">
      <c r="I2723" t="s">
        <v>2742</v>
      </c>
      <c r="J2723" s="12">
        <v>4</v>
      </c>
    </row>
    <row r="2724" spans="9:10" x14ac:dyDescent="0.3">
      <c r="I2724" t="s">
        <v>2743</v>
      </c>
      <c r="J2724" s="12">
        <v>1</v>
      </c>
    </row>
    <row r="2725" spans="9:10" x14ac:dyDescent="0.3">
      <c r="I2725" t="s">
        <v>2744</v>
      </c>
      <c r="J2725" s="12">
        <v>1</v>
      </c>
    </row>
    <row r="2726" spans="9:10" x14ac:dyDescent="0.3">
      <c r="I2726" t="s">
        <v>2745</v>
      </c>
      <c r="J2726" s="12">
        <v>1</v>
      </c>
    </row>
    <row r="2727" spans="9:10" x14ac:dyDescent="0.3">
      <c r="I2727" t="s">
        <v>2746</v>
      </c>
      <c r="J2727" s="12">
        <v>2</v>
      </c>
    </row>
    <row r="2728" spans="9:10" x14ac:dyDescent="0.3">
      <c r="I2728" t="s">
        <v>2747</v>
      </c>
      <c r="J2728" s="12">
        <v>8</v>
      </c>
    </row>
    <row r="2729" spans="9:10" x14ac:dyDescent="0.3">
      <c r="I2729" t="s">
        <v>2748</v>
      </c>
      <c r="J2729" s="12">
        <v>5</v>
      </c>
    </row>
    <row r="2730" spans="9:10" x14ac:dyDescent="0.3">
      <c r="I2730" t="s">
        <v>2749</v>
      </c>
      <c r="J2730" s="12">
        <v>1</v>
      </c>
    </row>
    <row r="2731" spans="9:10" x14ac:dyDescent="0.3">
      <c r="I2731" t="s">
        <v>2750</v>
      </c>
      <c r="J2731" s="12">
        <v>1</v>
      </c>
    </row>
    <row r="2732" spans="9:10" x14ac:dyDescent="0.3">
      <c r="I2732" t="s">
        <v>2751</v>
      </c>
      <c r="J2732" s="12">
        <v>1</v>
      </c>
    </row>
    <row r="2733" spans="9:10" x14ac:dyDescent="0.3">
      <c r="I2733" t="s">
        <v>2752</v>
      </c>
      <c r="J2733" s="12">
        <v>7</v>
      </c>
    </row>
    <row r="2734" spans="9:10" x14ac:dyDescent="0.3">
      <c r="I2734" t="s">
        <v>2753</v>
      </c>
      <c r="J2734" s="12">
        <v>4</v>
      </c>
    </row>
    <row r="2735" spans="9:10" x14ac:dyDescent="0.3">
      <c r="I2735" t="s">
        <v>2754</v>
      </c>
      <c r="J2735" s="12">
        <v>1</v>
      </c>
    </row>
    <row r="2736" spans="9:10" x14ac:dyDescent="0.3">
      <c r="I2736" t="s">
        <v>2755</v>
      </c>
      <c r="J2736" s="12">
        <v>1</v>
      </c>
    </row>
    <row r="2737" spans="9:10" x14ac:dyDescent="0.3">
      <c r="I2737" t="s">
        <v>2756</v>
      </c>
      <c r="J2737" s="12">
        <v>1</v>
      </c>
    </row>
    <row r="2738" spans="9:10" x14ac:dyDescent="0.3">
      <c r="I2738" t="s">
        <v>2757</v>
      </c>
      <c r="J2738" s="12">
        <v>5</v>
      </c>
    </row>
    <row r="2739" spans="9:10" x14ac:dyDescent="0.3">
      <c r="I2739" t="s">
        <v>2758</v>
      </c>
      <c r="J2739" s="12">
        <v>1</v>
      </c>
    </row>
    <row r="2740" spans="9:10" x14ac:dyDescent="0.3">
      <c r="I2740" t="s">
        <v>2759</v>
      </c>
      <c r="J2740" s="12">
        <v>1</v>
      </c>
    </row>
    <row r="2741" spans="9:10" x14ac:dyDescent="0.3">
      <c r="I2741" t="s">
        <v>2760</v>
      </c>
      <c r="J2741" s="12">
        <v>1</v>
      </c>
    </row>
    <row r="2742" spans="9:10" x14ac:dyDescent="0.3">
      <c r="I2742" t="s">
        <v>2761</v>
      </c>
      <c r="J2742" s="12">
        <v>1</v>
      </c>
    </row>
    <row r="2743" spans="9:10" x14ac:dyDescent="0.3">
      <c r="I2743" t="s">
        <v>2762</v>
      </c>
      <c r="J2743" s="12">
        <v>8</v>
      </c>
    </row>
    <row r="2744" spans="9:10" x14ac:dyDescent="0.3">
      <c r="I2744" t="s">
        <v>2763</v>
      </c>
      <c r="J2744" s="12">
        <v>19</v>
      </c>
    </row>
    <row r="2745" spans="9:10" x14ac:dyDescent="0.3">
      <c r="I2745" t="s">
        <v>2764</v>
      </c>
      <c r="J2745" s="12">
        <v>1</v>
      </c>
    </row>
    <row r="2746" spans="9:10" x14ac:dyDescent="0.3">
      <c r="I2746" t="s">
        <v>2765</v>
      </c>
      <c r="J2746" s="12">
        <v>1</v>
      </c>
    </row>
    <row r="2747" spans="9:10" x14ac:dyDescent="0.3">
      <c r="I2747" t="s">
        <v>2766</v>
      </c>
      <c r="J2747" s="12">
        <v>12</v>
      </c>
    </row>
    <row r="2748" spans="9:10" x14ac:dyDescent="0.3">
      <c r="I2748" t="s">
        <v>2767</v>
      </c>
      <c r="J2748" s="12">
        <v>9</v>
      </c>
    </row>
    <row r="2749" spans="9:10" x14ac:dyDescent="0.3">
      <c r="I2749" t="s">
        <v>2768</v>
      </c>
      <c r="J2749" s="12">
        <v>3</v>
      </c>
    </row>
    <row r="2750" spans="9:10" x14ac:dyDescent="0.3">
      <c r="I2750" t="s">
        <v>2769</v>
      </c>
      <c r="J2750" s="12">
        <v>11</v>
      </c>
    </row>
    <row r="2751" spans="9:10" x14ac:dyDescent="0.3">
      <c r="I2751" t="s">
        <v>2770</v>
      </c>
      <c r="J2751" s="12">
        <v>4</v>
      </c>
    </row>
    <row r="2752" spans="9:10" x14ac:dyDescent="0.3">
      <c r="I2752" t="s">
        <v>2771</v>
      </c>
      <c r="J2752" s="12">
        <v>1</v>
      </c>
    </row>
    <row r="2753" spans="9:10" x14ac:dyDescent="0.3">
      <c r="I2753" t="s">
        <v>2772</v>
      </c>
      <c r="J2753" s="12">
        <v>1</v>
      </c>
    </row>
    <row r="2754" spans="9:10" x14ac:dyDescent="0.3">
      <c r="I2754" t="s">
        <v>2773</v>
      </c>
      <c r="J2754" s="12">
        <v>3</v>
      </c>
    </row>
    <row r="2755" spans="9:10" x14ac:dyDescent="0.3">
      <c r="I2755" t="s">
        <v>2774</v>
      </c>
      <c r="J2755" s="12">
        <v>1</v>
      </c>
    </row>
    <row r="2756" spans="9:10" x14ac:dyDescent="0.3">
      <c r="I2756" t="s">
        <v>2775</v>
      </c>
      <c r="J2756" s="12">
        <v>1</v>
      </c>
    </row>
    <row r="2757" spans="9:10" x14ac:dyDescent="0.3">
      <c r="I2757" t="s">
        <v>2776</v>
      </c>
      <c r="J2757" s="12">
        <v>1</v>
      </c>
    </row>
    <row r="2758" spans="9:10" x14ac:dyDescent="0.3">
      <c r="I2758" t="s">
        <v>2777</v>
      </c>
      <c r="J2758" s="12">
        <v>2</v>
      </c>
    </row>
    <row r="2759" spans="9:10" x14ac:dyDescent="0.3">
      <c r="I2759" t="s">
        <v>2778</v>
      </c>
      <c r="J2759" s="12">
        <v>1</v>
      </c>
    </row>
    <row r="2760" spans="9:10" x14ac:dyDescent="0.3">
      <c r="I2760" t="s">
        <v>2779</v>
      </c>
      <c r="J2760" s="12">
        <v>1</v>
      </c>
    </row>
    <row r="2761" spans="9:10" x14ac:dyDescent="0.3">
      <c r="I2761" t="s">
        <v>2780</v>
      </c>
      <c r="J2761" s="12">
        <v>12</v>
      </c>
    </row>
    <row r="2762" spans="9:10" x14ac:dyDescent="0.3">
      <c r="I2762" t="s">
        <v>2781</v>
      </c>
      <c r="J2762" s="12">
        <v>1</v>
      </c>
    </row>
    <row r="2763" spans="9:10" x14ac:dyDescent="0.3">
      <c r="I2763" t="s">
        <v>2782</v>
      </c>
      <c r="J2763" s="12">
        <v>1</v>
      </c>
    </row>
    <row r="2764" spans="9:10" x14ac:dyDescent="0.3">
      <c r="I2764" t="s">
        <v>2783</v>
      </c>
      <c r="J2764" s="12">
        <v>1</v>
      </c>
    </row>
    <row r="2765" spans="9:10" x14ac:dyDescent="0.3">
      <c r="I2765" t="s">
        <v>2784</v>
      </c>
      <c r="J2765" s="12">
        <v>1</v>
      </c>
    </row>
    <row r="2766" spans="9:10" x14ac:dyDescent="0.3">
      <c r="I2766" t="s">
        <v>2785</v>
      </c>
      <c r="J2766" s="12">
        <v>1</v>
      </c>
    </row>
    <row r="2767" spans="9:10" x14ac:dyDescent="0.3">
      <c r="I2767" t="s">
        <v>2786</v>
      </c>
      <c r="J2767" s="12">
        <v>4</v>
      </c>
    </row>
    <row r="2768" spans="9:10" x14ac:dyDescent="0.3">
      <c r="I2768" t="s">
        <v>2787</v>
      </c>
      <c r="J2768" s="12">
        <v>3</v>
      </c>
    </row>
    <row r="2769" spans="9:10" x14ac:dyDescent="0.3">
      <c r="I2769" t="s">
        <v>2788</v>
      </c>
      <c r="J2769" s="12">
        <v>2</v>
      </c>
    </row>
    <row r="2770" spans="9:10" x14ac:dyDescent="0.3">
      <c r="I2770" t="s">
        <v>2789</v>
      </c>
      <c r="J2770" s="12">
        <v>1</v>
      </c>
    </row>
    <row r="2771" spans="9:10" x14ac:dyDescent="0.3">
      <c r="I2771" t="s">
        <v>2790</v>
      </c>
      <c r="J2771" s="12">
        <v>1</v>
      </c>
    </row>
    <row r="2772" spans="9:10" x14ac:dyDescent="0.3">
      <c r="I2772" t="s">
        <v>2791</v>
      </c>
      <c r="J2772" s="12">
        <v>1</v>
      </c>
    </row>
    <row r="2773" spans="9:10" x14ac:dyDescent="0.3">
      <c r="I2773" t="s">
        <v>2792</v>
      </c>
      <c r="J2773" s="12">
        <v>2</v>
      </c>
    </row>
    <row r="2774" spans="9:10" x14ac:dyDescent="0.3">
      <c r="I2774" t="s">
        <v>2793</v>
      </c>
      <c r="J2774" s="12">
        <v>1</v>
      </c>
    </row>
    <row r="2775" spans="9:10" x14ac:dyDescent="0.3">
      <c r="I2775" t="s">
        <v>2794</v>
      </c>
      <c r="J2775" s="12">
        <v>1</v>
      </c>
    </row>
    <row r="2776" spans="9:10" x14ac:dyDescent="0.3">
      <c r="I2776" t="s">
        <v>2795</v>
      </c>
      <c r="J2776" s="12">
        <v>1</v>
      </c>
    </row>
    <row r="2777" spans="9:10" x14ac:dyDescent="0.3">
      <c r="I2777" t="s">
        <v>2796</v>
      </c>
      <c r="J2777" s="12">
        <v>6</v>
      </c>
    </row>
    <row r="2778" spans="9:10" x14ac:dyDescent="0.3">
      <c r="I2778" t="s">
        <v>2797</v>
      </c>
      <c r="J2778" s="12">
        <v>1</v>
      </c>
    </row>
    <row r="2779" spans="9:10" x14ac:dyDescent="0.3">
      <c r="I2779" t="s">
        <v>2798</v>
      </c>
      <c r="J2779" s="12">
        <v>1</v>
      </c>
    </row>
    <row r="2780" spans="9:10" x14ac:dyDescent="0.3">
      <c r="I2780" t="s">
        <v>2799</v>
      </c>
      <c r="J2780" s="12">
        <v>1</v>
      </c>
    </row>
    <row r="2781" spans="9:10" x14ac:dyDescent="0.3">
      <c r="I2781" t="s">
        <v>2800</v>
      </c>
      <c r="J2781" s="12">
        <v>1</v>
      </c>
    </row>
    <row r="2782" spans="9:10" x14ac:dyDescent="0.3">
      <c r="I2782" t="s">
        <v>2801</v>
      </c>
      <c r="J2782" s="12">
        <v>1</v>
      </c>
    </row>
    <row r="2783" spans="9:10" x14ac:dyDescent="0.3">
      <c r="I2783" t="s">
        <v>2802</v>
      </c>
      <c r="J2783" s="12">
        <v>1</v>
      </c>
    </row>
    <row r="2784" spans="9:10" x14ac:dyDescent="0.3">
      <c r="I2784" t="s">
        <v>2803</v>
      </c>
      <c r="J2784" s="12">
        <v>1</v>
      </c>
    </row>
    <row r="2785" spans="9:10" x14ac:dyDescent="0.3">
      <c r="I2785" t="s">
        <v>2804</v>
      </c>
      <c r="J2785" s="12">
        <v>1</v>
      </c>
    </row>
    <row r="2786" spans="9:10" x14ac:dyDescent="0.3">
      <c r="I2786" t="s">
        <v>2805</v>
      </c>
      <c r="J2786" s="12">
        <v>1</v>
      </c>
    </row>
    <row r="2787" spans="9:10" x14ac:dyDescent="0.3">
      <c r="I2787" t="s">
        <v>2806</v>
      </c>
      <c r="J2787" s="12">
        <v>2</v>
      </c>
    </row>
    <row r="2788" spans="9:10" x14ac:dyDescent="0.3">
      <c r="I2788" t="s">
        <v>2807</v>
      </c>
      <c r="J2788" s="12">
        <v>1</v>
      </c>
    </row>
    <row r="2789" spans="9:10" x14ac:dyDescent="0.3">
      <c r="I2789" t="s">
        <v>2808</v>
      </c>
      <c r="J2789" s="12">
        <v>1</v>
      </c>
    </row>
    <row r="2790" spans="9:10" x14ac:dyDescent="0.3">
      <c r="I2790" t="s">
        <v>2809</v>
      </c>
      <c r="J2790" s="12">
        <v>1</v>
      </c>
    </row>
    <row r="2791" spans="9:10" x14ac:dyDescent="0.3">
      <c r="I2791" t="s">
        <v>2810</v>
      </c>
      <c r="J2791" s="12">
        <v>28</v>
      </c>
    </row>
    <row r="2792" spans="9:10" x14ac:dyDescent="0.3">
      <c r="I2792" t="s">
        <v>2811</v>
      </c>
      <c r="J2792" s="12">
        <v>1</v>
      </c>
    </row>
    <row r="2793" spans="9:10" x14ac:dyDescent="0.3">
      <c r="I2793" t="s">
        <v>2812</v>
      </c>
      <c r="J2793" s="12">
        <v>1</v>
      </c>
    </row>
    <row r="2794" spans="9:10" x14ac:dyDescent="0.3">
      <c r="I2794" t="s">
        <v>2813</v>
      </c>
      <c r="J2794" s="12">
        <v>1</v>
      </c>
    </row>
    <row r="2795" spans="9:10" x14ac:dyDescent="0.3">
      <c r="I2795" t="s">
        <v>2814</v>
      </c>
      <c r="J2795" s="12">
        <v>6</v>
      </c>
    </row>
    <row r="2796" spans="9:10" x14ac:dyDescent="0.3">
      <c r="I2796" t="s">
        <v>2815</v>
      </c>
      <c r="J2796" s="12">
        <v>25</v>
      </c>
    </row>
    <row r="2797" spans="9:10" x14ac:dyDescent="0.3">
      <c r="I2797" t="s">
        <v>2816</v>
      </c>
      <c r="J2797" s="12">
        <v>1</v>
      </c>
    </row>
    <row r="2798" spans="9:10" x14ac:dyDescent="0.3">
      <c r="I2798" t="s">
        <v>2817</v>
      </c>
      <c r="J2798" s="12">
        <v>2</v>
      </c>
    </row>
    <row r="2799" spans="9:10" x14ac:dyDescent="0.3">
      <c r="I2799" t="s">
        <v>2818</v>
      </c>
      <c r="J2799" s="12">
        <v>2</v>
      </c>
    </row>
    <row r="2800" spans="9:10" x14ac:dyDescent="0.3">
      <c r="I2800" t="s">
        <v>2819</v>
      </c>
      <c r="J2800" s="12">
        <v>3</v>
      </c>
    </row>
    <row r="2801" spans="9:10" x14ac:dyDescent="0.3">
      <c r="I2801" t="s">
        <v>2820</v>
      </c>
      <c r="J2801" s="12">
        <v>3</v>
      </c>
    </row>
    <row r="2802" spans="9:10" x14ac:dyDescent="0.3">
      <c r="I2802" t="s">
        <v>2821</v>
      </c>
      <c r="J2802" s="12">
        <v>1</v>
      </c>
    </row>
    <row r="2803" spans="9:10" x14ac:dyDescent="0.3">
      <c r="I2803" t="s">
        <v>2822</v>
      </c>
      <c r="J2803" s="12">
        <v>3</v>
      </c>
    </row>
    <row r="2804" spans="9:10" x14ac:dyDescent="0.3">
      <c r="I2804" t="s">
        <v>2823</v>
      </c>
      <c r="J2804" s="12">
        <v>1</v>
      </c>
    </row>
    <row r="2805" spans="9:10" x14ac:dyDescent="0.3">
      <c r="I2805" t="s">
        <v>2824</v>
      </c>
      <c r="J2805" s="12">
        <v>16</v>
      </c>
    </row>
    <row r="2806" spans="9:10" x14ac:dyDescent="0.3">
      <c r="I2806" t="s">
        <v>2825</v>
      </c>
      <c r="J2806" s="12">
        <v>2</v>
      </c>
    </row>
    <row r="2807" spans="9:10" x14ac:dyDescent="0.3">
      <c r="I2807" t="s">
        <v>2826</v>
      </c>
      <c r="J2807" s="12">
        <v>7</v>
      </c>
    </row>
    <row r="2808" spans="9:10" x14ac:dyDescent="0.3">
      <c r="I2808" t="s">
        <v>2827</v>
      </c>
      <c r="J2808" s="12">
        <v>2</v>
      </c>
    </row>
    <row r="2809" spans="9:10" x14ac:dyDescent="0.3">
      <c r="I2809" t="s">
        <v>2828</v>
      </c>
      <c r="J2809" s="12">
        <v>1</v>
      </c>
    </row>
    <row r="2810" spans="9:10" x14ac:dyDescent="0.3">
      <c r="I2810" t="s">
        <v>2829</v>
      </c>
      <c r="J2810" s="12">
        <v>1</v>
      </c>
    </row>
    <row r="2811" spans="9:10" x14ac:dyDescent="0.3">
      <c r="I2811" t="s">
        <v>2830</v>
      </c>
      <c r="J2811" s="12">
        <v>1</v>
      </c>
    </row>
    <row r="2812" spans="9:10" x14ac:dyDescent="0.3">
      <c r="I2812" t="s">
        <v>2831</v>
      </c>
      <c r="J2812" s="12">
        <v>1</v>
      </c>
    </row>
    <row r="2813" spans="9:10" x14ac:dyDescent="0.3">
      <c r="I2813" t="s">
        <v>2832</v>
      </c>
      <c r="J2813" s="12">
        <v>6</v>
      </c>
    </row>
    <row r="2814" spans="9:10" x14ac:dyDescent="0.3">
      <c r="I2814" t="s">
        <v>2833</v>
      </c>
      <c r="J2814" s="12">
        <v>15</v>
      </c>
    </row>
    <row r="2815" spans="9:10" x14ac:dyDescent="0.3">
      <c r="I2815" t="s">
        <v>2834</v>
      </c>
      <c r="J2815" s="12">
        <v>3</v>
      </c>
    </row>
    <row r="2816" spans="9:10" x14ac:dyDescent="0.3">
      <c r="I2816" t="s">
        <v>2835</v>
      </c>
      <c r="J2816" s="12">
        <v>1</v>
      </c>
    </row>
    <row r="2817" spans="9:10" x14ac:dyDescent="0.3">
      <c r="I2817" t="s">
        <v>2836</v>
      </c>
      <c r="J2817" s="12">
        <v>1</v>
      </c>
    </row>
    <row r="2818" spans="9:10" x14ac:dyDescent="0.3">
      <c r="I2818" t="s">
        <v>2837</v>
      </c>
      <c r="J2818" s="12">
        <v>3</v>
      </c>
    </row>
    <row r="2819" spans="9:10" x14ac:dyDescent="0.3">
      <c r="I2819" t="s">
        <v>2838</v>
      </c>
      <c r="J2819" s="12">
        <v>2</v>
      </c>
    </row>
    <row r="2820" spans="9:10" x14ac:dyDescent="0.3">
      <c r="I2820" t="s">
        <v>2839</v>
      </c>
      <c r="J2820" s="12">
        <v>3</v>
      </c>
    </row>
    <row r="2821" spans="9:10" x14ac:dyDescent="0.3">
      <c r="I2821" t="s">
        <v>2840</v>
      </c>
      <c r="J2821" s="12">
        <v>1</v>
      </c>
    </row>
    <row r="2822" spans="9:10" x14ac:dyDescent="0.3">
      <c r="I2822" t="s">
        <v>2841</v>
      </c>
      <c r="J2822" s="12">
        <v>1</v>
      </c>
    </row>
    <row r="2823" spans="9:10" x14ac:dyDescent="0.3">
      <c r="I2823" t="s">
        <v>2842</v>
      </c>
      <c r="J2823" s="12">
        <v>1</v>
      </c>
    </row>
    <row r="2824" spans="9:10" x14ac:dyDescent="0.3">
      <c r="I2824" t="s">
        <v>2843</v>
      </c>
      <c r="J2824" s="12">
        <v>1</v>
      </c>
    </row>
    <row r="2825" spans="9:10" x14ac:dyDescent="0.3">
      <c r="I2825" t="s">
        <v>2844</v>
      </c>
      <c r="J2825" s="12">
        <v>1</v>
      </c>
    </row>
    <row r="2826" spans="9:10" x14ac:dyDescent="0.3">
      <c r="I2826" t="s">
        <v>2845</v>
      </c>
      <c r="J2826" s="12">
        <v>2</v>
      </c>
    </row>
    <row r="2827" spans="9:10" x14ac:dyDescent="0.3">
      <c r="I2827" t="s">
        <v>2846</v>
      </c>
      <c r="J2827" s="12">
        <v>8</v>
      </c>
    </row>
    <row r="2828" spans="9:10" x14ac:dyDescent="0.3">
      <c r="I2828" t="s">
        <v>2847</v>
      </c>
      <c r="J2828" s="12">
        <v>3</v>
      </c>
    </row>
    <row r="2829" spans="9:10" x14ac:dyDescent="0.3">
      <c r="I2829" t="s">
        <v>2848</v>
      </c>
      <c r="J2829" s="12">
        <v>15</v>
      </c>
    </row>
    <row r="2830" spans="9:10" x14ac:dyDescent="0.3">
      <c r="I2830" t="s">
        <v>2849</v>
      </c>
      <c r="J2830" s="12">
        <v>14</v>
      </c>
    </row>
    <row r="2831" spans="9:10" x14ac:dyDescent="0.3">
      <c r="I2831" t="s">
        <v>2850</v>
      </c>
      <c r="J2831" s="12">
        <v>1</v>
      </c>
    </row>
    <row r="2832" spans="9:10" x14ac:dyDescent="0.3">
      <c r="I2832" t="s">
        <v>2851</v>
      </c>
      <c r="J2832" s="12">
        <v>12</v>
      </c>
    </row>
    <row r="2833" spans="9:10" x14ac:dyDescent="0.3">
      <c r="I2833" t="s">
        <v>2852</v>
      </c>
      <c r="J2833" s="12">
        <v>1</v>
      </c>
    </row>
    <row r="2834" spans="9:10" x14ac:dyDescent="0.3">
      <c r="I2834" t="s">
        <v>2853</v>
      </c>
      <c r="J2834" s="12">
        <v>4</v>
      </c>
    </row>
    <row r="2835" spans="9:10" x14ac:dyDescent="0.3">
      <c r="I2835" t="s">
        <v>2854</v>
      </c>
      <c r="J2835" s="12">
        <v>15</v>
      </c>
    </row>
    <row r="2836" spans="9:10" x14ac:dyDescent="0.3">
      <c r="I2836" t="s">
        <v>2855</v>
      </c>
      <c r="J2836" s="12">
        <v>10</v>
      </c>
    </row>
    <row r="2837" spans="9:10" x14ac:dyDescent="0.3">
      <c r="I2837" t="s">
        <v>2856</v>
      </c>
      <c r="J2837" s="12">
        <v>4</v>
      </c>
    </row>
    <row r="2838" spans="9:10" x14ac:dyDescent="0.3">
      <c r="I2838" t="s">
        <v>2857</v>
      </c>
      <c r="J2838" s="12">
        <v>1</v>
      </c>
    </row>
    <row r="2839" spans="9:10" x14ac:dyDescent="0.3">
      <c r="I2839" t="s">
        <v>2858</v>
      </c>
      <c r="J2839" s="12">
        <v>2</v>
      </c>
    </row>
    <row r="2840" spans="9:10" x14ac:dyDescent="0.3">
      <c r="I2840" t="s">
        <v>2859</v>
      </c>
      <c r="J2840" s="12">
        <v>82</v>
      </c>
    </row>
    <row r="2841" spans="9:10" x14ac:dyDescent="0.3">
      <c r="I2841" t="s">
        <v>2860</v>
      </c>
      <c r="J2841" s="12">
        <v>2</v>
      </c>
    </row>
    <row r="2842" spans="9:10" x14ac:dyDescent="0.3">
      <c r="I2842" t="s">
        <v>2861</v>
      </c>
      <c r="J2842" s="12">
        <v>21</v>
      </c>
    </row>
    <row r="2843" spans="9:10" x14ac:dyDescent="0.3">
      <c r="I2843" t="s">
        <v>2862</v>
      </c>
      <c r="J2843" s="12">
        <v>2</v>
      </c>
    </row>
    <row r="2844" spans="9:10" x14ac:dyDescent="0.3">
      <c r="I2844" t="s">
        <v>2863</v>
      </c>
      <c r="J2844" s="12">
        <v>1</v>
      </c>
    </row>
    <row r="2845" spans="9:10" x14ac:dyDescent="0.3">
      <c r="I2845" t="s">
        <v>2864</v>
      </c>
      <c r="J2845" s="12">
        <v>7</v>
      </c>
    </row>
    <row r="2846" spans="9:10" x14ac:dyDescent="0.3">
      <c r="I2846" t="s">
        <v>2865</v>
      </c>
      <c r="J2846" s="12">
        <v>4</v>
      </c>
    </row>
    <row r="2847" spans="9:10" x14ac:dyDescent="0.3">
      <c r="I2847" t="s">
        <v>2866</v>
      </c>
      <c r="J2847" s="12">
        <v>24</v>
      </c>
    </row>
    <row r="2848" spans="9:10" x14ac:dyDescent="0.3">
      <c r="I2848" t="s">
        <v>2867</v>
      </c>
      <c r="J2848" s="12">
        <v>5</v>
      </c>
    </row>
    <row r="2849" spans="9:10" x14ac:dyDescent="0.3">
      <c r="I2849" t="s">
        <v>2868</v>
      </c>
      <c r="J2849" s="12">
        <v>1</v>
      </c>
    </row>
    <row r="2850" spans="9:10" x14ac:dyDescent="0.3">
      <c r="I2850" t="s">
        <v>2869</v>
      </c>
      <c r="J2850" s="12">
        <v>13</v>
      </c>
    </row>
    <row r="2851" spans="9:10" x14ac:dyDescent="0.3">
      <c r="I2851" t="s">
        <v>2870</v>
      </c>
      <c r="J2851" s="12">
        <v>7</v>
      </c>
    </row>
    <row r="2852" spans="9:10" x14ac:dyDescent="0.3">
      <c r="I2852" t="s">
        <v>2871</v>
      </c>
      <c r="J2852" s="12">
        <v>53</v>
      </c>
    </row>
    <row r="2853" spans="9:10" x14ac:dyDescent="0.3">
      <c r="I2853" t="s">
        <v>2872</v>
      </c>
      <c r="J2853" s="12">
        <v>8</v>
      </c>
    </row>
    <row r="2854" spans="9:10" x14ac:dyDescent="0.3">
      <c r="I2854" t="s">
        <v>2873</v>
      </c>
      <c r="J2854" s="12">
        <v>1</v>
      </c>
    </row>
    <row r="2855" spans="9:10" x14ac:dyDescent="0.3">
      <c r="I2855" t="s">
        <v>2874</v>
      </c>
      <c r="J2855" s="12">
        <v>1</v>
      </c>
    </row>
    <row r="2856" spans="9:10" x14ac:dyDescent="0.3">
      <c r="I2856" t="s">
        <v>2875</v>
      </c>
      <c r="J2856" s="12">
        <v>4</v>
      </c>
    </row>
    <row r="2857" spans="9:10" x14ac:dyDescent="0.3">
      <c r="I2857" t="s">
        <v>2876</v>
      </c>
      <c r="J2857" s="12">
        <v>4</v>
      </c>
    </row>
    <row r="2858" spans="9:10" x14ac:dyDescent="0.3">
      <c r="I2858" t="s">
        <v>2877</v>
      </c>
      <c r="J2858" s="12">
        <v>30</v>
      </c>
    </row>
    <row r="2859" spans="9:10" x14ac:dyDescent="0.3">
      <c r="I2859" t="s">
        <v>2878</v>
      </c>
      <c r="J2859" s="12">
        <v>2</v>
      </c>
    </row>
    <row r="2860" spans="9:10" x14ac:dyDescent="0.3">
      <c r="I2860" t="s">
        <v>2879</v>
      </c>
      <c r="J2860" s="12">
        <v>1</v>
      </c>
    </row>
    <row r="2861" spans="9:10" x14ac:dyDescent="0.3">
      <c r="I2861" t="s">
        <v>2880</v>
      </c>
      <c r="J2861" s="12">
        <v>11</v>
      </c>
    </row>
    <row r="2862" spans="9:10" x14ac:dyDescent="0.3">
      <c r="I2862" t="s">
        <v>2881</v>
      </c>
      <c r="J2862" s="12">
        <v>13</v>
      </c>
    </row>
    <row r="2863" spans="9:10" x14ac:dyDescent="0.3">
      <c r="I2863" t="s">
        <v>2882</v>
      </c>
      <c r="J2863" s="12">
        <v>18</v>
      </c>
    </row>
    <row r="2864" spans="9:10" x14ac:dyDescent="0.3">
      <c r="I2864" t="s">
        <v>2883</v>
      </c>
      <c r="J2864" s="12">
        <v>31</v>
      </c>
    </row>
    <row r="2865" spans="9:10" x14ac:dyDescent="0.3">
      <c r="I2865" t="s">
        <v>2884</v>
      </c>
      <c r="J2865" s="12">
        <v>8</v>
      </c>
    </row>
    <row r="2866" spans="9:10" x14ac:dyDescent="0.3">
      <c r="I2866" t="s">
        <v>2885</v>
      </c>
      <c r="J2866" s="12">
        <v>11</v>
      </c>
    </row>
    <row r="2867" spans="9:10" x14ac:dyDescent="0.3">
      <c r="I2867" t="s">
        <v>2886</v>
      </c>
      <c r="J2867" s="12">
        <v>10</v>
      </c>
    </row>
    <row r="2868" spans="9:10" x14ac:dyDescent="0.3">
      <c r="I2868" t="s">
        <v>2887</v>
      </c>
      <c r="J2868" s="12">
        <v>39</v>
      </c>
    </row>
    <row r="2869" spans="9:10" x14ac:dyDescent="0.3">
      <c r="I2869" t="s">
        <v>2888</v>
      </c>
      <c r="J2869" s="12">
        <v>3</v>
      </c>
    </row>
    <row r="2870" spans="9:10" x14ac:dyDescent="0.3">
      <c r="I2870" t="s">
        <v>2889</v>
      </c>
      <c r="J2870" s="12">
        <v>7</v>
      </c>
    </row>
    <row r="2871" spans="9:10" x14ac:dyDescent="0.3">
      <c r="I2871" t="s">
        <v>2890</v>
      </c>
      <c r="J2871" s="12">
        <v>1</v>
      </c>
    </row>
    <row r="2872" spans="9:10" x14ac:dyDescent="0.3">
      <c r="I2872" t="s">
        <v>2891</v>
      </c>
      <c r="J2872" s="12">
        <v>12</v>
      </c>
    </row>
    <row r="2873" spans="9:10" x14ac:dyDescent="0.3">
      <c r="I2873" t="s">
        <v>2892</v>
      </c>
      <c r="J2873" s="12">
        <v>56</v>
      </c>
    </row>
    <row r="2874" spans="9:10" x14ac:dyDescent="0.3">
      <c r="I2874" t="s">
        <v>2893</v>
      </c>
      <c r="J2874" s="12">
        <v>2</v>
      </c>
    </row>
    <row r="2875" spans="9:10" x14ac:dyDescent="0.3">
      <c r="I2875" t="s">
        <v>2894</v>
      </c>
      <c r="J2875" s="12">
        <v>58</v>
      </c>
    </row>
    <row r="2876" spans="9:10" x14ac:dyDescent="0.3">
      <c r="I2876" t="s">
        <v>2895</v>
      </c>
      <c r="J2876" s="12">
        <v>1</v>
      </c>
    </row>
    <row r="2877" spans="9:10" x14ac:dyDescent="0.3">
      <c r="I2877" t="s">
        <v>2896</v>
      </c>
      <c r="J2877" s="12">
        <v>8</v>
      </c>
    </row>
    <row r="2878" spans="9:10" x14ac:dyDescent="0.3">
      <c r="I2878" t="s">
        <v>2897</v>
      </c>
      <c r="J2878" s="12">
        <v>12</v>
      </c>
    </row>
    <row r="2879" spans="9:10" x14ac:dyDescent="0.3">
      <c r="I2879" t="s">
        <v>2898</v>
      </c>
      <c r="J2879" s="12">
        <v>1</v>
      </c>
    </row>
    <row r="2880" spans="9:10" x14ac:dyDescent="0.3">
      <c r="I2880" t="s">
        <v>2899</v>
      </c>
      <c r="J2880" s="12">
        <v>48</v>
      </c>
    </row>
    <row r="2881" spans="9:10" x14ac:dyDescent="0.3">
      <c r="I2881" t="s">
        <v>2900</v>
      </c>
      <c r="J2881" s="12">
        <v>1</v>
      </c>
    </row>
    <row r="2882" spans="9:10" x14ac:dyDescent="0.3">
      <c r="I2882" t="s">
        <v>2901</v>
      </c>
      <c r="J2882" s="12">
        <v>23</v>
      </c>
    </row>
    <row r="2883" spans="9:10" x14ac:dyDescent="0.3">
      <c r="I2883" t="s">
        <v>2902</v>
      </c>
      <c r="J2883" s="12">
        <v>31</v>
      </c>
    </row>
    <row r="2884" spans="9:10" x14ac:dyDescent="0.3">
      <c r="I2884" t="s">
        <v>2903</v>
      </c>
      <c r="J2884" s="12">
        <v>2</v>
      </c>
    </row>
    <row r="2885" spans="9:10" x14ac:dyDescent="0.3">
      <c r="I2885" t="s">
        <v>2904</v>
      </c>
      <c r="J2885" s="12">
        <v>4</v>
      </c>
    </row>
    <row r="2886" spans="9:10" x14ac:dyDescent="0.3">
      <c r="I2886" t="s">
        <v>2905</v>
      </c>
      <c r="J2886" s="12">
        <v>20</v>
      </c>
    </row>
    <row r="2887" spans="9:10" x14ac:dyDescent="0.3">
      <c r="I2887" t="s">
        <v>2906</v>
      </c>
      <c r="J2887" s="12">
        <v>28</v>
      </c>
    </row>
    <row r="2888" spans="9:10" x14ac:dyDescent="0.3">
      <c r="I2888" t="s">
        <v>2907</v>
      </c>
      <c r="J2888" s="12">
        <v>102</v>
      </c>
    </row>
    <row r="2889" spans="9:10" x14ac:dyDescent="0.3">
      <c r="I2889" t="s">
        <v>2908</v>
      </c>
      <c r="J2889" s="12">
        <v>9</v>
      </c>
    </row>
    <row r="2890" spans="9:10" x14ac:dyDescent="0.3">
      <c r="I2890" t="s">
        <v>2909</v>
      </c>
      <c r="J2890" s="12">
        <v>3</v>
      </c>
    </row>
    <row r="2891" spans="9:10" x14ac:dyDescent="0.3">
      <c r="I2891" t="s">
        <v>2910</v>
      </c>
      <c r="J2891" s="12">
        <v>5</v>
      </c>
    </row>
    <row r="2892" spans="9:10" x14ac:dyDescent="0.3">
      <c r="I2892" t="s">
        <v>2911</v>
      </c>
      <c r="J2892" s="12">
        <v>5</v>
      </c>
    </row>
    <row r="2893" spans="9:10" x14ac:dyDescent="0.3">
      <c r="I2893" t="s">
        <v>2912</v>
      </c>
      <c r="J2893" s="12">
        <v>1</v>
      </c>
    </row>
    <row r="2894" spans="9:10" x14ac:dyDescent="0.3">
      <c r="I2894" t="s">
        <v>2913</v>
      </c>
      <c r="J2894" s="12">
        <v>9</v>
      </c>
    </row>
    <row r="2895" spans="9:10" x14ac:dyDescent="0.3">
      <c r="I2895" t="s">
        <v>2914</v>
      </c>
      <c r="J2895" s="12">
        <v>7</v>
      </c>
    </row>
    <row r="2896" spans="9:10" x14ac:dyDescent="0.3">
      <c r="I2896" t="s">
        <v>2915</v>
      </c>
      <c r="J2896" s="12">
        <v>13</v>
      </c>
    </row>
    <row r="2897" spans="9:10" x14ac:dyDescent="0.3">
      <c r="I2897" t="s">
        <v>2916</v>
      </c>
      <c r="J2897" s="12">
        <v>2</v>
      </c>
    </row>
    <row r="2898" spans="9:10" x14ac:dyDescent="0.3">
      <c r="I2898" t="s">
        <v>2917</v>
      </c>
      <c r="J2898" s="12">
        <v>12</v>
      </c>
    </row>
    <row r="2899" spans="9:10" x14ac:dyDescent="0.3">
      <c r="I2899" t="s">
        <v>2918</v>
      </c>
      <c r="J2899" s="12">
        <v>14</v>
      </c>
    </row>
    <row r="2900" spans="9:10" x14ac:dyDescent="0.3">
      <c r="I2900" t="s">
        <v>2919</v>
      </c>
      <c r="J2900" s="12">
        <v>7</v>
      </c>
    </row>
    <row r="2901" spans="9:10" x14ac:dyDescent="0.3">
      <c r="I2901" t="s">
        <v>2920</v>
      </c>
      <c r="J2901" s="12">
        <v>4</v>
      </c>
    </row>
    <row r="2902" spans="9:10" x14ac:dyDescent="0.3">
      <c r="I2902" t="s">
        <v>2921</v>
      </c>
      <c r="J2902" s="12">
        <v>17</v>
      </c>
    </row>
    <row r="2903" spans="9:10" x14ac:dyDescent="0.3">
      <c r="I2903" t="s">
        <v>2922</v>
      </c>
      <c r="J2903" s="12">
        <v>1</v>
      </c>
    </row>
    <row r="2904" spans="9:10" x14ac:dyDescent="0.3">
      <c r="I2904" t="s">
        <v>2923</v>
      </c>
      <c r="J2904" s="12">
        <v>14</v>
      </c>
    </row>
    <row r="2905" spans="9:10" x14ac:dyDescent="0.3">
      <c r="I2905" t="s">
        <v>2924</v>
      </c>
      <c r="J2905" s="12">
        <v>15</v>
      </c>
    </row>
    <row r="2906" spans="9:10" x14ac:dyDescent="0.3">
      <c r="I2906" t="s">
        <v>2925</v>
      </c>
      <c r="J2906" s="12">
        <v>2</v>
      </c>
    </row>
    <row r="2907" spans="9:10" x14ac:dyDescent="0.3">
      <c r="I2907" t="s">
        <v>2926</v>
      </c>
      <c r="J2907" s="12">
        <v>37</v>
      </c>
    </row>
    <row r="2908" spans="9:10" x14ac:dyDescent="0.3">
      <c r="I2908" t="s">
        <v>2927</v>
      </c>
      <c r="J2908" s="12">
        <v>25</v>
      </c>
    </row>
    <row r="2909" spans="9:10" x14ac:dyDescent="0.3">
      <c r="I2909" t="s">
        <v>2928</v>
      </c>
      <c r="J2909" s="12">
        <v>10</v>
      </c>
    </row>
    <row r="2910" spans="9:10" x14ac:dyDescent="0.3">
      <c r="I2910" t="s">
        <v>2929</v>
      </c>
      <c r="J2910" s="12">
        <v>14</v>
      </c>
    </row>
    <row r="2911" spans="9:10" x14ac:dyDescent="0.3">
      <c r="I2911" t="s">
        <v>2930</v>
      </c>
      <c r="J2911" s="12">
        <v>1</v>
      </c>
    </row>
    <row r="2912" spans="9:10" x14ac:dyDescent="0.3">
      <c r="I2912" t="s">
        <v>2931</v>
      </c>
      <c r="J2912" s="12">
        <v>1</v>
      </c>
    </row>
    <row r="2913" spans="9:10" x14ac:dyDescent="0.3">
      <c r="I2913" t="s">
        <v>2932</v>
      </c>
      <c r="J2913" s="12">
        <v>1</v>
      </c>
    </row>
    <row r="2914" spans="9:10" x14ac:dyDescent="0.3">
      <c r="I2914" t="s">
        <v>2933</v>
      </c>
      <c r="J2914" s="12">
        <v>3</v>
      </c>
    </row>
    <row r="2915" spans="9:10" x14ac:dyDescent="0.3">
      <c r="I2915" t="s">
        <v>2934</v>
      </c>
      <c r="J2915" s="12">
        <v>6</v>
      </c>
    </row>
    <row r="2916" spans="9:10" x14ac:dyDescent="0.3">
      <c r="I2916" t="s">
        <v>2935</v>
      </c>
      <c r="J2916" s="12">
        <v>6</v>
      </c>
    </row>
    <row r="2917" spans="9:10" x14ac:dyDescent="0.3">
      <c r="I2917" t="s">
        <v>2936</v>
      </c>
      <c r="J2917" s="12">
        <v>1</v>
      </c>
    </row>
    <row r="2918" spans="9:10" x14ac:dyDescent="0.3">
      <c r="I2918" t="s">
        <v>2937</v>
      </c>
      <c r="J2918" s="12">
        <v>3</v>
      </c>
    </row>
    <row r="2919" spans="9:10" x14ac:dyDescent="0.3">
      <c r="I2919" t="s">
        <v>2938</v>
      </c>
      <c r="J2919" s="12">
        <v>16</v>
      </c>
    </row>
    <row r="2920" spans="9:10" x14ac:dyDescent="0.3">
      <c r="I2920" t="s">
        <v>2939</v>
      </c>
      <c r="J2920" s="12">
        <v>31</v>
      </c>
    </row>
    <row r="2921" spans="9:10" x14ac:dyDescent="0.3">
      <c r="I2921" t="s">
        <v>2940</v>
      </c>
      <c r="J2921" s="12">
        <v>2</v>
      </c>
    </row>
    <row r="2922" spans="9:10" x14ac:dyDescent="0.3">
      <c r="I2922" t="s">
        <v>2941</v>
      </c>
      <c r="J2922" s="12">
        <v>3</v>
      </c>
    </row>
    <row r="2923" spans="9:10" x14ac:dyDescent="0.3">
      <c r="I2923" t="s">
        <v>2942</v>
      </c>
      <c r="J2923" s="12">
        <v>5</v>
      </c>
    </row>
    <row r="2924" spans="9:10" x14ac:dyDescent="0.3">
      <c r="I2924" t="s">
        <v>2943</v>
      </c>
      <c r="J2924" s="12">
        <v>49</v>
      </c>
    </row>
    <row r="2925" spans="9:10" x14ac:dyDescent="0.3">
      <c r="I2925" t="s">
        <v>2944</v>
      </c>
      <c r="J2925" s="12">
        <v>14</v>
      </c>
    </row>
    <row r="2926" spans="9:10" x14ac:dyDescent="0.3">
      <c r="I2926" t="s">
        <v>2945</v>
      </c>
      <c r="J2926" s="12">
        <v>49</v>
      </c>
    </row>
    <row r="2927" spans="9:10" x14ac:dyDescent="0.3">
      <c r="I2927" t="s">
        <v>2946</v>
      </c>
      <c r="J2927" s="12">
        <v>5</v>
      </c>
    </row>
    <row r="2928" spans="9:10" x14ac:dyDescent="0.3">
      <c r="I2928" t="s">
        <v>2947</v>
      </c>
      <c r="J2928" s="12">
        <v>13</v>
      </c>
    </row>
    <row r="2929" spans="9:10" x14ac:dyDescent="0.3">
      <c r="I2929" t="s">
        <v>2948</v>
      </c>
      <c r="J2929" s="12">
        <v>18</v>
      </c>
    </row>
    <row r="2930" spans="9:10" x14ac:dyDescent="0.3">
      <c r="I2930" t="s">
        <v>2949</v>
      </c>
      <c r="J2930" s="12">
        <v>2</v>
      </c>
    </row>
    <row r="2931" spans="9:10" x14ac:dyDescent="0.3">
      <c r="I2931" t="s">
        <v>2950</v>
      </c>
      <c r="J2931" s="12">
        <v>29</v>
      </c>
    </row>
    <row r="2932" spans="9:10" x14ac:dyDescent="0.3">
      <c r="I2932" t="s">
        <v>2951</v>
      </c>
      <c r="J2932" s="12">
        <v>26</v>
      </c>
    </row>
    <row r="2933" spans="9:10" x14ac:dyDescent="0.3">
      <c r="I2933" t="s">
        <v>2952</v>
      </c>
      <c r="J2933" s="12">
        <v>5</v>
      </c>
    </row>
    <row r="2934" spans="9:10" x14ac:dyDescent="0.3">
      <c r="I2934" t="s">
        <v>2953</v>
      </c>
      <c r="J2934" s="12">
        <v>9</v>
      </c>
    </row>
    <row r="2935" spans="9:10" x14ac:dyDescent="0.3">
      <c r="I2935" t="s">
        <v>2954</v>
      </c>
      <c r="J2935" s="12">
        <v>2</v>
      </c>
    </row>
    <row r="2936" spans="9:10" x14ac:dyDescent="0.3">
      <c r="I2936" t="s">
        <v>2955</v>
      </c>
      <c r="J2936" s="12">
        <v>13</v>
      </c>
    </row>
    <row r="2937" spans="9:10" x14ac:dyDescent="0.3">
      <c r="I2937" t="s">
        <v>2956</v>
      </c>
      <c r="J2937" s="12">
        <v>16</v>
      </c>
    </row>
    <row r="2938" spans="9:10" x14ac:dyDescent="0.3">
      <c r="I2938" t="s">
        <v>2957</v>
      </c>
      <c r="J2938" s="12">
        <v>1</v>
      </c>
    </row>
    <row r="2939" spans="9:10" x14ac:dyDescent="0.3">
      <c r="I2939" t="s">
        <v>2958</v>
      </c>
      <c r="J2939" s="12">
        <v>7</v>
      </c>
    </row>
    <row r="2940" spans="9:10" x14ac:dyDescent="0.3">
      <c r="I2940" t="s">
        <v>2959</v>
      </c>
      <c r="J2940" s="12">
        <v>27</v>
      </c>
    </row>
    <row r="2941" spans="9:10" x14ac:dyDescent="0.3">
      <c r="I2941" t="s">
        <v>2960</v>
      </c>
      <c r="J2941" s="12">
        <v>2</v>
      </c>
    </row>
    <row r="2942" spans="9:10" x14ac:dyDescent="0.3">
      <c r="I2942" t="s">
        <v>2961</v>
      </c>
      <c r="J2942" s="12">
        <v>15</v>
      </c>
    </row>
    <row r="2943" spans="9:10" x14ac:dyDescent="0.3">
      <c r="I2943" t="s">
        <v>2962</v>
      </c>
      <c r="J2943" s="12">
        <v>22</v>
      </c>
    </row>
    <row r="2944" spans="9:10" x14ac:dyDescent="0.3">
      <c r="I2944" t="s">
        <v>2963</v>
      </c>
      <c r="J2944" s="12">
        <v>7</v>
      </c>
    </row>
    <row r="2945" spans="9:10" x14ac:dyDescent="0.3">
      <c r="I2945" t="s">
        <v>2964</v>
      </c>
      <c r="J2945" s="12">
        <v>41</v>
      </c>
    </row>
    <row r="2946" spans="9:10" x14ac:dyDescent="0.3">
      <c r="I2946" t="s">
        <v>2965</v>
      </c>
      <c r="J2946" s="12">
        <v>33</v>
      </c>
    </row>
    <row r="2947" spans="9:10" x14ac:dyDescent="0.3">
      <c r="I2947" t="s">
        <v>2966</v>
      </c>
      <c r="J2947" s="12">
        <v>1</v>
      </c>
    </row>
    <row r="2948" spans="9:10" x14ac:dyDescent="0.3">
      <c r="I2948" t="s">
        <v>2967</v>
      </c>
      <c r="J2948" s="12">
        <v>4</v>
      </c>
    </row>
    <row r="2949" spans="9:10" x14ac:dyDescent="0.3">
      <c r="I2949" t="s">
        <v>2968</v>
      </c>
      <c r="J2949" s="12">
        <v>4</v>
      </c>
    </row>
    <row r="2950" spans="9:10" x14ac:dyDescent="0.3">
      <c r="I2950" t="s">
        <v>2969</v>
      </c>
      <c r="J2950" s="12">
        <v>1</v>
      </c>
    </row>
    <row r="2951" spans="9:10" x14ac:dyDescent="0.3">
      <c r="I2951" t="s">
        <v>2970</v>
      </c>
      <c r="J2951" s="12">
        <v>11</v>
      </c>
    </row>
    <row r="2952" spans="9:10" x14ac:dyDescent="0.3">
      <c r="I2952" t="s">
        <v>2971</v>
      </c>
      <c r="J2952" s="12">
        <v>52</v>
      </c>
    </row>
    <row r="2953" spans="9:10" x14ac:dyDescent="0.3">
      <c r="I2953" t="s">
        <v>2972</v>
      </c>
      <c r="J2953" s="12">
        <v>11</v>
      </c>
    </row>
    <row r="2954" spans="9:10" x14ac:dyDescent="0.3">
      <c r="I2954" t="s">
        <v>2973</v>
      </c>
      <c r="J2954" s="12">
        <v>22</v>
      </c>
    </row>
    <row r="2955" spans="9:10" x14ac:dyDescent="0.3">
      <c r="I2955" t="s">
        <v>2974</v>
      </c>
      <c r="J2955" s="12">
        <v>22</v>
      </c>
    </row>
    <row r="2956" spans="9:10" x14ac:dyDescent="0.3">
      <c r="I2956" t="s">
        <v>2975</v>
      </c>
      <c r="J2956" s="12">
        <v>69</v>
      </c>
    </row>
    <row r="2957" spans="9:10" x14ac:dyDescent="0.3">
      <c r="I2957" t="s">
        <v>2976</v>
      </c>
      <c r="J2957" s="12">
        <v>1</v>
      </c>
    </row>
    <row r="2958" spans="9:10" x14ac:dyDescent="0.3">
      <c r="I2958" t="s">
        <v>2977</v>
      </c>
      <c r="J2958" s="12">
        <v>1</v>
      </c>
    </row>
    <row r="2959" spans="9:10" x14ac:dyDescent="0.3">
      <c r="I2959" t="s">
        <v>2978</v>
      </c>
      <c r="J2959" s="12">
        <v>10</v>
      </c>
    </row>
    <row r="2960" spans="9:10" x14ac:dyDescent="0.3">
      <c r="I2960" t="s">
        <v>2979</v>
      </c>
      <c r="J2960" s="12">
        <v>2</v>
      </c>
    </row>
    <row r="2961" spans="9:10" x14ac:dyDescent="0.3">
      <c r="I2961" t="s">
        <v>2980</v>
      </c>
      <c r="J2961" s="12">
        <v>18</v>
      </c>
    </row>
    <row r="2962" spans="9:10" x14ac:dyDescent="0.3">
      <c r="I2962" t="s">
        <v>2981</v>
      </c>
      <c r="J2962" s="12">
        <v>1</v>
      </c>
    </row>
    <row r="2963" spans="9:10" x14ac:dyDescent="0.3">
      <c r="I2963" t="s">
        <v>2982</v>
      </c>
      <c r="J2963" s="12">
        <v>1</v>
      </c>
    </row>
    <row r="2964" spans="9:10" x14ac:dyDescent="0.3">
      <c r="I2964" t="s">
        <v>2983</v>
      </c>
      <c r="J2964" s="12">
        <v>3</v>
      </c>
    </row>
    <row r="2965" spans="9:10" x14ac:dyDescent="0.3">
      <c r="I2965" t="s">
        <v>2984</v>
      </c>
      <c r="J2965" s="12">
        <v>4</v>
      </c>
    </row>
    <row r="2966" spans="9:10" x14ac:dyDescent="0.3">
      <c r="I2966" t="s">
        <v>2985</v>
      </c>
      <c r="J2966" s="12">
        <v>4</v>
      </c>
    </row>
    <row r="2967" spans="9:10" x14ac:dyDescent="0.3">
      <c r="I2967" t="s">
        <v>2986</v>
      </c>
      <c r="J2967" s="12">
        <v>31</v>
      </c>
    </row>
    <row r="2968" spans="9:10" x14ac:dyDescent="0.3">
      <c r="I2968" t="s">
        <v>2987</v>
      </c>
      <c r="J2968" s="12">
        <v>26</v>
      </c>
    </row>
    <row r="2969" spans="9:10" x14ac:dyDescent="0.3">
      <c r="I2969" t="s">
        <v>42</v>
      </c>
      <c r="J2969" s="12">
        <v>154</v>
      </c>
    </row>
    <row r="2970" spans="9:10" x14ac:dyDescent="0.3">
      <c r="I2970" t="s">
        <v>2988</v>
      </c>
      <c r="J2970" s="12">
        <v>38</v>
      </c>
    </row>
    <row r="2971" spans="9:10" x14ac:dyDescent="0.3">
      <c r="I2971" t="s">
        <v>2989</v>
      </c>
      <c r="J2971" s="12">
        <v>29</v>
      </c>
    </row>
    <row r="2972" spans="9:10" x14ac:dyDescent="0.3">
      <c r="I2972" t="s">
        <v>2990</v>
      </c>
      <c r="J2972" s="12">
        <v>35</v>
      </c>
    </row>
    <row r="2973" spans="9:10" x14ac:dyDescent="0.3">
      <c r="I2973" t="s">
        <v>2991</v>
      </c>
      <c r="J2973" s="12">
        <v>23</v>
      </c>
    </row>
    <row r="2974" spans="9:10" x14ac:dyDescent="0.3">
      <c r="I2974" t="s">
        <v>2992</v>
      </c>
      <c r="J2974" s="12">
        <v>19</v>
      </c>
    </row>
    <row r="2975" spans="9:10" x14ac:dyDescent="0.3">
      <c r="I2975" t="s">
        <v>2993</v>
      </c>
      <c r="J2975" s="12">
        <v>3</v>
      </c>
    </row>
    <row r="2976" spans="9:10" x14ac:dyDescent="0.3">
      <c r="I2976" t="s">
        <v>2994</v>
      </c>
      <c r="J2976" s="12">
        <v>10</v>
      </c>
    </row>
    <row r="2977" spans="9:10" x14ac:dyDescent="0.3">
      <c r="I2977" t="s">
        <v>2995</v>
      </c>
      <c r="J2977" s="12">
        <v>4</v>
      </c>
    </row>
    <row r="2978" spans="9:10" x14ac:dyDescent="0.3">
      <c r="I2978" t="s">
        <v>2996</v>
      </c>
      <c r="J2978" s="12">
        <v>13</v>
      </c>
    </row>
    <row r="2979" spans="9:10" x14ac:dyDescent="0.3">
      <c r="I2979" t="s">
        <v>2997</v>
      </c>
      <c r="J2979" s="12">
        <v>59</v>
      </c>
    </row>
    <row r="2980" spans="9:10" x14ac:dyDescent="0.3">
      <c r="I2980" t="s">
        <v>2998</v>
      </c>
      <c r="J2980" s="12">
        <v>2</v>
      </c>
    </row>
    <row r="2981" spans="9:10" x14ac:dyDescent="0.3">
      <c r="I2981" t="s">
        <v>2999</v>
      </c>
      <c r="J2981" s="12">
        <v>16</v>
      </c>
    </row>
    <row r="2982" spans="9:10" x14ac:dyDescent="0.3">
      <c r="I2982" t="s">
        <v>3000</v>
      </c>
      <c r="J2982" s="12">
        <v>27</v>
      </c>
    </row>
    <row r="2983" spans="9:10" x14ac:dyDescent="0.3">
      <c r="I2983" t="s">
        <v>3001</v>
      </c>
      <c r="J2983" s="12">
        <v>1</v>
      </c>
    </row>
    <row r="2984" spans="9:10" x14ac:dyDescent="0.3">
      <c r="I2984" t="s">
        <v>3002</v>
      </c>
      <c r="J2984" s="12">
        <v>1</v>
      </c>
    </row>
    <row r="2985" spans="9:10" x14ac:dyDescent="0.3">
      <c r="I2985" t="s">
        <v>3003</v>
      </c>
      <c r="J2985" s="12">
        <v>13</v>
      </c>
    </row>
    <row r="2986" spans="9:10" x14ac:dyDescent="0.3">
      <c r="I2986" t="s">
        <v>3004</v>
      </c>
      <c r="J2986" s="12">
        <v>6</v>
      </c>
    </row>
    <row r="2987" spans="9:10" x14ac:dyDescent="0.3">
      <c r="I2987" t="s">
        <v>3005</v>
      </c>
      <c r="J2987" s="12">
        <v>13</v>
      </c>
    </row>
    <row r="2988" spans="9:10" x14ac:dyDescent="0.3">
      <c r="I2988" t="s">
        <v>3006</v>
      </c>
      <c r="J2988" s="12">
        <v>3</v>
      </c>
    </row>
    <row r="2989" spans="9:10" x14ac:dyDescent="0.3">
      <c r="I2989" t="s">
        <v>3007</v>
      </c>
      <c r="J2989" s="12">
        <v>26</v>
      </c>
    </row>
    <row r="2990" spans="9:10" x14ac:dyDescent="0.3">
      <c r="I2990" t="s">
        <v>3008</v>
      </c>
      <c r="J2990" s="12">
        <v>10</v>
      </c>
    </row>
    <row r="2991" spans="9:10" x14ac:dyDescent="0.3">
      <c r="I2991" t="s">
        <v>3009</v>
      </c>
      <c r="J2991" s="12">
        <v>33</v>
      </c>
    </row>
    <row r="2992" spans="9:10" x14ac:dyDescent="0.3">
      <c r="I2992" t="s">
        <v>3010</v>
      </c>
      <c r="J2992" s="12">
        <v>7</v>
      </c>
    </row>
    <row r="2993" spans="9:10" x14ac:dyDescent="0.3">
      <c r="I2993" t="s">
        <v>3011</v>
      </c>
      <c r="J2993" s="12">
        <v>4</v>
      </c>
    </row>
    <row r="2994" spans="9:10" x14ac:dyDescent="0.3">
      <c r="I2994" t="s">
        <v>3012</v>
      </c>
      <c r="J2994" s="12">
        <v>19</v>
      </c>
    </row>
    <row r="2995" spans="9:10" x14ac:dyDescent="0.3">
      <c r="I2995" t="s">
        <v>3013</v>
      </c>
      <c r="J2995" s="12">
        <v>7</v>
      </c>
    </row>
    <row r="2996" spans="9:10" x14ac:dyDescent="0.3">
      <c r="I2996" t="s">
        <v>3014</v>
      </c>
      <c r="J2996" s="12">
        <v>18</v>
      </c>
    </row>
    <row r="2997" spans="9:10" x14ac:dyDescent="0.3">
      <c r="I2997" t="s">
        <v>3015</v>
      </c>
      <c r="J2997" s="12">
        <v>32</v>
      </c>
    </row>
    <row r="2998" spans="9:10" x14ac:dyDescent="0.3">
      <c r="I2998" t="s">
        <v>3016</v>
      </c>
      <c r="J2998" s="12">
        <v>2</v>
      </c>
    </row>
    <row r="2999" spans="9:10" x14ac:dyDescent="0.3">
      <c r="I2999" t="s">
        <v>3017</v>
      </c>
      <c r="J2999" s="12">
        <v>2</v>
      </c>
    </row>
    <row r="3000" spans="9:10" x14ac:dyDescent="0.3">
      <c r="I3000" t="s">
        <v>3018</v>
      </c>
      <c r="J3000" s="12">
        <v>7</v>
      </c>
    </row>
    <row r="3001" spans="9:10" x14ac:dyDescent="0.3">
      <c r="I3001" t="s">
        <v>3019</v>
      </c>
      <c r="J3001" s="12">
        <v>23</v>
      </c>
    </row>
    <row r="3002" spans="9:10" x14ac:dyDescent="0.3">
      <c r="I3002" t="s">
        <v>3020</v>
      </c>
      <c r="J3002" s="12">
        <v>24</v>
      </c>
    </row>
    <row r="3003" spans="9:10" x14ac:dyDescent="0.3">
      <c r="I3003" t="s">
        <v>3021</v>
      </c>
      <c r="J3003" s="12">
        <v>6</v>
      </c>
    </row>
    <row r="3004" spans="9:10" x14ac:dyDescent="0.3">
      <c r="I3004" t="s">
        <v>3022</v>
      </c>
      <c r="J3004" s="12">
        <v>22</v>
      </c>
    </row>
    <row r="3005" spans="9:10" x14ac:dyDescent="0.3">
      <c r="I3005" t="s">
        <v>3023</v>
      </c>
      <c r="J3005" s="12">
        <v>2</v>
      </c>
    </row>
    <row r="3006" spans="9:10" x14ac:dyDescent="0.3">
      <c r="I3006" t="s">
        <v>3024</v>
      </c>
      <c r="J3006" s="12">
        <v>6</v>
      </c>
    </row>
    <row r="3007" spans="9:10" x14ac:dyDescent="0.3">
      <c r="I3007" t="s">
        <v>3025</v>
      </c>
      <c r="J3007" s="12">
        <v>7</v>
      </c>
    </row>
    <row r="3008" spans="9:10" x14ac:dyDescent="0.3">
      <c r="I3008" t="s">
        <v>3026</v>
      </c>
      <c r="J3008" s="12">
        <v>3</v>
      </c>
    </row>
    <row r="3009" spans="9:10" x14ac:dyDescent="0.3">
      <c r="I3009" t="s">
        <v>3027</v>
      </c>
      <c r="J3009" s="12">
        <v>2</v>
      </c>
    </row>
    <row r="3010" spans="9:10" x14ac:dyDescent="0.3">
      <c r="I3010" t="s">
        <v>3028</v>
      </c>
      <c r="J3010" s="12">
        <v>12</v>
      </c>
    </row>
    <row r="3011" spans="9:10" x14ac:dyDescent="0.3">
      <c r="I3011" t="s">
        <v>3029</v>
      </c>
      <c r="J3011" s="12">
        <v>7</v>
      </c>
    </row>
    <row r="3012" spans="9:10" x14ac:dyDescent="0.3">
      <c r="I3012" t="s">
        <v>3030</v>
      </c>
      <c r="J3012" s="12">
        <v>12</v>
      </c>
    </row>
    <row r="3013" spans="9:10" x14ac:dyDescent="0.3">
      <c r="I3013" t="s">
        <v>3031</v>
      </c>
      <c r="J3013" s="12">
        <v>11</v>
      </c>
    </row>
    <row r="3014" spans="9:10" x14ac:dyDescent="0.3">
      <c r="I3014" t="s">
        <v>3032</v>
      </c>
      <c r="J3014" s="12">
        <v>2</v>
      </c>
    </row>
    <row r="3015" spans="9:10" x14ac:dyDescent="0.3">
      <c r="I3015" t="s">
        <v>3033</v>
      </c>
      <c r="J3015" s="12">
        <v>20</v>
      </c>
    </row>
    <row r="3016" spans="9:10" x14ac:dyDescent="0.3">
      <c r="I3016" t="s">
        <v>3034</v>
      </c>
      <c r="J3016" s="12">
        <v>24</v>
      </c>
    </row>
    <row r="3017" spans="9:10" x14ac:dyDescent="0.3">
      <c r="I3017" t="s">
        <v>3035</v>
      </c>
      <c r="J3017" s="12">
        <v>2</v>
      </c>
    </row>
    <row r="3018" spans="9:10" x14ac:dyDescent="0.3">
      <c r="I3018" t="s">
        <v>3036</v>
      </c>
      <c r="J3018" s="12">
        <v>20</v>
      </c>
    </row>
    <row r="3019" spans="9:10" x14ac:dyDescent="0.3">
      <c r="I3019" t="s">
        <v>3037</v>
      </c>
      <c r="J3019" s="12">
        <v>21</v>
      </c>
    </row>
    <row r="3020" spans="9:10" x14ac:dyDescent="0.3">
      <c r="I3020" t="s">
        <v>3038</v>
      </c>
      <c r="J3020" s="12">
        <v>26</v>
      </c>
    </row>
    <row r="3021" spans="9:10" x14ac:dyDescent="0.3">
      <c r="I3021" t="s">
        <v>3039</v>
      </c>
      <c r="J3021" s="12">
        <v>3</v>
      </c>
    </row>
    <row r="3022" spans="9:10" x14ac:dyDescent="0.3">
      <c r="I3022" t="s">
        <v>3040</v>
      </c>
      <c r="J3022" s="12">
        <v>27</v>
      </c>
    </row>
    <row r="3023" spans="9:10" x14ac:dyDescent="0.3">
      <c r="I3023" t="s">
        <v>3041</v>
      </c>
      <c r="J3023" s="12">
        <v>16</v>
      </c>
    </row>
    <row r="3024" spans="9:10" x14ac:dyDescent="0.3">
      <c r="I3024" t="s">
        <v>3042</v>
      </c>
      <c r="J3024" s="12">
        <v>3</v>
      </c>
    </row>
    <row r="3025" spans="9:10" x14ac:dyDescent="0.3">
      <c r="I3025" t="s">
        <v>3043</v>
      </c>
      <c r="J3025" s="12">
        <v>10</v>
      </c>
    </row>
    <row r="3026" spans="9:10" x14ac:dyDescent="0.3">
      <c r="I3026" t="s">
        <v>3044</v>
      </c>
      <c r="J3026" s="12">
        <v>13</v>
      </c>
    </row>
    <row r="3027" spans="9:10" x14ac:dyDescent="0.3">
      <c r="I3027" t="s">
        <v>3045</v>
      </c>
      <c r="J3027" s="12">
        <v>22</v>
      </c>
    </row>
    <row r="3028" spans="9:10" x14ac:dyDescent="0.3">
      <c r="I3028" t="s">
        <v>3046</v>
      </c>
      <c r="J3028" s="12">
        <v>27</v>
      </c>
    </row>
    <row r="3029" spans="9:10" x14ac:dyDescent="0.3">
      <c r="I3029" t="s">
        <v>3047</v>
      </c>
      <c r="J3029" s="12">
        <v>4</v>
      </c>
    </row>
    <row r="3030" spans="9:10" x14ac:dyDescent="0.3">
      <c r="I3030" t="s">
        <v>3048</v>
      </c>
      <c r="J3030" s="12">
        <v>26</v>
      </c>
    </row>
    <row r="3031" spans="9:10" x14ac:dyDescent="0.3">
      <c r="I3031" t="s">
        <v>3049</v>
      </c>
      <c r="J3031" s="12">
        <v>4</v>
      </c>
    </row>
    <row r="3032" spans="9:10" x14ac:dyDescent="0.3">
      <c r="I3032" t="s">
        <v>3050</v>
      </c>
      <c r="J3032" s="12">
        <v>1</v>
      </c>
    </row>
    <row r="3033" spans="9:10" x14ac:dyDescent="0.3">
      <c r="I3033" t="s">
        <v>3051</v>
      </c>
      <c r="J3033" s="12">
        <v>48</v>
      </c>
    </row>
    <row r="3034" spans="9:10" x14ac:dyDescent="0.3">
      <c r="I3034" t="s">
        <v>3052</v>
      </c>
      <c r="J3034" s="12">
        <v>1</v>
      </c>
    </row>
    <row r="3035" spans="9:10" x14ac:dyDescent="0.3">
      <c r="I3035" t="s">
        <v>3053</v>
      </c>
      <c r="J3035" s="12">
        <v>1</v>
      </c>
    </row>
    <row r="3036" spans="9:10" x14ac:dyDescent="0.3">
      <c r="I3036" t="s">
        <v>3054</v>
      </c>
      <c r="J3036" s="12">
        <v>14</v>
      </c>
    </row>
    <row r="3037" spans="9:10" x14ac:dyDescent="0.3">
      <c r="I3037" t="s">
        <v>3055</v>
      </c>
      <c r="J3037" s="12">
        <v>1</v>
      </c>
    </row>
    <row r="3038" spans="9:10" x14ac:dyDescent="0.3">
      <c r="I3038" t="s">
        <v>3056</v>
      </c>
      <c r="J3038" s="12">
        <v>26</v>
      </c>
    </row>
    <row r="3039" spans="9:10" x14ac:dyDescent="0.3">
      <c r="I3039" t="s">
        <v>3057</v>
      </c>
      <c r="J3039" s="12">
        <v>2</v>
      </c>
    </row>
    <row r="3040" spans="9:10" x14ac:dyDescent="0.3">
      <c r="I3040" t="s">
        <v>3058</v>
      </c>
      <c r="J3040" s="12">
        <v>1</v>
      </c>
    </row>
    <row r="3041" spans="9:10" x14ac:dyDescent="0.3">
      <c r="I3041" t="s">
        <v>3059</v>
      </c>
      <c r="J3041" s="12">
        <v>8</v>
      </c>
    </row>
    <row r="3042" spans="9:10" x14ac:dyDescent="0.3">
      <c r="I3042" t="s">
        <v>3060</v>
      </c>
      <c r="J3042" s="12">
        <v>4</v>
      </c>
    </row>
    <row r="3043" spans="9:10" x14ac:dyDescent="0.3">
      <c r="I3043" t="s">
        <v>3061</v>
      </c>
      <c r="J3043" s="12">
        <v>3</v>
      </c>
    </row>
    <row r="3044" spans="9:10" x14ac:dyDescent="0.3">
      <c r="I3044" t="s">
        <v>3062</v>
      </c>
      <c r="J3044" s="12">
        <v>6</v>
      </c>
    </row>
    <row r="3045" spans="9:10" x14ac:dyDescent="0.3">
      <c r="I3045" t="s">
        <v>3063</v>
      </c>
      <c r="J3045" s="12">
        <v>1</v>
      </c>
    </row>
    <row r="3046" spans="9:10" x14ac:dyDescent="0.3">
      <c r="I3046" t="s">
        <v>3064</v>
      </c>
      <c r="J3046" s="12">
        <v>1</v>
      </c>
    </row>
    <row r="3047" spans="9:10" x14ac:dyDescent="0.3">
      <c r="I3047" t="s">
        <v>3065</v>
      </c>
      <c r="J3047" s="12">
        <v>1</v>
      </c>
    </row>
    <row r="3048" spans="9:10" x14ac:dyDescent="0.3">
      <c r="I3048" t="s">
        <v>3066</v>
      </c>
      <c r="J3048" s="12">
        <v>1</v>
      </c>
    </row>
    <row r="3049" spans="9:10" x14ac:dyDescent="0.3">
      <c r="I3049" t="s">
        <v>3067</v>
      </c>
      <c r="J3049" s="12">
        <v>1</v>
      </c>
    </row>
    <row r="3050" spans="9:10" x14ac:dyDescent="0.3">
      <c r="I3050" t="s">
        <v>3068</v>
      </c>
      <c r="J3050" s="12">
        <v>2</v>
      </c>
    </row>
    <row r="3051" spans="9:10" x14ac:dyDescent="0.3">
      <c r="I3051" t="s">
        <v>3069</v>
      </c>
      <c r="J3051" s="12">
        <v>1</v>
      </c>
    </row>
    <row r="3052" spans="9:10" x14ac:dyDescent="0.3">
      <c r="I3052" t="s">
        <v>3070</v>
      </c>
      <c r="J3052" s="12">
        <v>1</v>
      </c>
    </row>
    <row r="3053" spans="9:10" x14ac:dyDescent="0.3">
      <c r="I3053" t="s">
        <v>3071</v>
      </c>
      <c r="J3053" s="12">
        <v>31</v>
      </c>
    </row>
    <row r="3054" spans="9:10" x14ac:dyDescent="0.3">
      <c r="I3054" t="s">
        <v>3072</v>
      </c>
      <c r="J3054" s="12">
        <v>1</v>
      </c>
    </row>
    <row r="3055" spans="9:10" x14ac:dyDescent="0.3">
      <c r="I3055" t="s">
        <v>3073</v>
      </c>
      <c r="J3055" s="12">
        <v>1</v>
      </c>
    </row>
    <row r="3056" spans="9:10" x14ac:dyDescent="0.3">
      <c r="I3056" t="s">
        <v>3074</v>
      </c>
      <c r="J3056" s="12">
        <v>1</v>
      </c>
    </row>
    <row r="3057" spans="9:10" x14ac:dyDescent="0.3">
      <c r="I3057" t="s">
        <v>3075</v>
      </c>
      <c r="J3057" s="12">
        <v>2</v>
      </c>
    </row>
    <row r="3058" spans="9:10" x14ac:dyDescent="0.3">
      <c r="I3058" t="s">
        <v>3076</v>
      </c>
      <c r="J3058" s="12">
        <v>34</v>
      </c>
    </row>
    <row r="3059" spans="9:10" x14ac:dyDescent="0.3">
      <c r="I3059" t="s">
        <v>3077</v>
      </c>
      <c r="J3059" s="12">
        <v>6</v>
      </c>
    </row>
    <row r="3060" spans="9:10" x14ac:dyDescent="0.3">
      <c r="I3060" t="s">
        <v>3078</v>
      </c>
      <c r="J3060" s="12">
        <v>13</v>
      </c>
    </row>
    <row r="3061" spans="9:10" x14ac:dyDescent="0.3">
      <c r="I3061" t="s">
        <v>3079</v>
      </c>
      <c r="J3061" s="12">
        <v>1</v>
      </c>
    </row>
    <row r="3062" spans="9:10" x14ac:dyDescent="0.3">
      <c r="I3062" t="s">
        <v>3080</v>
      </c>
      <c r="J3062" s="12">
        <v>1</v>
      </c>
    </row>
    <row r="3063" spans="9:10" x14ac:dyDescent="0.3">
      <c r="I3063" t="s">
        <v>3081</v>
      </c>
      <c r="J3063" s="12">
        <v>5</v>
      </c>
    </row>
    <row r="3064" spans="9:10" x14ac:dyDescent="0.3">
      <c r="I3064" t="s">
        <v>3082</v>
      </c>
      <c r="J3064" s="12">
        <v>10</v>
      </c>
    </row>
    <row r="3065" spans="9:10" x14ac:dyDescent="0.3">
      <c r="I3065" t="s">
        <v>3083</v>
      </c>
      <c r="J3065" s="12">
        <v>2</v>
      </c>
    </row>
    <row r="3066" spans="9:10" x14ac:dyDescent="0.3">
      <c r="I3066" t="s">
        <v>3084</v>
      </c>
      <c r="J3066" s="12">
        <v>1</v>
      </c>
    </row>
    <row r="3067" spans="9:10" x14ac:dyDescent="0.3">
      <c r="I3067" t="s">
        <v>3085</v>
      </c>
      <c r="J3067" s="12">
        <v>8</v>
      </c>
    </row>
    <row r="3068" spans="9:10" x14ac:dyDescent="0.3">
      <c r="I3068" t="s">
        <v>3086</v>
      </c>
      <c r="J3068" s="12">
        <v>6</v>
      </c>
    </row>
    <row r="3069" spans="9:10" x14ac:dyDescent="0.3">
      <c r="I3069" t="s">
        <v>3087</v>
      </c>
      <c r="J3069" s="12">
        <v>5</v>
      </c>
    </row>
    <row r="3070" spans="9:10" x14ac:dyDescent="0.3">
      <c r="I3070" t="s">
        <v>3088</v>
      </c>
      <c r="J3070" s="12">
        <v>29</v>
      </c>
    </row>
    <row r="3071" spans="9:10" x14ac:dyDescent="0.3">
      <c r="I3071" t="s">
        <v>3089</v>
      </c>
      <c r="J3071" s="12">
        <v>1</v>
      </c>
    </row>
    <row r="3072" spans="9:10" x14ac:dyDescent="0.3">
      <c r="I3072" t="s">
        <v>3090</v>
      </c>
      <c r="J3072" s="12">
        <v>1</v>
      </c>
    </row>
    <row r="3073" spans="9:10" x14ac:dyDescent="0.3">
      <c r="I3073" t="s">
        <v>3091</v>
      </c>
      <c r="J3073" s="12">
        <v>5</v>
      </c>
    </row>
    <row r="3074" spans="9:10" x14ac:dyDescent="0.3">
      <c r="I3074" t="s">
        <v>3092</v>
      </c>
      <c r="J3074" s="12">
        <v>24</v>
      </c>
    </row>
    <row r="3075" spans="9:10" x14ac:dyDescent="0.3">
      <c r="I3075" t="s">
        <v>3093</v>
      </c>
      <c r="J3075" s="12">
        <v>1</v>
      </c>
    </row>
    <row r="3076" spans="9:10" x14ac:dyDescent="0.3">
      <c r="I3076" t="s">
        <v>3094</v>
      </c>
      <c r="J3076" s="12">
        <v>11</v>
      </c>
    </row>
    <row r="3077" spans="9:10" x14ac:dyDescent="0.3">
      <c r="I3077" t="s">
        <v>3095</v>
      </c>
      <c r="J3077" s="12">
        <v>3</v>
      </c>
    </row>
    <row r="3078" spans="9:10" x14ac:dyDescent="0.3">
      <c r="I3078" t="s">
        <v>3096</v>
      </c>
      <c r="J3078" s="12">
        <v>17</v>
      </c>
    </row>
    <row r="3079" spans="9:10" x14ac:dyDescent="0.3">
      <c r="I3079" t="s">
        <v>3097</v>
      </c>
      <c r="J3079" s="12">
        <v>3</v>
      </c>
    </row>
    <row r="3080" spans="9:10" x14ac:dyDescent="0.3">
      <c r="I3080" t="s">
        <v>3098</v>
      </c>
      <c r="J3080" s="12">
        <v>1</v>
      </c>
    </row>
    <row r="3081" spans="9:10" x14ac:dyDescent="0.3">
      <c r="I3081" t="s">
        <v>3099</v>
      </c>
      <c r="J3081" s="12">
        <v>2</v>
      </c>
    </row>
    <row r="3082" spans="9:10" x14ac:dyDescent="0.3">
      <c r="I3082" t="s">
        <v>3100</v>
      </c>
      <c r="J3082" s="12">
        <v>1</v>
      </c>
    </row>
    <row r="3083" spans="9:10" x14ac:dyDescent="0.3">
      <c r="I3083" t="s">
        <v>3101</v>
      </c>
      <c r="J3083" s="12">
        <v>1</v>
      </c>
    </row>
    <row r="3084" spans="9:10" x14ac:dyDescent="0.3">
      <c r="I3084" t="s">
        <v>3102</v>
      </c>
      <c r="J3084" s="12">
        <v>6</v>
      </c>
    </row>
    <row r="3085" spans="9:10" x14ac:dyDescent="0.3">
      <c r="I3085" t="s">
        <v>3103</v>
      </c>
      <c r="J3085" s="12">
        <v>9</v>
      </c>
    </row>
    <row r="3086" spans="9:10" x14ac:dyDescent="0.3">
      <c r="I3086" t="s">
        <v>3104</v>
      </c>
      <c r="J3086" s="12">
        <v>5</v>
      </c>
    </row>
    <row r="3087" spans="9:10" x14ac:dyDescent="0.3">
      <c r="I3087" t="s">
        <v>3105</v>
      </c>
      <c r="J3087" s="12">
        <v>1</v>
      </c>
    </row>
    <row r="3088" spans="9:10" x14ac:dyDescent="0.3">
      <c r="I3088" t="s">
        <v>3106</v>
      </c>
      <c r="J3088" s="12">
        <v>1</v>
      </c>
    </row>
    <row r="3089" spans="9:10" x14ac:dyDescent="0.3">
      <c r="I3089" t="s">
        <v>3107</v>
      </c>
      <c r="J3089" s="12">
        <v>1</v>
      </c>
    </row>
    <row r="3090" spans="9:10" x14ac:dyDescent="0.3">
      <c r="I3090" t="s">
        <v>3108</v>
      </c>
      <c r="J3090" s="12">
        <v>1</v>
      </c>
    </row>
    <row r="3091" spans="9:10" x14ac:dyDescent="0.3">
      <c r="I3091" t="s">
        <v>3109</v>
      </c>
      <c r="J3091" s="12">
        <v>1</v>
      </c>
    </row>
    <row r="3092" spans="9:10" x14ac:dyDescent="0.3">
      <c r="I3092" t="s">
        <v>3110</v>
      </c>
      <c r="J3092" s="12">
        <v>1</v>
      </c>
    </row>
    <row r="3093" spans="9:10" x14ac:dyDescent="0.3">
      <c r="I3093" t="s">
        <v>3111</v>
      </c>
      <c r="J3093" s="12">
        <v>4</v>
      </c>
    </row>
    <row r="3094" spans="9:10" x14ac:dyDescent="0.3">
      <c r="I3094" t="s">
        <v>3112</v>
      </c>
      <c r="J3094" s="12">
        <v>2</v>
      </c>
    </row>
    <row r="3095" spans="9:10" x14ac:dyDescent="0.3">
      <c r="I3095" t="s">
        <v>3113</v>
      </c>
      <c r="J3095" s="12">
        <v>1</v>
      </c>
    </row>
    <row r="3096" spans="9:10" x14ac:dyDescent="0.3">
      <c r="I3096" t="s">
        <v>3114</v>
      </c>
      <c r="J3096" s="12">
        <v>1</v>
      </c>
    </row>
    <row r="3097" spans="9:10" x14ac:dyDescent="0.3">
      <c r="I3097" t="s">
        <v>3115</v>
      </c>
      <c r="J3097" s="12">
        <v>2</v>
      </c>
    </row>
    <row r="3098" spans="9:10" x14ac:dyDescent="0.3">
      <c r="I3098" t="s">
        <v>3116</v>
      </c>
      <c r="J3098" s="12">
        <v>7</v>
      </c>
    </row>
    <row r="3099" spans="9:10" x14ac:dyDescent="0.3">
      <c r="I3099" t="s">
        <v>3117</v>
      </c>
      <c r="J3099" s="12">
        <v>5</v>
      </c>
    </row>
    <row r="3100" spans="9:10" x14ac:dyDescent="0.3">
      <c r="I3100" t="s">
        <v>3118</v>
      </c>
      <c r="J3100" s="12">
        <v>1</v>
      </c>
    </row>
    <row r="3101" spans="9:10" x14ac:dyDescent="0.3">
      <c r="I3101" t="s">
        <v>3119</v>
      </c>
      <c r="J3101" s="12">
        <v>9</v>
      </c>
    </row>
    <row r="3102" spans="9:10" x14ac:dyDescent="0.3">
      <c r="I3102" t="s">
        <v>3120</v>
      </c>
      <c r="J3102" s="12">
        <v>6</v>
      </c>
    </row>
    <row r="3103" spans="9:10" x14ac:dyDescent="0.3">
      <c r="I3103" t="s">
        <v>3121</v>
      </c>
      <c r="J3103" s="12">
        <v>1</v>
      </c>
    </row>
    <row r="3104" spans="9:10" x14ac:dyDescent="0.3">
      <c r="I3104" t="s">
        <v>3122</v>
      </c>
      <c r="J3104" s="12">
        <v>25</v>
      </c>
    </row>
    <row r="3105" spans="9:10" x14ac:dyDescent="0.3">
      <c r="I3105" t="s">
        <v>3123</v>
      </c>
      <c r="J3105" s="12">
        <v>1</v>
      </c>
    </row>
    <row r="3106" spans="9:10" x14ac:dyDescent="0.3">
      <c r="I3106" t="s">
        <v>3124</v>
      </c>
      <c r="J3106" s="12">
        <v>2</v>
      </c>
    </row>
    <row r="3107" spans="9:10" x14ac:dyDescent="0.3">
      <c r="I3107" t="s">
        <v>3125</v>
      </c>
      <c r="J3107" s="12">
        <v>8</v>
      </c>
    </row>
    <row r="3108" spans="9:10" x14ac:dyDescent="0.3">
      <c r="I3108" t="s">
        <v>3126</v>
      </c>
      <c r="J3108" s="12">
        <v>1</v>
      </c>
    </row>
    <row r="3109" spans="9:10" x14ac:dyDescent="0.3">
      <c r="I3109" t="s">
        <v>3127</v>
      </c>
      <c r="J3109" s="12">
        <v>1</v>
      </c>
    </row>
    <row r="3110" spans="9:10" x14ac:dyDescent="0.3">
      <c r="I3110" t="s">
        <v>3128</v>
      </c>
      <c r="J3110" s="12">
        <v>1</v>
      </c>
    </row>
    <row r="3111" spans="9:10" x14ac:dyDescent="0.3">
      <c r="I3111" t="s">
        <v>3129</v>
      </c>
      <c r="J3111" s="12">
        <v>22</v>
      </c>
    </row>
    <row r="3112" spans="9:10" x14ac:dyDescent="0.3">
      <c r="I3112" t="s">
        <v>3130</v>
      </c>
      <c r="J3112" s="12">
        <v>3</v>
      </c>
    </row>
    <row r="3113" spans="9:10" x14ac:dyDescent="0.3">
      <c r="I3113" t="s">
        <v>3131</v>
      </c>
      <c r="J3113" s="12">
        <v>11</v>
      </c>
    </row>
    <row r="3114" spans="9:10" x14ac:dyDescent="0.3">
      <c r="I3114" t="s">
        <v>3132</v>
      </c>
      <c r="J3114" s="12">
        <v>4</v>
      </c>
    </row>
    <row r="3115" spans="9:10" x14ac:dyDescent="0.3">
      <c r="I3115" t="s">
        <v>3133</v>
      </c>
      <c r="J3115" s="12">
        <v>1</v>
      </c>
    </row>
    <row r="3116" spans="9:10" x14ac:dyDescent="0.3">
      <c r="I3116" t="s">
        <v>3134</v>
      </c>
      <c r="J3116" s="12">
        <v>1</v>
      </c>
    </row>
    <row r="3117" spans="9:10" x14ac:dyDescent="0.3">
      <c r="I3117" t="s">
        <v>3135</v>
      </c>
      <c r="J3117" s="12">
        <v>6</v>
      </c>
    </row>
    <row r="3118" spans="9:10" x14ac:dyDescent="0.3">
      <c r="I3118" t="s">
        <v>3136</v>
      </c>
      <c r="J3118" s="12">
        <v>1</v>
      </c>
    </row>
    <row r="3119" spans="9:10" x14ac:dyDescent="0.3">
      <c r="I3119" t="s">
        <v>3137</v>
      </c>
      <c r="J3119" s="12">
        <v>2</v>
      </c>
    </row>
    <row r="3120" spans="9:10" x14ac:dyDescent="0.3">
      <c r="I3120" t="s">
        <v>3138</v>
      </c>
      <c r="J3120" s="12">
        <v>4</v>
      </c>
    </row>
    <row r="3121" spans="9:10" x14ac:dyDescent="0.3">
      <c r="I3121" t="s">
        <v>3139</v>
      </c>
      <c r="J3121" s="12">
        <v>2</v>
      </c>
    </row>
    <row r="3122" spans="9:10" x14ac:dyDescent="0.3">
      <c r="I3122" t="s">
        <v>3140</v>
      </c>
      <c r="J3122" s="12">
        <v>1</v>
      </c>
    </row>
    <row r="3123" spans="9:10" x14ac:dyDescent="0.3">
      <c r="I3123" t="s">
        <v>3141</v>
      </c>
      <c r="J3123" s="12">
        <v>4</v>
      </c>
    </row>
    <row r="3124" spans="9:10" x14ac:dyDescent="0.3">
      <c r="I3124" t="s">
        <v>3142</v>
      </c>
      <c r="J3124" s="12">
        <v>1</v>
      </c>
    </row>
    <row r="3125" spans="9:10" x14ac:dyDescent="0.3">
      <c r="I3125" t="s">
        <v>3143</v>
      </c>
      <c r="J3125" s="12">
        <v>5</v>
      </c>
    </row>
    <row r="3126" spans="9:10" x14ac:dyDescent="0.3">
      <c r="I3126" t="s">
        <v>3144</v>
      </c>
      <c r="J3126" s="12">
        <v>2</v>
      </c>
    </row>
    <row r="3127" spans="9:10" x14ac:dyDescent="0.3">
      <c r="I3127" t="s">
        <v>3145</v>
      </c>
      <c r="J3127" s="12">
        <v>1</v>
      </c>
    </row>
    <row r="3128" spans="9:10" x14ac:dyDescent="0.3">
      <c r="I3128" t="s">
        <v>3146</v>
      </c>
      <c r="J3128" s="12">
        <v>8</v>
      </c>
    </row>
    <row r="3129" spans="9:10" x14ac:dyDescent="0.3">
      <c r="I3129" t="s">
        <v>3147</v>
      </c>
      <c r="J3129" s="12">
        <v>1</v>
      </c>
    </row>
    <row r="3130" spans="9:10" x14ac:dyDescent="0.3">
      <c r="I3130" t="s">
        <v>3148</v>
      </c>
      <c r="J3130" s="12">
        <v>1</v>
      </c>
    </row>
    <row r="3131" spans="9:10" x14ac:dyDescent="0.3">
      <c r="I3131" t="s">
        <v>3149</v>
      </c>
      <c r="J3131" s="12">
        <v>8</v>
      </c>
    </row>
    <row r="3132" spans="9:10" x14ac:dyDescent="0.3">
      <c r="I3132" t="s">
        <v>3150</v>
      </c>
      <c r="J3132" s="12">
        <v>32</v>
      </c>
    </row>
    <row r="3133" spans="9:10" x14ac:dyDescent="0.3">
      <c r="I3133" t="s">
        <v>3151</v>
      </c>
      <c r="J3133" s="12">
        <v>5</v>
      </c>
    </row>
    <row r="3134" spans="9:10" x14ac:dyDescent="0.3">
      <c r="I3134" t="s">
        <v>3152</v>
      </c>
      <c r="J3134" s="12">
        <v>4</v>
      </c>
    </row>
    <row r="3135" spans="9:10" x14ac:dyDescent="0.3">
      <c r="I3135" t="s">
        <v>3153</v>
      </c>
      <c r="J3135" s="12">
        <v>1</v>
      </c>
    </row>
    <row r="3136" spans="9:10" x14ac:dyDescent="0.3">
      <c r="I3136" t="s">
        <v>3154</v>
      </c>
      <c r="J3136" s="12">
        <v>27</v>
      </c>
    </row>
    <row r="3137" spans="9:10" x14ac:dyDescent="0.3">
      <c r="I3137" t="s">
        <v>3155</v>
      </c>
      <c r="J3137" s="12">
        <v>4</v>
      </c>
    </row>
    <row r="3138" spans="9:10" x14ac:dyDescent="0.3">
      <c r="I3138" t="s">
        <v>3156</v>
      </c>
      <c r="J3138" s="12">
        <v>7</v>
      </c>
    </row>
    <row r="3139" spans="9:10" x14ac:dyDescent="0.3">
      <c r="I3139" t="s">
        <v>3157</v>
      </c>
      <c r="J3139" s="12">
        <v>1</v>
      </c>
    </row>
    <row r="3140" spans="9:10" x14ac:dyDescent="0.3">
      <c r="I3140" t="s">
        <v>3158</v>
      </c>
      <c r="J3140" s="12">
        <v>5</v>
      </c>
    </row>
    <row r="3141" spans="9:10" x14ac:dyDescent="0.3">
      <c r="I3141" t="s">
        <v>3159</v>
      </c>
      <c r="J3141" s="12">
        <v>5</v>
      </c>
    </row>
    <row r="3142" spans="9:10" x14ac:dyDescent="0.3">
      <c r="I3142" t="s">
        <v>3160</v>
      </c>
      <c r="J3142" s="12">
        <v>2</v>
      </c>
    </row>
    <row r="3143" spans="9:10" x14ac:dyDescent="0.3">
      <c r="I3143" t="s">
        <v>3161</v>
      </c>
      <c r="J3143" s="12">
        <v>3</v>
      </c>
    </row>
    <row r="3144" spans="9:10" x14ac:dyDescent="0.3">
      <c r="I3144" t="s">
        <v>3162</v>
      </c>
      <c r="J3144" s="12">
        <v>24</v>
      </c>
    </row>
    <row r="3145" spans="9:10" x14ac:dyDescent="0.3">
      <c r="I3145" t="s">
        <v>3163</v>
      </c>
      <c r="J3145" s="12">
        <v>1</v>
      </c>
    </row>
    <row r="3146" spans="9:10" x14ac:dyDescent="0.3">
      <c r="I3146" t="s">
        <v>3164</v>
      </c>
      <c r="J3146" s="12">
        <v>1</v>
      </c>
    </row>
    <row r="3147" spans="9:10" x14ac:dyDescent="0.3">
      <c r="I3147" t="s">
        <v>3165</v>
      </c>
      <c r="J3147" s="12">
        <v>53</v>
      </c>
    </row>
    <row r="3148" spans="9:10" x14ac:dyDescent="0.3">
      <c r="I3148" t="s">
        <v>3166</v>
      </c>
      <c r="J3148" s="12">
        <v>2</v>
      </c>
    </row>
    <row r="3149" spans="9:10" x14ac:dyDescent="0.3">
      <c r="I3149" t="s">
        <v>3167</v>
      </c>
      <c r="J3149" s="12">
        <v>18</v>
      </c>
    </row>
    <row r="3150" spans="9:10" x14ac:dyDescent="0.3">
      <c r="I3150" t="s">
        <v>3168</v>
      </c>
      <c r="J3150" s="12">
        <v>1</v>
      </c>
    </row>
    <row r="3151" spans="9:10" x14ac:dyDescent="0.3">
      <c r="I3151" t="s">
        <v>3169</v>
      </c>
      <c r="J3151" s="12">
        <v>4</v>
      </c>
    </row>
    <row r="3152" spans="9:10" x14ac:dyDescent="0.3">
      <c r="I3152" t="s">
        <v>3170</v>
      </c>
      <c r="J3152" s="12">
        <v>12</v>
      </c>
    </row>
    <row r="3153" spans="9:10" x14ac:dyDescent="0.3">
      <c r="I3153" t="s">
        <v>3171</v>
      </c>
      <c r="J3153" s="12">
        <v>39</v>
      </c>
    </row>
    <row r="3154" spans="9:10" x14ac:dyDescent="0.3">
      <c r="I3154" t="s">
        <v>3172</v>
      </c>
      <c r="J3154" s="12">
        <v>3</v>
      </c>
    </row>
    <row r="3155" spans="9:10" x14ac:dyDescent="0.3">
      <c r="I3155" t="s">
        <v>3173</v>
      </c>
      <c r="J3155" s="12">
        <v>19</v>
      </c>
    </row>
    <row r="3156" spans="9:10" x14ac:dyDescent="0.3">
      <c r="I3156" t="s">
        <v>3174</v>
      </c>
      <c r="J3156" s="12">
        <v>2</v>
      </c>
    </row>
    <row r="3157" spans="9:10" x14ac:dyDescent="0.3">
      <c r="I3157" t="s">
        <v>3175</v>
      </c>
      <c r="J3157" s="12">
        <v>1</v>
      </c>
    </row>
    <row r="3158" spans="9:10" x14ac:dyDescent="0.3">
      <c r="I3158" t="s">
        <v>3176</v>
      </c>
      <c r="J3158" s="12">
        <v>34</v>
      </c>
    </row>
    <row r="3159" spans="9:10" x14ac:dyDescent="0.3">
      <c r="I3159" t="s">
        <v>3177</v>
      </c>
      <c r="J3159" s="12">
        <v>9</v>
      </c>
    </row>
    <row r="3160" spans="9:10" x14ac:dyDescent="0.3">
      <c r="I3160" t="s">
        <v>3178</v>
      </c>
      <c r="J3160" s="12">
        <v>7</v>
      </c>
    </row>
    <row r="3161" spans="9:10" x14ac:dyDescent="0.3">
      <c r="I3161" t="s">
        <v>3179</v>
      </c>
      <c r="J3161" s="12">
        <v>12</v>
      </c>
    </row>
    <row r="3162" spans="9:10" x14ac:dyDescent="0.3">
      <c r="I3162" t="s">
        <v>3180</v>
      </c>
      <c r="J3162" s="12">
        <v>1</v>
      </c>
    </row>
    <row r="3163" spans="9:10" x14ac:dyDescent="0.3">
      <c r="I3163" t="s">
        <v>3181</v>
      </c>
      <c r="J3163" s="12">
        <v>9</v>
      </c>
    </row>
    <row r="3164" spans="9:10" x14ac:dyDescent="0.3">
      <c r="I3164" t="s">
        <v>3182</v>
      </c>
      <c r="J3164" s="12">
        <v>1</v>
      </c>
    </row>
    <row r="3165" spans="9:10" x14ac:dyDescent="0.3">
      <c r="I3165" t="s">
        <v>3183</v>
      </c>
      <c r="J3165" s="12">
        <v>19</v>
      </c>
    </row>
    <row r="3166" spans="9:10" x14ac:dyDescent="0.3">
      <c r="I3166" t="s">
        <v>3184</v>
      </c>
      <c r="J3166" s="12">
        <v>20</v>
      </c>
    </row>
    <row r="3167" spans="9:10" x14ac:dyDescent="0.3">
      <c r="I3167" t="s">
        <v>3185</v>
      </c>
      <c r="J3167" s="12">
        <v>7</v>
      </c>
    </row>
    <row r="3168" spans="9:10" x14ac:dyDescent="0.3">
      <c r="I3168" t="s">
        <v>3186</v>
      </c>
      <c r="J3168" s="12">
        <v>2</v>
      </c>
    </row>
    <row r="3169" spans="9:10" x14ac:dyDescent="0.3">
      <c r="I3169" t="s">
        <v>3187</v>
      </c>
      <c r="J3169" s="12">
        <v>3</v>
      </c>
    </row>
    <row r="3170" spans="9:10" x14ac:dyDescent="0.3">
      <c r="I3170" t="s">
        <v>3188</v>
      </c>
      <c r="J3170" s="12">
        <v>1</v>
      </c>
    </row>
    <row r="3171" spans="9:10" x14ac:dyDescent="0.3">
      <c r="I3171" t="s">
        <v>3189</v>
      </c>
      <c r="J3171" s="12">
        <v>12</v>
      </c>
    </row>
    <row r="3172" spans="9:10" x14ac:dyDescent="0.3">
      <c r="I3172" t="s">
        <v>3190</v>
      </c>
      <c r="J3172" s="12">
        <v>18</v>
      </c>
    </row>
    <row r="3173" spans="9:10" x14ac:dyDescent="0.3">
      <c r="I3173" t="s">
        <v>3191</v>
      </c>
      <c r="J3173" s="12">
        <v>25</v>
      </c>
    </row>
    <row r="3174" spans="9:10" x14ac:dyDescent="0.3">
      <c r="I3174" t="s">
        <v>3192</v>
      </c>
      <c r="J3174" s="12">
        <v>2</v>
      </c>
    </row>
    <row r="3175" spans="9:10" x14ac:dyDescent="0.3">
      <c r="I3175" t="s">
        <v>3193</v>
      </c>
      <c r="J3175" s="12">
        <v>16</v>
      </c>
    </row>
    <row r="3176" spans="9:10" x14ac:dyDescent="0.3">
      <c r="I3176" t="s">
        <v>3194</v>
      </c>
      <c r="J3176" s="12">
        <v>1</v>
      </c>
    </row>
    <row r="3177" spans="9:10" x14ac:dyDescent="0.3">
      <c r="I3177" t="s">
        <v>3195</v>
      </c>
      <c r="J3177" s="12">
        <v>11</v>
      </c>
    </row>
    <row r="3178" spans="9:10" x14ac:dyDescent="0.3">
      <c r="I3178" t="s">
        <v>3196</v>
      </c>
      <c r="J3178" s="12">
        <v>27</v>
      </c>
    </row>
    <row r="3179" spans="9:10" x14ac:dyDescent="0.3">
      <c r="I3179" t="s">
        <v>3197</v>
      </c>
      <c r="J3179" s="12">
        <v>1</v>
      </c>
    </row>
    <row r="3180" spans="9:10" x14ac:dyDescent="0.3">
      <c r="I3180" t="s">
        <v>3198</v>
      </c>
      <c r="J3180" s="12">
        <v>12</v>
      </c>
    </row>
    <row r="3181" spans="9:10" x14ac:dyDescent="0.3">
      <c r="I3181" t="s">
        <v>3199</v>
      </c>
      <c r="J3181" s="12">
        <v>1</v>
      </c>
    </row>
    <row r="3182" spans="9:10" x14ac:dyDescent="0.3">
      <c r="I3182" t="s">
        <v>3200</v>
      </c>
      <c r="J3182" s="12">
        <v>1</v>
      </c>
    </row>
    <row r="3183" spans="9:10" x14ac:dyDescent="0.3">
      <c r="I3183" t="s">
        <v>3201</v>
      </c>
      <c r="J3183" s="12">
        <v>4</v>
      </c>
    </row>
    <row r="3184" spans="9:10" x14ac:dyDescent="0.3">
      <c r="I3184" t="s">
        <v>3202</v>
      </c>
      <c r="J3184" s="12">
        <v>5</v>
      </c>
    </row>
    <row r="3185" spans="9:10" x14ac:dyDescent="0.3">
      <c r="I3185" t="s">
        <v>3203</v>
      </c>
      <c r="J3185" s="12">
        <v>3</v>
      </c>
    </row>
    <row r="3186" spans="9:10" x14ac:dyDescent="0.3">
      <c r="I3186" t="s">
        <v>3204</v>
      </c>
      <c r="J3186" s="12">
        <v>6</v>
      </c>
    </row>
    <row r="3187" spans="9:10" x14ac:dyDescent="0.3">
      <c r="I3187" t="s">
        <v>3205</v>
      </c>
      <c r="J3187" s="12">
        <v>1</v>
      </c>
    </row>
    <row r="3188" spans="9:10" x14ac:dyDescent="0.3">
      <c r="I3188" t="s">
        <v>3206</v>
      </c>
      <c r="J3188" s="12">
        <v>4</v>
      </c>
    </row>
    <row r="3189" spans="9:10" x14ac:dyDescent="0.3">
      <c r="I3189" t="s">
        <v>3207</v>
      </c>
      <c r="J3189" s="12">
        <v>3</v>
      </c>
    </row>
    <row r="3190" spans="9:10" x14ac:dyDescent="0.3">
      <c r="I3190" t="s">
        <v>3208</v>
      </c>
      <c r="J3190" s="12">
        <v>16</v>
      </c>
    </row>
    <row r="3191" spans="9:10" x14ac:dyDescent="0.3">
      <c r="I3191" t="s">
        <v>3209</v>
      </c>
      <c r="J3191" s="12">
        <v>19</v>
      </c>
    </row>
    <row r="3192" spans="9:10" x14ac:dyDescent="0.3">
      <c r="I3192" t="s">
        <v>3210</v>
      </c>
      <c r="J3192" s="12">
        <v>1</v>
      </c>
    </row>
    <row r="3193" spans="9:10" x14ac:dyDescent="0.3">
      <c r="I3193" t="s">
        <v>3211</v>
      </c>
      <c r="J3193" s="12">
        <v>10</v>
      </c>
    </row>
    <row r="3194" spans="9:10" x14ac:dyDescent="0.3">
      <c r="I3194" t="s">
        <v>3212</v>
      </c>
      <c r="J3194" s="12">
        <v>2</v>
      </c>
    </row>
    <row r="3195" spans="9:10" x14ac:dyDescent="0.3">
      <c r="I3195" t="s">
        <v>3213</v>
      </c>
      <c r="J3195" s="12">
        <v>35</v>
      </c>
    </row>
    <row r="3196" spans="9:10" x14ac:dyDescent="0.3">
      <c r="I3196" t="s">
        <v>3214</v>
      </c>
      <c r="J3196" s="12">
        <v>3</v>
      </c>
    </row>
    <row r="3197" spans="9:10" x14ac:dyDescent="0.3">
      <c r="I3197" t="s">
        <v>3215</v>
      </c>
      <c r="J3197" s="12">
        <v>38</v>
      </c>
    </row>
    <row r="3198" spans="9:10" x14ac:dyDescent="0.3">
      <c r="I3198" t="s">
        <v>3216</v>
      </c>
      <c r="J3198" s="12">
        <v>14</v>
      </c>
    </row>
    <row r="3199" spans="9:10" x14ac:dyDescent="0.3">
      <c r="I3199" t="s">
        <v>3217</v>
      </c>
      <c r="J3199" s="12">
        <v>34</v>
      </c>
    </row>
    <row r="3200" spans="9:10" x14ac:dyDescent="0.3">
      <c r="I3200" t="s">
        <v>3218</v>
      </c>
      <c r="J3200" s="12">
        <v>1</v>
      </c>
    </row>
    <row r="3201" spans="9:10" x14ac:dyDescent="0.3">
      <c r="I3201" t="s">
        <v>3219</v>
      </c>
      <c r="J3201" s="12">
        <v>1</v>
      </c>
    </row>
    <row r="3202" spans="9:10" x14ac:dyDescent="0.3">
      <c r="I3202" t="s">
        <v>3220</v>
      </c>
      <c r="J3202" s="12">
        <v>3</v>
      </c>
    </row>
    <row r="3203" spans="9:10" x14ac:dyDescent="0.3">
      <c r="I3203" t="s">
        <v>3221</v>
      </c>
      <c r="J3203" s="12">
        <v>6</v>
      </c>
    </row>
    <row r="3204" spans="9:10" x14ac:dyDescent="0.3">
      <c r="I3204" t="s">
        <v>3222</v>
      </c>
      <c r="J3204" s="12">
        <v>17</v>
      </c>
    </row>
    <row r="3205" spans="9:10" x14ac:dyDescent="0.3">
      <c r="I3205" t="s">
        <v>3223</v>
      </c>
      <c r="J3205" s="12">
        <v>1</v>
      </c>
    </row>
    <row r="3206" spans="9:10" x14ac:dyDescent="0.3">
      <c r="I3206" t="s">
        <v>3224</v>
      </c>
      <c r="J3206" s="12">
        <v>11</v>
      </c>
    </row>
    <row r="3207" spans="9:10" x14ac:dyDescent="0.3">
      <c r="I3207" t="s">
        <v>3225</v>
      </c>
      <c r="J3207" s="12">
        <v>73</v>
      </c>
    </row>
    <row r="3208" spans="9:10" x14ac:dyDescent="0.3">
      <c r="I3208" t="s">
        <v>3226</v>
      </c>
      <c r="J3208" s="12">
        <v>8</v>
      </c>
    </row>
    <row r="3209" spans="9:10" x14ac:dyDescent="0.3">
      <c r="I3209" t="s">
        <v>3227</v>
      </c>
      <c r="J3209" s="12">
        <v>2</v>
      </c>
    </row>
    <row r="3210" spans="9:10" x14ac:dyDescent="0.3">
      <c r="I3210" t="s">
        <v>3228</v>
      </c>
      <c r="J3210" s="12">
        <v>7</v>
      </c>
    </row>
    <row r="3211" spans="9:10" x14ac:dyDescent="0.3">
      <c r="I3211" t="s">
        <v>3229</v>
      </c>
      <c r="J3211" s="12">
        <v>13</v>
      </c>
    </row>
    <row r="3212" spans="9:10" x14ac:dyDescent="0.3">
      <c r="I3212" t="s">
        <v>3230</v>
      </c>
      <c r="J3212" s="12">
        <v>1</v>
      </c>
    </row>
    <row r="3213" spans="9:10" x14ac:dyDescent="0.3">
      <c r="I3213" t="s">
        <v>3231</v>
      </c>
      <c r="J3213" s="12">
        <v>4</v>
      </c>
    </row>
    <row r="3214" spans="9:10" x14ac:dyDescent="0.3">
      <c r="I3214" t="s">
        <v>3232</v>
      </c>
      <c r="J3214" s="12">
        <v>32</v>
      </c>
    </row>
    <row r="3215" spans="9:10" x14ac:dyDescent="0.3">
      <c r="I3215" t="s">
        <v>3233</v>
      </c>
      <c r="J3215" s="12">
        <v>11</v>
      </c>
    </row>
    <row r="3216" spans="9:10" x14ac:dyDescent="0.3">
      <c r="I3216" t="s">
        <v>3234</v>
      </c>
      <c r="J3216" s="12">
        <v>22</v>
      </c>
    </row>
    <row r="3217" spans="9:10" x14ac:dyDescent="0.3">
      <c r="I3217" t="s">
        <v>3235</v>
      </c>
      <c r="J3217" s="12">
        <v>1</v>
      </c>
    </row>
    <row r="3218" spans="9:10" x14ac:dyDescent="0.3">
      <c r="I3218" t="s">
        <v>3236</v>
      </c>
      <c r="J3218" s="12">
        <v>1</v>
      </c>
    </row>
    <row r="3219" spans="9:10" x14ac:dyDescent="0.3">
      <c r="I3219" t="s">
        <v>3237</v>
      </c>
      <c r="J3219" s="12">
        <v>4</v>
      </c>
    </row>
    <row r="3220" spans="9:10" x14ac:dyDescent="0.3">
      <c r="I3220" t="s">
        <v>3238</v>
      </c>
      <c r="J3220" s="12">
        <v>21</v>
      </c>
    </row>
    <row r="3221" spans="9:10" x14ac:dyDescent="0.3">
      <c r="I3221" t="s">
        <v>3239</v>
      </c>
      <c r="J3221" s="12">
        <v>8</v>
      </c>
    </row>
    <row r="3222" spans="9:10" x14ac:dyDescent="0.3">
      <c r="I3222" t="s">
        <v>3240</v>
      </c>
      <c r="J3222" s="12">
        <v>1</v>
      </c>
    </row>
    <row r="3223" spans="9:10" x14ac:dyDescent="0.3">
      <c r="I3223" t="s">
        <v>3241</v>
      </c>
      <c r="J3223" s="12">
        <v>9</v>
      </c>
    </row>
    <row r="3224" spans="9:10" x14ac:dyDescent="0.3">
      <c r="I3224" t="s">
        <v>3242</v>
      </c>
      <c r="J3224" s="12">
        <v>10</v>
      </c>
    </row>
    <row r="3225" spans="9:10" x14ac:dyDescent="0.3">
      <c r="I3225" t="s">
        <v>3243</v>
      </c>
      <c r="J3225" s="12">
        <v>6</v>
      </c>
    </row>
    <row r="3226" spans="9:10" x14ac:dyDescent="0.3">
      <c r="I3226" t="s">
        <v>3244</v>
      </c>
      <c r="J3226" s="12">
        <v>7</v>
      </c>
    </row>
    <row r="3227" spans="9:10" x14ac:dyDescent="0.3">
      <c r="I3227" t="s">
        <v>3245</v>
      </c>
      <c r="J3227" s="12">
        <v>13</v>
      </c>
    </row>
    <row r="3228" spans="9:10" x14ac:dyDescent="0.3">
      <c r="I3228" t="s">
        <v>3246</v>
      </c>
      <c r="J3228" s="12">
        <v>3</v>
      </c>
    </row>
    <row r="3229" spans="9:10" x14ac:dyDescent="0.3">
      <c r="I3229" t="s">
        <v>3247</v>
      </c>
      <c r="J3229" s="12">
        <v>2</v>
      </c>
    </row>
    <row r="3230" spans="9:10" x14ac:dyDescent="0.3">
      <c r="I3230" t="s">
        <v>3248</v>
      </c>
      <c r="J3230" s="12">
        <v>8</v>
      </c>
    </row>
    <row r="3231" spans="9:10" x14ac:dyDescent="0.3">
      <c r="I3231" t="s">
        <v>3249</v>
      </c>
      <c r="J3231" s="12">
        <v>1</v>
      </c>
    </row>
    <row r="3232" spans="9:10" x14ac:dyDescent="0.3">
      <c r="I3232" t="s">
        <v>3250</v>
      </c>
      <c r="J3232" s="12">
        <v>1</v>
      </c>
    </row>
    <row r="3233" spans="9:10" x14ac:dyDescent="0.3">
      <c r="I3233" t="s">
        <v>3251</v>
      </c>
      <c r="J3233" s="12">
        <v>1</v>
      </c>
    </row>
    <row r="3234" spans="9:10" x14ac:dyDescent="0.3">
      <c r="I3234" t="s">
        <v>3252</v>
      </c>
      <c r="J3234" s="12">
        <v>12</v>
      </c>
    </row>
    <row r="3235" spans="9:10" x14ac:dyDescent="0.3">
      <c r="I3235" t="s">
        <v>3253</v>
      </c>
      <c r="J3235" s="12">
        <v>1</v>
      </c>
    </row>
    <row r="3236" spans="9:10" x14ac:dyDescent="0.3">
      <c r="I3236" t="s">
        <v>3254</v>
      </c>
      <c r="J3236" s="12">
        <v>23</v>
      </c>
    </row>
    <row r="3237" spans="9:10" x14ac:dyDescent="0.3">
      <c r="I3237" t="s">
        <v>3255</v>
      </c>
      <c r="J3237" s="12">
        <v>9</v>
      </c>
    </row>
    <row r="3238" spans="9:10" x14ac:dyDescent="0.3">
      <c r="I3238" t="s">
        <v>3256</v>
      </c>
      <c r="J3238" s="12">
        <v>14</v>
      </c>
    </row>
    <row r="3239" spans="9:10" x14ac:dyDescent="0.3">
      <c r="I3239" t="s">
        <v>3257</v>
      </c>
      <c r="J3239" s="12">
        <v>1</v>
      </c>
    </row>
    <row r="3240" spans="9:10" x14ac:dyDescent="0.3">
      <c r="I3240" t="s">
        <v>3258</v>
      </c>
      <c r="J3240" s="12">
        <v>3</v>
      </c>
    </row>
    <row r="3241" spans="9:10" x14ac:dyDescent="0.3">
      <c r="I3241" t="s">
        <v>3259</v>
      </c>
      <c r="J3241" s="12">
        <v>9</v>
      </c>
    </row>
    <row r="3242" spans="9:10" x14ac:dyDescent="0.3">
      <c r="I3242" t="s">
        <v>3260</v>
      </c>
      <c r="J3242" s="12">
        <v>3</v>
      </c>
    </row>
    <row r="3243" spans="9:10" x14ac:dyDescent="0.3">
      <c r="I3243" t="s">
        <v>3261</v>
      </c>
      <c r="J3243" s="12">
        <v>1</v>
      </c>
    </row>
    <row r="3244" spans="9:10" x14ac:dyDescent="0.3">
      <c r="I3244" t="s">
        <v>3262</v>
      </c>
      <c r="J3244" s="12">
        <v>1</v>
      </c>
    </row>
    <row r="3245" spans="9:10" x14ac:dyDescent="0.3">
      <c r="I3245" t="s">
        <v>3263</v>
      </c>
      <c r="J3245" s="12">
        <v>57</v>
      </c>
    </row>
    <row r="3246" spans="9:10" x14ac:dyDescent="0.3">
      <c r="I3246" t="s">
        <v>3264</v>
      </c>
      <c r="J3246" s="12">
        <v>1</v>
      </c>
    </row>
    <row r="3247" spans="9:10" x14ac:dyDescent="0.3">
      <c r="I3247" t="s">
        <v>3265</v>
      </c>
      <c r="J3247" s="12">
        <v>2</v>
      </c>
    </row>
    <row r="3248" spans="9:10" x14ac:dyDescent="0.3">
      <c r="I3248" t="s">
        <v>3266</v>
      </c>
      <c r="J3248" s="12">
        <v>1</v>
      </c>
    </row>
    <row r="3249" spans="9:10" x14ac:dyDescent="0.3">
      <c r="I3249" t="s">
        <v>3267</v>
      </c>
      <c r="J3249" s="12">
        <v>2</v>
      </c>
    </row>
    <row r="3250" spans="9:10" x14ac:dyDescent="0.3">
      <c r="I3250" t="s">
        <v>3268</v>
      </c>
      <c r="J3250" s="12">
        <v>1</v>
      </c>
    </row>
    <row r="3251" spans="9:10" x14ac:dyDescent="0.3">
      <c r="I3251" t="s">
        <v>3269</v>
      </c>
      <c r="J3251" s="12">
        <v>10</v>
      </c>
    </row>
    <row r="3252" spans="9:10" x14ac:dyDescent="0.3">
      <c r="I3252" t="s">
        <v>3270</v>
      </c>
      <c r="J3252" s="12">
        <v>1</v>
      </c>
    </row>
    <row r="3253" spans="9:10" x14ac:dyDescent="0.3">
      <c r="I3253" t="s">
        <v>3271</v>
      </c>
      <c r="J3253" s="12">
        <v>1</v>
      </c>
    </row>
    <row r="3254" spans="9:10" x14ac:dyDescent="0.3">
      <c r="I3254" t="s">
        <v>3272</v>
      </c>
      <c r="J3254" s="12">
        <v>9</v>
      </c>
    </row>
    <row r="3255" spans="9:10" x14ac:dyDescent="0.3">
      <c r="I3255" t="s">
        <v>3273</v>
      </c>
      <c r="J3255" s="12">
        <v>8</v>
      </c>
    </row>
    <row r="3256" spans="9:10" x14ac:dyDescent="0.3">
      <c r="I3256" t="s">
        <v>3274</v>
      </c>
      <c r="J3256" s="12">
        <v>1</v>
      </c>
    </row>
    <row r="3257" spans="9:10" x14ac:dyDescent="0.3">
      <c r="I3257" t="s">
        <v>3275</v>
      </c>
      <c r="J3257" s="12">
        <v>1</v>
      </c>
    </row>
    <row r="3258" spans="9:10" x14ac:dyDescent="0.3">
      <c r="I3258" t="s">
        <v>3276</v>
      </c>
      <c r="J3258" s="12">
        <v>3</v>
      </c>
    </row>
    <row r="3259" spans="9:10" x14ac:dyDescent="0.3">
      <c r="I3259" t="s">
        <v>3277</v>
      </c>
      <c r="J3259" s="12">
        <v>1</v>
      </c>
    </row>
    <row r="3260" spans="9:10" x14ac:dyDescent="0.3">
      <c r="I3260" t="s">
        <v>3278</v>
      </c>
      <c r="J3260" s="12">
        <v>1</v>
      </c>
    </row>
    <row r="3261" spans="9:10" x14ac:dyDescent="0.3">
      <c r="I3261" t="s">
        <v>3279</v>
      </c>
      <c r="J3261" s="12">
        <v>10</v>
      </c>
    </row>
    <row r="3262" spans="9:10" x14ac:dyDescent="0.3">
      <c r="I3262" t="s">
        <v>3280</v>
      </c>
      <c r="J3262" s="12">
        <v>1</v>
      </c>
    </row>
    <row r="3263" spans="9:10" x14ac:dyDescent="0.3">
      <c r="I3263" t="s">
        <v>3281</v>
      </c>
      <c r="J3263" s="12">
        <v>2</v>
      </c>
    </row>
    <row r="3264" spans="9:10" x14ac:dyDescent="0.3">
      <c r="I3264" t="s">
        <v>3282</v>
      </c>
      <c r="J3264" s="12">
        <v>1</v>
      </c>
    </row>
    <row r="3265" spans="9:10" x14ac:dyDescent="0.3">
      <c r="I3265" t="s">
        <v>3283</v>
      </c>
      <c r="J3265" s="12">
        <v>1</v>
      </c>
    </row>
    <row r="3266" spans="9:10" x14ac:dyDescent="0.3">
      <c r="I3266" t="s">
        <v>3284</v>
      </c>
      <c r="J3266" s="12">
        <v>4</v>
      </c>
    </row>
    <row r="3267" spans="9:10" x14ac:dyDescent="0.3">
      <c r="I3267" t="s">
        <v>3285</v>
      </c>
      <c r="J3267" s="12">
        <v>1</v>
      </c>
    </row>
    <row r="3268" spans="9:10" x14ac:dyDescent="0.3">
      <c r="I3268" t="s">
        <v>3286</v>
      </c>
      <c r="J3268" s="12">
        <v>1</v>
      </c>
    </row>
    <row r="3269" spans="9:10" x14ac:dyDescent="0.3">
      <c r="I3269" t="s">
        <v>3287</v>
      </c>
      <c r="J3269" s="12">
        <v>1</v>
      </c>
    </row>
    <row r="3270" spans="9:10" x14ac:dyDescent="0.3">
      <c r="I3270" t="s">
        <v>3288</v>
      </c>
      <c r="J3270" s="12">
        <v>1</v>
      </c>
    </row>
    <row r="3271" spans="9:10" x14ac:dyDescent="0.3">
      <c r="I3271" t="s">
        <v>3289</v>
      </c>
      <c r="J3271" s="12">
        <v>1</v>
      </c>
    </row>
    <row r="3272" spans="9:10" x14ac:dyDescent="0.3">
      <c r="I3272" t="s">
        <v>3290</v>
      </c>
      <c r="J3272" s="12">
        <v>3</v>
      </c>
    </row>
    <row r="3273" spans="9:10" x14ac:dyDescent="0.3">
      <c r="I3273" t="s">
        <v>3291</v>
      </c>
      <c r="J3273" s="12">
        <v>2</v>
      </c>
    </row>
    <row r="3274" spans="9:10" x14ac:dyDescent="0.3">
      <c r="I3274" t="s">
        <v>3292</v>
      </c>
      <c r="J3274" s="12">
        <v>1</v>
      </c>
    </row>
    <row r="3275" spans="9:10" x14ac:dyDescent="0.3">
      <c r="I3275" t="s">
        <v>3293</v>
      </c>
      <c r="J3275" s="12">
        <v>1</v>
      </c>
    </row>
    <row r="3276" spans="9:10" x14ac:dyDescent="0.3">
      <c r="I3276" t="s">
        <v>3294</v>
      </c>
      <c r="J3276" s="12">
        <v>1</v>
      </c>
    </row>
    <row r="3277" spans="9:10" x14ac:dyDescent="0.3">
      <c r="I3277" t="s">
        <v>3295</v>
      </c>
      <c r="J3277" s="12">
        <v>1</v>
      </c>
    </row>
    <row r="3278" spans="9:10" x14ac:dyDescent="0.3">
      <c r="I3278" t="s">
        <v>3296</v>
      </c>
      <c r="J3278" s="12">
        <v>5</v>
      </c>
    </row>
    <row r="3279" spans="9:10" x14ac:dyDescent="0.3">
      <c r="I3279" t="s">
        <v>3297</v>
      </c>
      <c r="J3279" s="12">
        <v>9</v>
      </c>
    </row>
    <row r="3280" spans="9:10" x14ac:dyDescent="0.3">
      <c r="I3280" t="s">
        <v>3298</v>
      </c>
      <c r="J3280" s="12">
        <v>1</v>
      </c>
    </row>
    <row r="3281" spans="9:10" x14ac:dyDescent="0.3">
      <c r="I3281" t="s">
        <v>3299</v>
      </c>
      <c r="J3281" s="12">
        <v>4</v>
      </c>
    </row>
    <row r="3282" spans="9:10" x14ac:dyDescent="0.3">
      <c r="I3282" t="s">
        <v>3300</v>
      </c>
      <c r="J3282" s="12">
        <v>1</v>
      </c>
    </row>
    <row r="3283" spans="9:10" x14ac:dyDescent="0.3">
      <c r="I3283" t="s">
        <v>3301</v>
      </c>
      <c r="J3283" s="12">
        <v>1</v>
      </c>
    </row>
    <row r="3284" spans="9:10" x14ac:dyDescent="0.3">
      <c r="I3284" t="s">
        <v>3302</v>
      </c>
      <c r="J3284" s="12">
        <v>48</v>
      </c>
    </row>
    <row r="3285" spans="9:10" x14ac:dyDescent="0.3">
      <c r="I3285" t="s">
        <v>3303</v>
      </c>
      <c r="J3285" s="12">
        <v>10</v>
      </c>
    </row>
    <row r="3286" spans="9:10" x14ac:dyDescent="0.3">
      <c r="I3286" t="s">
        <v>3304</v>
      </c>
      <c r="J3286" s="12">
        <v>1</v>
      </c>
    </row>
    <row r="3287" spans="9:10" x14ac:dyDescent="0.3">
      <c r="I3287" t="s">
        <v>3305</v>
      </c>
      <c r="J3287" s="12">
        <v>47</v>
      </c>
    </row>
    <row r="3288" spans="9:10" x14ac:dyDescent="0.3">
      <c r="I3288" t="s">
        <v>3306</v>
      </c>
      <c r="J3288" s="12">
        <v>5</v>
      </c>
    </row>
    <row r="3289" spans="9:10" x14ac:dyDescent="0.3">
      <c r="I3289" t="s">
        <v>3307</v>
      </c>
      <c r="J3289" s="12">
        <v>1</v>
      </c>
    </row>
    <row r="3290" spans="9:10" x14ac:dyDescent="0.3">
      <c r="I3290" t="s">
        <v>3308</v>
      </c>
      <c r="J3290" s="12">
        <v>1</v>
      </c>
    </row>
    <row r="3291" spans="9:10" x14ac:dyDescent="0.3">
      <c r="I3291" t="s">
        <v>3309</v>
      </c>
      <c r="J3291" s="12">
        <v>11</v>
      </c>
    </row>
    <row r="3292" spans="9:10" x14ac:dyDescent="0.3">
      <c r="I3292" t="s">
        <v>3310</v>
      </c>
      <c r="J3292" s="12">
        <v>1</v>
      </c>
    </row>
    <row r="3293" spans="9:10" x14ac:dyDescent="0.3">
      <c r="I3293" t="s">
        <v>3311</v>
      </c>
      <c r="J3293" s="12">
        <v>4</v>
      </c>
    </row>
    <row r="3294" spans="9:10" x14ac:dyDescent="0.3">
      <c r="I3294" t="s">
        <v>3312</v>
      </c>
      <c r="J3294" s="12">
        <v>2</v>
      </c>
    </row>
    <row r="3295" spans="9:10" x14ac:dyDescent="0.3">
      <c r="I3295" t="s">
        <v>3313</v>
      </c>
      <c r="J3295" s="12">
        <v>1</v>
      </c>
    </row>
    <row r="3296" spans="9:10" x14ac:dyDescent="0.3">
      <c r="I3296" t="s">
        <v>3314</v>
      </c>
      <c r="J3296" s="12">
        <v>6</v>
      </c>
    </row>
    <row r="3297" spans="9:10" x14ac:dyDescent="0.3">
      <c r="I3297" t="s">
        <v>3315</v>
      </c>
      <c r="J3297" s="12">
        <v>47</v>
      </c>
    </row>
    <row r="3298" spans="9:10" x14ac:dyDescent="0.3">
      <c r="I3298" t="s">
        <v>3316</v>
      </c>
      <c r="J3298" s="12">
        <v>43</v>
      </c>
    </row>
    <row r="3299" spans="9:10" x14ac:dyDescent="0.3">
      <c r="I3299" t="s">
        <v>3317</v>
      </c>
      <c r="J3299" s="12">
        <v>17</v>
      </c>
    </row>
    <row r="3300" spans="9:10" x14ac:dyDescent="0.3">
      <c r="I3300" t="s">
        <v>3318</v>
      </c>
      <c r="J3300" s="12">
        <v>6</v>
      </c>
    </row>
    <row r="3301" spans="9:10" x14ac:dyDescent="0.3">
      <c r="I3301" t="s">
        <v>3319</v>
      </c>
      <c r="J3301" s="12">
        <v>1</v>
      </c>
    </row>
    <row r="3302" spans="9:10" x14ac:dyDescent="0.3">
      <c r="I3302" t="s">
        <v>3320</v>
      </c>
      <c r="J3302" s="12">
        <v>1</v>
      </c>
    </row>
    <row r="3303" spans="9:10" x14ac:dyDescent="0.3">
      <c r="I3303" t="s">
        <v>3321</v>
      </c>
      <c r="J3303" s="12">
        <v>12</v>
      </c>
    </row>
    <row r="3304" spans="9:10" x14ac:dyDescent="0.3">
      <c r="I3304" t="s">
        <v>3322</v>
      </c>
      <c r="J3304" s="12">
        <v>6</v>
      </c>
    </row>
    <row r="3305" spans="9:10" x14ac:dyDescent="0.3">
      <c r="I3305" t="s">
        <v>3323</v>
      </c>
      <c r="J3305" s="12">
        <v>6</v>
      </c>
    </row>
    <row r="3306" spans="9:10" x14ac:dyDescent="0.3">
      <c r="I3306" t="s">
        <v>3324</v>
      </c>
      <c r="J3306" s="12">
        <v>29</v>
      </c>
    </row>
    <row r="3307" spans="9:10" x14ac:dyDescent="0.3">
      <c r="I3307" t="s">
        <v>3325</v>
      </c>
      <c r="J3307" s="12">
        <v>50</v>
      </c>
    </row>
    <row r="3308" spans="9:10" x14ac:dyDescent="0.3">
      <c r="I3308" t="s">
        <v>3326</v>
      </c>
      <c r="J3308" s="12">
        <v>3</v>
      </c>
    </row>
    <row r="3309" spans="9:10" x14ac:dyDescent="0.3">
      <c r="I3309" t="s">
        <v>3327</v>
      </c>
      <c r="J3309" s="12">
        <v>8</v>
      </c>
    </row>
    <row r="3310" spans="9:10" x14ac:dyDescent="0.3">
      <c r="I3310" t="s">
        <v>3328</v>
      </c>
      <c r="J3310" s="12">
        <v>3</v>
      </c>
    </row>
    <row r="3311" spans="9:10" x14ac:dyDescent="0.3">
      <c r="I3311" t="s">
        <v>3329</v>
      </c>
      <c r="J3311" s="12">
        <v>20</v>
      </c>
    </row>
    <row r="3312" spans="9:10" x14ac:dyDescent="0.3">
      <c r="I3312" t="s">
        <v>3330</v>
      </c>
      <c r="J3312" s="12">
        <v>1</v>
      </c>
    </row>
    <row r="3313" spans="9:10" x14ac:dyDescent="0.3">
      <c r="I3313" t="s">
        <v>3331</v>
      </c>
      <c r="J3313" s="12">
        <v>3</v>
      </c>
    </row>
    <row r="3314" spans="9:10" x14ac:dyDescent="0.3">
      <c r="I3314" t="s">
        <v>3332</v>
      </c>
      <c r="J3314" s="12">
        <v>5</v>
      </c>
    </row>
    <row r="3315" spans="9:10" x14ac:dyDescent="0.3">
      <c r="I3315" t="s">
        <v>3333</v>
      </c>
      <c r="J3315" s="12">
        <v>3</v>
      </c>
    </row>
    <row r="3316" spans="9:10" x14ac:dyDescent="0.3">
      <c r="I3316" t="s">
        <v>3334</v>
      </c>
      <c r="J3316" s="12">
        <v>1</v>
      </c>
    </row>
    <row r="3317" spans="9:10" x14ac:dyDescent="0.3">
      <c r="I3317" t="s">
        <v>3335</v>
      </c>
      <c r="J3317" s="12">
        <v>6</v>
      </c>
    </row>
    <row r="3318" spans="9:10" x14ac:dyDescent="0.3">
      <c r="I3318" t="s">
        <v>3336</v>
      </c>
      <c r="J3318" s="12">
        <v>4</v>
      </c>
    </row>
    <row r="3319" spans="9:10" x14ac:dyDescent="0.3">
      <c r="I3319" t="s">
        <v>3337</v>
      </c>
      <c r="J3319" s="12">
        <v>4</v>
      </c>
    </row>
    <row r="3320" spans="9:10" x14ac:dyDescent="0.3">
      <c r="I3320" t="s">
        <v>3338</v>
      </c>
      <c r="J3320" s="12">
        <v>12</v>
      </c>
    </row>
    <row r="3321" spans="9:10" x14ac:dyDescent="0.3">
      <c r="I3321" t="s">
        <v>3339</v>
      </c>
      <c r="J3321" s="12">
        <v>23</v>
      </c>
    </row>
    <row r="3322" spans="9:10" x14ac:dyDescent="0.3">
      <c r="I3322" t="s">
        <v>3340</v>
      </c>
      <c r="J3322" s="12">
        <v>16</v>
      </c>
    </row>
    <row r="3323" spans="9:10" x14ac:dyDescent="0.3">
      <c r="I3323" t="s">
        <v>3341</v>
      </c>
      <c r="J3323" s="12">
        <v>7</v>
      </c>
    </row>
    <row r="3324" spans="9:10" x14ac:dyDescent="0.3">
      <c r="I3324" t="s">
        <v>3342</v>
      </c>
      <c r="J3324" s="12">
        <v>1</v>
      </c>
    </row>
    <row r="3325" spans="9:10" x14ac:dyDescent="0.3">
      <c r="I3325" t="s">
        <v>3343</v>
      </c>
      <c r="J3325" s="12">
        <v>12</v>
      </c>
    </row>
    <row r="3326" spans="9:10" x14ac:dyDescent="0.3">
      <c r="I3326" t="s">
        <v>3344</v>
      </c>
      <c r="J3326" s="12">
        <v>5</v>
      </c>
    </row>
    <row r="3327" spans="9:10" x14ac:dyDescent="0.3">
      <c r="I3327" t="s">
        <v>3345</v>
      </c>
      <c r="J3327" s="12">
        <v>1</v>
      </c>
    </row>
    <row r="3328" spans="9:10" x14ac:dyDescent="0.3">
      <c r="I3328" t="s">
        <v>3346</v>
      </c>
      <c r="J3328" s="12">
        <v>1</v>
      </c>
    </row>
    <row r="3329" spans="9:10" x14ac:dyDescent="0.3">
      <c r="I3329" t="s">
        <v>3347</v>
      </c>
      <c r="J3329" s="12">
        <v>19</v>
      </c>
    </row>
    <row r="3330" spans="9:10" x14ac:dyDescent="0.3">
      <c r="I3330" t="s">
        <v>3348</v>
      </c>
      <c r="J3330" s="12">
        <v>7</v>
      </c>
    </row>
    <row r="3331" spans="9:10" x14ac:dyDescent="0.3">
      <c r="I3331" t="s">
        <v>3349</v>
      </c>
      <c r="J3331" s="12">
        <v>2</v>
      </c>
    </row>
    <row r="3332" spans="9:10" x14ac:dyDescent="0.3">
      <c r="I3332" t="s">
        <v>3350</v>
      </c>
      <c r="J3332" s="12">
        <v>1</v>
      </c>
    </row>
    <row r="3333" spans="9:10" x14ac:dyDescent="0.3">
      <c r="I3333" t="s">
        <v>3351</v>
      </c>
      <c r="J3333" s="12">
        <v>13</v>
      </c>
    </row>
    <row r="3334" spans="9:10" x14ac:dyDescent="0.3">
      <c r="I3334" t="s">
        <v>3352</v>
      </c>
      <c r="J3334" s="12">
        <v>14</v>
      </c>
    </row>
    <row r="3335" spans="9:10" x14ac:dyDescent="0.3">
      <c r="I3335" t="s">
        <v>3353</v>
      </c>
      <c r="J3335" s="12">
        <v>8</v>
      </c>
    </row>
    <row r="3336" spans="9:10" x14ac:dyDescent="0.3">
      <c r="I3336" t="s">
        <v>3354</v>
      </c>
      <c r="J3336" s="12">
        <v>1</v>
      </c>
    </row>
    <row r="3337" spans="9:10" x14ac:dyDescent="0.3">
      <c r="I3337" t="s">
        <v>3355</v>
      </c>
      <c r="J3337" s="12">
        <v>19</v>
      </c>
    </row>
    <row r="3338" spans="9:10" x14ac:dyDescent="0.3">
      <c r="I3338" t="s">
        <v>3356</v>
      </c>
      <c r="J3338" s="12">
        <v>16</v>
      </c>
    </row>
    <row r="3339" spans="9:10" x14ac:dyDescent="0.3">
      <c r="I3339" t="s">
        <v>3357</v>
      </c>
      <c r="J3339" s="12">
        <v>14</v>
      </c>
    </row>
    <row r="3340" spans="9:10" x14ac:dyDescent="0.3">
      <c r="I3340" t="s">
        <v>3358</v>
      </c>
      <c r="J3340" s="12">
        <v>24</v>
      </c>
    </row>
    <row r="3341" spans="9:10" x14ac:dyDescent="0.3">
      <c r="I3341" t="s">
        <v>3359</v>
      </c>
      <c r="J3341" s="12">
        <v>1</v>
      </c>
    </row>
    <row r="3342" spans="9:10" x14ac:dyDescent="0.3">
      <c r="I3342" t="s">
        <v>3360</v>
      </c>
      <c r="J3342" s="12">
        <v>8</v>
      </c>
    </row>
    <row r="3343" spans="9:10" x14ac:dyDescent="0.3">
      <c r="I3343" t="s">
        <v>3361</v>
      </c>
      <c r="J3343" s="12">
        <v>8</v>
      </c>
    </row>
    <row r="3344" spans="9:10" x14ac:dyDescent="0.3">
      <c r="I3344" t="s">
        <v>3362</v>
      </c>
      <c r="J3344" s="12">
        <v>2</v>
      </c>
    </row>
    <row r="3345" spans="9:10" x14ac:dyDescent="0.3">
      <c r="I3345" t="s">
        <v>3363</v>
      </c>
      <c r="J3345" s="12">
        <v>8</v>
      </c>
    </row>
    <row r="3346" spans="9:10" x14ac:dyDescent="0.3">
      <c r="I3346" t="s">
        <v>3364</v>
      </c>
      <c r="J3346" s="12">
        <v>71</v>
      </c>
    </row>
    <row r="3347" spans="9:10" x14ac:dyDescent="0.3">
      <c r="I3347" t="s">
        <v>3365</v>
      </c>
      <c r="J3347" s="12">
        <v>2</v>
      </c>
    </row>
    <row r="3348" spans="9:10" x14ac:dyDescent="0.3">
      <c r="I3348" t="s">
        <v>3366</v>
      </c>
      <c r="J3348" s="12">
        <v>3</v>
      </c>
    </row>
    <row r="3349" spans="9:10" x14ac:dyDescent="0.3">
      <c r="I3349" t="s">
        <v>3367</v>
      </c>
      <c r="J3349" s="12">
        <v>1</v>
      </c>
    </row>
    <row r="3350" spans="9:10" x14ac:dyDescent="0.3">
      <c r="I3350" t="s">
        <v>3368</v>
      </c>
      <c r="J3350" s="12">
        <v>21</v>
      </c>
    </row>
    <row r="3351" spans="9:10" x14ac:dyDescent="0.3">
      <c r="I3351" t="s">
        <v>3369</v>
      </c>
      <c r="J3351" s="12">
        <v>1</v>
      </c>
    </row>
    <row r="3352" spans="9:10" x14ac:dyDescent="0.3">
      <c r="I3352" t="s">
        <v>3370</v>
      </c>
      <c r="J3352" s="12">
        <v>2</v>
      </c>
    </row>
    <row r="3353" spans="9:10" x14ac:dyDescent="0.3">
      <c r="I3353" t="s">
        <v>3371</v>
      </c>
      <c r="J3353" s="12">
        <v>28</v>
      </c>
    </row>
    <row r="3354" spans="9:10" x14ac:dyDescent="0.3">
      <c r="I3354" t="s">
        <v>3372</v>
      </c>
      <c r="J3354" s="12">
        <v>2</v>
      </c>
    </row>
    <row r="3355" spans="9:10" x14ac:dyDescent="0.3">
      <c r="I3355" t="s">
        <v>3373</v>
      </c>
      <c r="J3355" s="12">
        <v>9</v>
      </c>
    </row>
    <row r="3356" spans="9:10" x14ac:dyDescent="0.3">
      <c r="I3356" t="s">
        <v>3374</v>
      </c>
      <c r="J3356" s="12">
        <v>13</v>
      </c>
    </row>
    <row r="3357" spans="9:10" x14ac:dyDescent="0.3">
      <c r="I3357" t="s">
        <v>3375</v>
      </c>
      <c r="J3357" s="12">
        <v>2</v>
      </c>
    </row>
    <row r="3358" spans="9:10" x14ac:dyDescent="0.3">
      <c r="I3358" t="s">
        <v>3376</v>
      </c>
      <c r="J3358" s="12">
        <v>6</v>
      </c>
    </row>
    <row r="3359" spans="9:10" x14ac:dyDescent="0.3">
      <c r="I3359" t="s">
        <v>3377</v>
      </c>
      <c r="J3359" s="12">
        <v>2</v>
      </c>
    </row>
    <row r="3360" spans="9:10" x14ac:dyDescent="0.3">
      <c r="I3360" t="s">
        <v>3378</v>
      </c>
      <c r="J3360" s="12">
        <v>11</v>
      </c>
    </row>
    <row r="3361" spans="9:10" x14ac:dyDescent="0.3">
      <c r="I3361" t="s">
        <v>3379</v>
      </c>
      <c r="J3361" s="12">
        <v>7</v>
      </c>
    </row>
    <row r="3362" spans="9:10" x14ac:dyDescent="0.3">
      <c r="I3362" t="s">
        <v>3380</v>
      </c>
      <c r="J3362" s="12">
        <v>10</v>
      </c>
    </row>
    <row r="3363" spans="9:10" x14ac:dyDescent="0.3">
      <c r="I3363" t="s">
        <v>3381</v>
      </c>
      <c r="J3363" s="12">
        <v>1</v>
      </c>
    </row>
    <row r="3364" spans="9:10" x14ac:dyDescent="0.3">
      <c r="I3364" t="s">
        <v>3382</v>
      </c>
      <c r="J3364" s="12">
        <v>1</v>
      </c>
    </row>
    <row r="3365" spans="9:10" x14ac:dyDescent="0.3">
      <c r="I3365" t="s">
        <v>3383</v>
      </c>
      <c r="J3365" s="12">
        <v>12</v>
      </c>
    </row>
    <row r="3366" spans="9:10" x14ac:dyDescent="0.3">
      <c r="I3366" t="s">
        <v>3384</v>
      </c>
      <c r="J3366" s="12">
        <v>3</v>
      </c>
    </row>
    <row r="3367" spans="9:10" x14ac:dyDescent="0.3">
      <c r="I3367" t="s">
        <v>3385</v>
      </c>
      <c r="J3367" s="12">
        <v>1</v>
      </c>
    </row>
    <row r="3368" spans="9:10" x14ac:dyDescent="0.3">
      <c r="I3368" t="s">
        <v>3386</v>
      </c>
      <c r="J3368" s="12">
        <v>2</v>
      </c>
    </row>
    <row r="3369" spans="9:10" x14ac:dyDescent="0.3">
      <c r="I3369" t="s">
        <v>3387</v>
      </c>
      <c r="J3369" s="12">
        <v>2</v>
      </c>
    </row>
    <row r="3370" spans="9:10" x14ac:dyDescent="0.3">
      <c r="I3370" t="s">
        <v>3388</v>
      </c>
      <c r="J3370" s="12">
        <v>15</v>
      </c>
    </row>
    <row r="3371" spans="9:10" x14ac:dyDescent="0.3">
      <c r="I3371" t="s">
        <v>3389</v>
      </c>
      <c r="J3371" s="12">
        <v>15</v>
      </c>
    </row>
    <row r="3372" spans="9:10" x14ac:dyDescent="0.3">
      <c r="I3372" t="s">
        <v>3390</v>
      </c>
      <c r="J3372" s="12">
        <v>18</v>
      </c>
    </row>
    <row r="3373" spans="9:10" x14ac:dyDescent="0.3">
      <c r="I3373" t="s">
        <v>3391</v>
      </c>
      <c r="J3373" s="12">
        <v>3</v>
      </c>
    </row>
    <row r="3374" spans="9:10" x14ac:dyDescent="0.3">
      <c r="I3374" t="s">
        <v>3392</v>
      </c>
      <c r="J3374" s="12">
        <v>1</v>
      </c>
    </row>
    <row r="3375" spans="9:10" x14ac:dyDescent="0.3">
      <c r="I3375" t="s">
        <v>3393</v>
      </c>
      <c r="J3375" s="12">
        <v>9</v>
      </c>
    </row>
    <row r="3376" spans="9:10" x14ac:dyDescent="0.3">
      <c r="I3376" t="s">
        <v>3394</v>
      </c>
      <c r="J3376" s="12">
        <v>5</v>
      </c>
    </row>
    <row r="3377" spans="9:10" x14ac:dyDescent="0.3">
      <c r="I3377" t="s">
        <v>3395</v>
      </c>
      <c r="J3377" s="12">
        <v>1</v>
      </c>
    </row>
    <row r="3378" spans="9:10" x14ac:dyDescent="0.3">
      <c r="I3378" t="s">
        <v>3396</v>
      </c>
      <c r="J3378" s="12">
        <v>1</v>
      </c>
    </row>
    <row r="3379" spans="9:10" x14ac:dyDescent="0.3">
      <c r="I3379" t="s">
        <v>3397</v>
      </c>
      <c r="J3379" s="12">
        <v>56</v>
      </c>
    </row>
    <row r="3380" spans="9:10" x14ac:dyDescent="0.3">
      <c r="I3380" t="s">
        <v>3398</v>
      </c>
      <c r="J3380" s="12">
        <v>7</v>
      </c>
    </row>
    <row r="3381" spans="9:10" x14ac:dyDescent="0.3">
      <c r="I3381" t="s">
        <v>3399</v>
      </c>
      <c r="J3381" s="12">
        <v>1</v>
      </c>
    </row>
    <row r="3382" spans="9:10" x14ac:dyDescent="0.3">
      <c r="I3382" t="s">
        <v>3400</v>
      </c>
      <c r="J3382" s="12">
        <v>1</v>
      </c>
    </row>
    <row r="3383" spans="9:10" x14ac:dyDescent="0.3">
      <c r="I3383" t="s">
        <v>3401</v>
      </c>
      <c r="J3383" s="12">
        <v>1</v>
      </c>
    </row>
    <row r="3384" spans="9:10" x14ac:dyDescent="0.3">
      <c r="I3384" t="s">
        <v>3402</v>
      </c>
      <c r="J3384" s="12">
        <v>3</v>
      </c>
    </row>
    <row r="3385" spans="9:10" x14ac:dyDescent="0.3">
      <c r="I3385" t="s">
        <v>3403</v>
      </c>
      <c r="J3385" s="12">
        <v>1</v>
      </c>
    </row>
    <row r="3386" spans="9:10" x14ac:dyDescent="0.3">
      <c r="I3386" t="s">
        <v>3404</v>
      </c>
      <c r="J3386" s="12">
        <v>1</v>
      </c>
    </row>
    <row r="3387" spans="9:10" x14ac:dyDescent="0.3">
      <c r="I3387" t="s">
        <v>3405</v>
      </c>
      <c r="J3387" s="12">
        <v>1</v>
      </c>
    </row>
    <row r="3388" spans="9:10" x14ac:dyDescent="0.3">
      <c r="I3388" t="s">
        <v>3406</v>
      </c>
      <c r="J3388" s="12">
        <v>1</v>
      </c>
    </row>
    <row r="3389" spans="9:10" x14ac:dyDescent="0.3">
      <c r="I3389" t="s">
        <v>3407</v>
      </c>
      <c r="J3389" s="12">
        <v>1</v>
      </c>
    </row>
    <row r="3390" spans="9:10" x14ac:dyDescent="0.3">
      <c r="I3390" t="s">
        <v>3408</v>
      </c>
      <c r="J3390" s="12">
        <v>1</v>
      </c>
    </row>
    <row r="3391" spans="9:10" x14ac:dyDescent="0.3">
      <c r="I3391" t="s">
        <v>3409</v>
      </c>
      <c r="J3391" s="12">
        <v>3</v>
      </c>
    </row>
    <row r="3392" spans="9:10" x14ac:dyDescent="0.3">
      <c r="I3392" t="s">
        <v>3410</v>
      </c>
      <c r="J3392" s="12">
        <v>2</v>
      </c>
    </row>
    <row r="3393" spans="9:10" x14ac:dyDescent="0.3">
      <c r="I3393" t="s">
        <v>3411</v>
      </c>
      <c r="J3393" s="12">
        <v>6</v>
      </c>
    </row>
    <row r="3394" spans="9:10" x14ac:dyDescent="0.3">
      <c r="I3394" t="s">
        <v>3412</v>
      </c>
      <c r="J3394" s="12">
        <v>5</v>
      </c>
    </row>
    <row r="3395" spans="9:10" x14ac:dyDescent="0.3">
      <c r="I3395" t="s">
        <v>3413</v>
      </c>
      <c r="J3395" s="12">
        <v>4</v>
      </c>
    </row>
    <row r="3396" spans="9:10" x14ac:dyDescent="0.3">
      <c r="I3396" t="s">
        <v>3414</v>
      </c>
      <c r="J3396" s="12">
        <v>1</v>
      </c>
    </row>
    <row r="3397" spans="9:10" x14ac:dyDescent="0.3">
      <c r="I3397" t="s">
        <v>3415</v>
      </c>
      <c r="J3397" s="12">
        <v>1</v>
      </c>
    </row>
    <row r="3398" spans="9:10" x14ac:dyDescent="0.3">
      <c r="I3398" t="s">
        <v>3416</v>
      </c>
      <c r="J3398" s="12">
        <v>1</v>
      </c>
    </row>
    <row r="3399" spans="9:10" x14ac:dyDescent="0.3">
      <c r="I3399" t="s">
        <v>3417</v>
      </c>
      <c r="J3399" s="12">
        <v>3</v>
      </c>
    </row>
    <row r="3400" spans="9:10" x14ac:dyDescent="0.3">
      <c r="I3400" t="s">
        <v>3418</v>
      </c>
      <c r="J3400" s="12">
        <v>3</v>
      </c>
    </row>
    <row r="3401" spans="9:10" x14ac:dyDescent="0.3">
      <c r="I3401" t="s">
        <v>3419</v>
      </c>
      <c r="J3401" s="12">
        <v>1</v>
      </c>
    </row>
    <row r="3402" spans="9:10" x14ac:dyDescent="0.3">
      <c r="I3402" t="s">
        <v>3420</v>
      </c>
      <c r="J3402" s="12">
        <v>1</v>
      </c>
    </row>
    <row r="3403" spans="9:10" x14ac:dyDescent="0.3">
      <c r="I3403" t="s">
        <v>3421</v>
      </c>
      <c r="J3403" s="12">
        <v>2</v>
      </c>
    </row>
    <row r="3404" spans="9:10" x14ac:dyDescent="0.3">
      <c r="I3404" t="s">
        <v>3422</v>
      </c>
      <c r="J3404" s="12">
        <v>8</v>
      </c>
    </row>
    <row r="3405" spans="9:10" x14ac:dyDescent="0.3">
      <c r="I3405" t="s">
        <v>3423</v>
      </c>
      <c r="J3405" s="12">
        <v>4</v>
      </c>
    </row>
    <row r="3406" spans="9:10" x14ac:dyDescent="0.3">
      <c r="I3406" t="s">
        <v>3424</v>
      </c>
      <c r="J3406" s="12">
        <v>2</v>
      </c>
    </row>
    <row r="3407" spans="9:10" x14ac:dyDescent="0.3">
      <c r="I3407" t="s">
        <v>3425</v>
      </c>
      <c r="J3407" s="12">
        <v>1</v>
      </c>
    </row>
    <row r="3408" spans="9:10" x14ac:dyDescent="0.3">
      <c r="I3408" t="s">
        <v>3426</v>
      </c>
      <c r="J3408" s="12">
        <v>1</v>
      </c>
    </row>
    <row r="3409" spans="9:10" x14ac:dyDescent="0.3">
      <c r="I3409" t="s">
        <v>3427</v>
      </c>
      <c r="J3409" s="12">
        <v>6</v>
      </c>
    </row>
    <row r="3410" spans="9:10" x14ac:dyDescent="0.3">
      <c r="I3410" t="s">
        <v>3428</v>
      </c>
      <c r="J3410" s="12">
        <v>3</v>
      </c>
    </row>
    <row r="3411" spans="9:10" x14ac:dyDescent="0.3">
      <c r="I3411" t="s">
        <v>3429</v>
      </c>
      <c r="J3411" s="12">
        <v>17</v>
      </c>
    </row>
    <row r="3412" spans="9:10" x14ac:dyDescent="0.3">
      <c r="I3412" t="s">
        <v>3430</v>
      </c>
      <c r="J3412" s="12">
        <v>1</v>
      </c>
    </row>
    <row r="3413" spans="9:10" x14ac:dyDescent="0.3">
      <c r="I3413" t="s">
        <v>3431</v>
      </c>
      <c r="J3413" s="12">
        <v>1</v>
      </c>
    </row>
    <row r="3414" spans="9:10" x14ac:dyDescent="0.3">
      <c r="I3414" t="s">
        <v>3432</v>
      </c>
      <c r="J3414" s="12">
        <v>7</v>
      </c>
    </row>
    <row r="3415" spans="9:10" x14ac:dyDescent="0.3">
      <c r="I3415" t="s">
        <v>3433</v>
      </c>
      <c r="J3415" s="12">
        <v>5</v>
      </c>
    </row>
    <row r="3416" spans="9:10" x14ac:dyDescent="0.3">
      <c r="I3416" t="s">
        <v>3434</v>
      </c>
      <c r="J3416" s="12">
        <v>8</v>
      </c>
    </row>
    <row r="3417" spans="9:10" x14ac:dyDescent="0.3">
      <c r="I3417" t="s">
        <v>3435</v>
      </c>
      <c r="J3417" s="12">
        <v>3</v>
      </c>
    </row>
    <row r="3418" spans="9:10" x14ac:dyDescent="0.3">
      <c r="I3418" t="s">
        <v>3436</v>
      </c>
      <c r="J3418" s="12">
        <v>4</v>
      </c>
    </row>
    <row r="3419" spans="9:10" x14ac:dyDescent="0.3">
      <c r="I3419" t="s">
        <v>3437</v>
      </c>
      <c r="J3419" s="12">
        <v>1</v>
      </c>
    </row>
    <row r="3420" spans="9:10" x14ac:dyDescent="0.3">
      <c r="I3420" t="s">
        <v>3438</v>
      </c>
      <c r="J3420" s="12">
        <v>1</v>
      </c>
    </row>
    <row r="3421" spans="9:10" x14ac:dyDescent="0.3">
      <c r="I3421" t="s">
        <v>3439</v>
      </c>
      <c r="J3421" s="12">
        <v>2</v>
      </c>
    </row>
    <row r="3422" spans="9:10" x14ac:dyDescent="0.3">
      <c r="I3422" t="s">
        <v>3440</v>
      </c>
      <c r="J3422" s="12">
        <v>15</v>
      </c>
    </row>
    <row r="3423" spans="9:10" x14ac:dyDescent="0.3">
      <c r="I3423" t="s">
        <v>3441</v>
      </c>
      <c r="J3423" s="12">
        <v>3</v>
      </c>
    </row>
    <row r="3424" spans="9:10" x14ac:dyDescent="0.3">
      <c r="I3424" t="s">
        <v>3442</v>
      </c>
      <c r="J3424" s="12">
        <v>20</v>
      </c>
    </row>
    <row r="3425" spans="9:10" x14ac:dyDescent="0.3">
      <c r="I3425" t="s">
        <v>3443</v>
      </c>
      <c r="J3425" s="12">
        <v>1</v>
      </c>
    </row>
    <row r="3426" spans="9:10" x14ac:dyDescent="0.3">
      <c r="I3426" t="s">
        <v>3444</v>
      </c>
      <c r="J3426" s="12">
        <v>2</v>
      </c>
    </row>
    <row r="3427" spans="9:10" x14ac:dyDescent="0.3">
      <c r="I3427" t="s">
        <v>3445</v>
      </c>
      <c r="J3427" s="12">
        <v>5</v>
      </c>
    </row>
    <row r="3428" spans="9:10" x14ac:dyDescent="0.3">
      <c r="I3428" t="s">
        <v>3446</v>
      </c>
      <c r="J3428" s="12">
        <v>4</v>
      </c>
    </row>
    <row r="3429" spans="9:10" x14ac:dyDescent="0.3">
      <c r="I3429" t="s">
        <v>3447</v>
      </c>
      <c r="J3429" s="12">
        <v>1</v>
      </c>
    </row>
    <row r="3430" spans="9:10" x14ac:dyDescent="0.3">
      <c r="I3430" t="s">
        <v>3448</v>
      </c>
      <c r="J3430" s="12">
        <v>7</v>
      </c>
    </row>
    <row r="3431" spans="9:10" x14ac:dyDescent="0.3">
      <c r="I3431" t="s">
        <v>3449</v>
      </c>
      <c r="J3431" s="12">
        <v>1</v>
      </c>
    </row>
    <row r="3432" spans="9:10" x14ac:dyDescent="0.3">
      <c r="I3432" t="s">
        <v>3450</v>
      </c>
      <c r="J3432" s="12">
        <v>1</v>
      </c>
    </row>
    <row r="3433" spans="9:10" x14ac:dyDescent="0.3">
      <c r="I3433" t="s">
        <v>3451</v>
      </c>
      <c r="J3433" s="12">
        <v>1</v>
      </c>
    </row>
    <row r="3434" spans="9:10" x14ac:dyDescent="0.3">
      <c r="I3434" t="s">
        <v>3452</v>
      </c>
      <c r="J3434" s="12">
        <v>14</v>
      </c>
    </row>
    <row r="3435" spans="9:10" x14ac:dyDescent="0.3">
      <c r="I3435" t="s">
        <v>3453</v>
      </c>
      <c r="J3435" s="12">
        <v>2</v>
      </c>
    </row>
    <row r="3436" spans="9:10" x14ac:dyDescent="0.3">
      <c r="I3436" t="s">
        <v>3454</v>
      </c>
      <c r="J3436" s="12">
        <v>9</v>
      </c>
    </row>
    <row r="3437" spans="9:10" x14ac:dyDescent="0.3">
      <c r="I3437" t="s">
        <v>3455</v>
      </c>
      <c r="J3437" s="12">
        <v>1</v>
      </c>
    </row>
    <row r="3438" spans="9:10" x14ac:dyDescent="0.3">
      <c r="I3438" t="s">
        <v>3456</v>
      </c>
      <c r="J3438" s="12">
        <v>2</v>
      </c>
    </row>
    <row r="3439" spans="9:10" x14ac:dyDescent="0.3">
      <c r="I3439" t="s">
        <v>3457</v>
      </c>
      <c r="J3439" s="12">
        <v>1</v>
      </c>
    </row>
    <row r="3440" spans="9:10" x14ac:dyDescent="0.3">
      <c r="I3440" t="s">
        <v>3458</v>
      </c>
      <c r="J3440" s="12">
        <v>1</v>
      </c>
    </row>
    <row r="3441" spans="9:10" x14ac:dyDescent="0.3">
      <c r="I3441" t="s">
        <v>3459</v>
      </c>
      <c r="J3441" s="12">
        <v>1</v>
      </c>
    </row>
    <row r="3442" spans="9:10" x14ac:dyDescent="0.3">
      <c r="I3442" t="s">
        <v>3460</v>
      </c>
      <c r="J3442" s="12">
        <v>1</v>
      </c>
    </row>
    <row r="3443" spans="9:10" x14ac:dyDescent="0.3">
      <c r="I3443" t="s">
        <v>3461</v>
      </c>
      <c r="J3443" s="12">
        <v>1</v>
      </c>
    </row>
    <row r="3444" spans="9:10" x14ac:dyDescent="0.3">
      <c r="I3444" t="s">
        <v>3462</v>
      </c>
      <c r="J3444" s="12">
        <v>1</v>
      </c>
    </row>
    <row r="3445" spans="9:10" x14ac:dyDescent="0.3">
      <c r="I3445" t="s">
        <v>3463</v>
      </c>
      <c r="J3445" s="12">
        <v>2</v>
      </c>
    </row>
    <row r="3446" spans="9:10" x14ac:dyDescent="0.3">
      <c r="I3446" t="s">
        <v>3464</v>
      </c>
      <c r="J3446" s="12">
        <v>1</v>
      </c>
    </row>
    <row r="3447" spans="9:10" x14ac:dyDescent="0.3">
      <c r="I3447" t="s">
        <v>3465</v>
      </c>
      <c r="J3447" s="12">
        <v>4</v>
      </c>
    </row>
    <row r="3448" spans="9:10" x14ac:dyDescent="0.3">
      <c r="I3448" t="s">
        <v>3466</v>
      </c>
      <c r="J3448" s="12">
        <v>1</v>
      </c>
    </row>
    <row r="3449" spans="9:10" x14ac:dyDescent="0.3">
      <c r="I3449" t="s">
        <v>3467</v>
      </c>
      <c r="J3449" s="12">
        <v>1</v>
      </c>
    </row>
    <row r="3450" spans="9:10" x14ac:dyDescent="0.3">
      <c r="I3450" t="s">
        <v>3468</v>
      </c>
      <c r="J3450" s="12">
        <v>4</v>
      </c>
    </row>
    <row r="3451" spans="9:10" x14ac:dyDescent="0.3">
      <c r="I3451" t="s">
        <v>3469</v>
      </c>
      <c r="J3451" s="12">
        <v>2</v>
      </c>
    </row>
    <row r="3452" spans="9:10" x14ac:dyDescent="0.3">
      <c r="I3452" t="s">
        <v>3470</v>
      </c>
      <c r="J3452" s="12">
        <v>1</v>
      </c>
    </row>
    <row r="3453" spans="9:10" x14ac:dyDescent="0.3">
      <c r="I3453" t="s">
        <v>3471</v>
      </c>
      <c r="J3453" s="12">
        <v>1</v>
      </c>
    </row>
    <row r="3454" spans="9:10" x14ac:dyDescent="0.3">
      <c r="I3454" t="s">
        <v>3472</v>
      </c>
      <c r="J3454" s="12">
        <v>5</v>
      </c>
    </row>
    <row r="3455" spans="9:10" x14ac:dyDescent="0.3">
      <c r="I3455" t="s">
        <v>3473</v>
      </c>
      <c r="J3455" s="12">
        <v>4</v>
      </c>
    </row>
    <row r="3456" spans="9:10" x14ac:dyDescent="0.3">
      <c r="I3456" t="s">
        <v>3474</v>
      </c>
      <c r="J3456" s="12">
        <v>5</v>
      </c>
    </row>
    <row r="3457" spans="9:10" x14ac:dyDescent="0.3">
      <c r="I3457" t="s">
        <v>3475</v>
      </c>
      <c r="J3457" s="12">
        <v>12</v>
      </c>
    </row>
    <row r="3458" spans="9:10" x14ac:dyDescent="0.3">
      <c r="I3458" t="s">
        <v>3476</v>
      </c>
      <c r="J3458" s="12">
        <v>8</v>
      </c>
    </row>
    <row r="3459" spans="9:10" x14ac:dyDescent="0.3">
      <c r="I3459" t="s">
        <v>3477</v>
      </c>
      <c r="J3459" s="12">
        <v>2</v>
      </c>
    </row>
    <row r="3460" spans="9:10" x14ac:dyDescent="0.3">
      <c r="I3460" t="s">
        <v>3478</v>
      </c>
      <c r="J3460" s="12">
        <v>3</v>
      </c>
    </row>
    <row r="3461" spans="9:10" x14ac:dyDescent="0.3">
      <c r="I3461" t="s">
        <v>3479</v>
      </c>
      <c r="J3461" s="12">
        <v>1</v>
      </c>
    </row>
    <row r="3462" spans="9:10" x14ac:dyDescent="0.3">
      <c r="I3462" t="s">
        <v>3480</v>
      </c>
      <c r="J3462" s="12">
        <v>1</v>
      </c>
    </row>
    <row r="3463" spans="9:10" x14ac:dyDescent="0.3">
      <c r="I3463" t="s">
        <v>3481</v>
      </c>
      <c r="J3463" s="12">
        <v>9</v>
      </c>
    </row>
    <row r="3464" spans="9:10" x14ac:dyDescent="0.3">
      <c r="I3464" t="s">
        <v>3482</v>
      </c>
      <c r="J3464" s="12">
        <v>1</v>
      </c>
    </row>
    <row r="3465" spans="9:10" x14ac:dyDescent="0.3">
      <c r="I3465" t="s">
        <v>3483</v>
      </c>
      <c r="J3465" s="12">
        <v>1</v>
      </c>
    </row>
    <row r="3466" spans="9:10" x14ac:dyDescent="0.3">
      <c r="I3466" t="s">
        <v>3484</v>
      </c>
      <c r="J3466" s="12">
        <v>1</v>
      </c>
    </row>
    <row r="3467" spans="9:10" x14ac:dyDescent="0.3">
      <c r="I3467" t="s">
        <v>3485</v>
      </c>
      <c r="J3467" s="12">
        <v>1</v>
      </c>
    </row>
    <row r="3468" spans="9:10" x14ac:dyDescent="0.3">
      <c r="I3468" t="s">
        <v>3486</v>
      </c>
      <c r="J3468" s="12">
        <v>1</v>
      </c>
    </row>
    <row r="3469" spans="9:10" x14ac:dyDescent="0.3">
      <c r="I3469" t="s">
        <v>3487</v>
      </c>
      <c r="J3469" s="12">
        <v>11</v>
      </c>
    </row>
    <row r="3470" spans="9:10" x14ac:dyDescent="0.3">
      <c r="I3470" t="s">
        <v>3488</v>
      </c>
      <c r="J3470" s="12">
        <v>1</v>
      </c>
    </row>
    <row r="3471" spans="9:10" x14ac:dyDescent="0.3">
      <c r="I3471" t="s">
        <v>3489</v>
      </c>
      <c r="J3471" s="12">
        <v>1</v>
      </c>
    </row>
    <row r="3472" spans="9:10" x14ac:dyDescent="0.3">
      <c r="I3472" t="s">
        <v>3490</v>
      </c>
      <c r="J3472" s="12">
        <v>44</v>
      </c>
    </row>
    <row r="3473" spans="9:10" x14ac:dyDescent="0.3">
      <c r="I3473" t="s">
        <v>3491</v>
      </c>
      <c r="J3473" s="12">
        <v>6</v>
      </c>
    </row>
    <row r="3474" spans="9:10" x14ac:dyDescent="0.3">
      <c r="I3474" t="s">
        <v>3492</v>
      </c>
      <c r="J3474" s="12">
        <v>1</v>
      </c>
    </row>
    <row r="3475" spans="9:10" x14ac:dyDescent="0.3">
      <c r="I3475" t="s">
        <v>3493</v>
      </c>
      <c r="J3475" s="12">
        <v>7</v>
      </c>
    </row>
    <row r="3476" spans="9:10" x14ac:dyDescent="0.3">
      <c r="I3476" t="s">
        <v>3494</v>
      </c>
      <c r="J3476" s="12">
        <v>2</v>
      </c>
    </row>
    <row r="3477" spans="9:10" x14ac:dyDescent="0.3">
      <c r="I3477" t="s">
        <v>3495</v>
      </c>
      <c r="J3477" s="12">
        <v>1</v>
      </c>
    </row>
    <row r="3478" spans="9:10" x14ac:dyDescent="0.3">
      <c r="I3478" t="s">
        <v>3496</v>
      </c>
      <c r="J3478" s="12">
        <v>5</v>
      </c>
    </row>
    <row r="3479" spans="9:10" x14ac:dyDescent="0.3">
      <c r="I3479" t="s">
        <v>3497</v>
      </c>
      <c r="J3479" s="12">
        <v>7</v>
      </c>
    </row>
    <row r="3480" spans="9:10" x14ac:dyDescent="0.3">
      <c r="I3480" t="s">
        <v>3498</v>
      </c>
      <c r="J3480" s="12">
        <v>1</v>
      </c>
    </row>
    <row r="3481" spans="9:10" x14ac:dyDescent="0.3">
      <c r="I3481" t="s">
        <v>3499</v>
      </c>
      <c r="J3481" s="12">
        <v>3</v>
      </c>
    </row>
    <row r="3482" spans="9:10" x14ac:dyDescent="0.3">
      <c r="I3482" t="s">
        <v>3500</v>
      </c>
      <c r="J3482" s="12">
        <v>6</v>
      </c>
    </row>
    <row r="3483" spans="9:10" x14ac:dyDescent="0.3">
      <c r="I3483" t="s">
        <v>3501</v>
      </c>
      <c r="J3483" s="12">
        <v>1</v>
      </c>
    </row>
    <row r="3484" spans="9:10" x14ac:dyDescent="0.3">
      <c r="I3484" t="s">
        <v>3502</v>
      </c>
      <c r="J3484" s="12">
        <v>1</v>
      </c>
    </row>
    <row r="3485" spans="9:10" x14ac:dyDescent="0.3">
      <c r="I3485" t="s">
        <v>3503</v>
      </c>
      <c r="J3485" s="12">
        <v>4</v>
      </c>
    </row>
    <row r="3486" spans="9:10" x14ac:dyDescent="0.3">
      <c r="I3486" t="s">
        <v>3504</v>
      </c>
      <c r="J3486" s="12">
        <v>10</v>
      </c>
    </row>
    <row r="3487" spans="9:10" x14ac:dyDescent="0.3">
      <c r="I3487" t="s">
        <v>3505</v>
      </c>
      <c r="J3487" s="12">
        <v>1</v>
      </c>
    </row>
    <row r="3488" spans="9:10" x14ac:dyDescent="0.3">
      <c r="I3488" t="s">
        <v>3506</v>
      </c>
      <c r="J3488" s="12">
        <v>3</v>
      </c>
    </row>
    <row r="3489" spans="9:10" x14ac:dyDescent="0.3">
      <c r="I3489" t="s">
        <v>3507</v>
      </c>
      <c r="J3489" s="12">
        <v>1</v>
      </c>
    </row>
    <row r="3490" spans="9:10" x14ac:dyDescent="0.3">
      <c r="I3490" t="s">
        <v>3508</v>
      </c>
      <c r="J3490" s="12">
        <v>1</v>
      </c>
    </row>
    <row r="3491" spans="9:10" x14ac:dyDescent="0.3">
      <c r="I3491" t="s">
        <v>3509</v>
      </c>
      <c r="J3491" s="12">
        <v>1</v>
      </c>
    </row>
    <row r="3492" spans="9:10" x14ac:dyDescent="0.3">
      <c r="I3492" t="s">
        <v>3510</v>
      </c>
      <c r="J3492" s="12">
        <v>1</v>
      </c>
    </row>
    <row r="3493" spans="9:10" x14ac:dyDescent="0.3">
      <c r="I3493" t="s">
        <v>3511</v>
      </c>
      <c r="J3493" s="12">
        <v>1</v>
      </c>
    </row>
    <row r="3494" spans="9:10" x14ac:dyDescent="0.3">
      <c r="I3494" t="s">
        <v>3512</v>
      </c>
      <c r="J3494" s="12">
        <v>1</v>
      </c>
    </row>
    <row r="3495" spans="9:10" x14ac:dyDescent="0.3">
      <c r="I3495" t="s">
        <v>3513</v>
      </c>
      <c r="J3495" s="12">
        <v>1</v>
      </c>
    </row>
    <row r="3496" spans="9:10" x14ac:dyDescent="0.3">
      <c r="I3496" t="s">
        <v>3514</v>
      </c>
      <c r="J3496" s="12">
        <v>33</v>
      </c>
    </row>
    <row r="3497" spans="9:10" x14ac:dyDescent="0.3">
      <c r="I3497" t="s">
        <v>3515</v>
      </c>
      <c r="J3497" s="12">
        <v>4</v>
      </c>
    </row>
    <row r="3498" spans="9:10" x14ac:dyDescent="0.3">
      <c r="I3498" t="s">
        <v>3516</v>
      </c>
      <c r="J3498" s="12">
        <v>2</v>
      </c>
    </row>
    <row r="3499" spans="9:10" x14ac:dyDescent="0.3">
      <c r="I3499" t="s">
        <v>3517</v>
      </c>
      <c r="J3499" s="12">
        <v>1</v>
      </c>
    </row>
    <row r="3500" spans="9:10" x14ac:dyDescent="0.3">
      <c r="I3500" t="s">
        <v>3518</v>
      </c>
      <c r="J3500" s="12">
        <v>1</v>
      </c>
    </row>
    <row r="3501" spans="9:10" x14ac:dyDescent="0.3">
      <c r="I3501" t="s">
        <v>3519</v>
      </c>
      <c r="J3501" s="12">
        <v>1</v>
      </c>
    </row>
    <row r="3502" spans="9:10" x14ac:dyDescent="0.3">
      <c r="I3502" t="s">
        <v>3520</v>
      </c>
      <c r="J3502" s="12">
        <v>4</v>
      </c>
    </row>
    <row r="3503" spans="9:10" x14ac:dyDescent="0.3">
      <c r="I3503" t="s">
        <v>3521</v>
      </c>
      <c r="J3503" s="12">
        <v>30</v>
      </c>
    </row>
    <row r="3504" spans="9:10" x14ac:dyDescent="0.3">
      <c r="I3504" t="s">
        <v>3522</v>
      </c>
      <c r="J3504" s="12">
        <v>6</v>
      </c>
    </row>
    <row r="3505" spans="9:10" x14ac:dyDescent="0.3">
      <c r="I3505" t="s">
        <v>3523</v>
      </c>
      <c r="J3505" s="12">
        <v>4</v>
      </c>
    </row>
    <row r="3506" spans="9:10" x14ac:dyDescent="0.3">
      <c r="I3506" t="s">
        <v>3524</v>
      </c>
      <c r="J3506" s="12">
        <v>1</v>
      </c>
    </row>
    <row r="3507" spans="9:10" x14ac:dyDescent="0.3">
      <c r="I3507" t="s">
        <v>3525</v>
      </c>
      <c r="J3507" s="12">
        <v>1</v>
      </c>
    </row>
    <row r="3508" spans="9:10" x14ac:dyDescent="0.3">
      <c r="I3508" t="s">
        <v>3526</v>
      </c>
      <c r="J3508" s="12">
        <v>12</v>
      </c>
    </row>
    <row r="3509" spans="9:10" x14ac:dyDescent="0.3">
      <c r="I3509" t="s">
        <v>3527</v>
      </c>
      <c r="J3509" s="12">
        <v>9</v>
      </c>
    </row>
    <row r="3510" spans="9:10" x14ac:dyDescent="0.3">
      <c r="I3510" t="s">
        <v>3528</v>
      </c>
      <c r="J3510" s="12">
        <v>1</v>
      </c>
    </row>
    <row r="3511" spans="9:10" x14ac:dyDescent="0.3">
      <c r="I3511" t="s">
        <v>3529</v>
      </c>
      <c r="J3511" s="12">
        <v>1</v>
      </c>
    </row>
    <row r="3512" spans="9:10" x14ac:dyDescent="0.3">
      <c r="I3512" t="s">
        <v>3530</v>
      </c>
      <c r="J3512" s="12">
        <v>1</v>
      </c>
    </row>
    <row r="3513" spans="9:10" x14ac:dyDescent="0.3">
      <c r="I3513" t="s">
        <v>3531</v>
      </c>
      <c r="J3513" s="12">
        <v>1</v>
      </c>
    </row>
    <row r="3514" spans="9:10" x14ac:dyDescent="0.3">
      <c r="I3514" t="s">
        <v>3532</v>
      </c>
      <c r="J3514" s="12">
        <v>1</v>
      </c>
    </row>
    <row r="3515" spans="9:10" x14ac:dyDescent="0.3">
      <c r="I3515" t="s">
        <v>3533</v>
      </c>
      <c r="J3515" s="12">
        <v>2</v>
      </c>
    </row>
    <row r="3516" spans="9:10" x14ac:dyDescent="0.3">
      <c r="I3516" t="s">
        <v>3534</v>
      </c>
      <c r="J3516" s="12">
        <v>1</v>
      </c>
    </row>
    <row r="3517" spans="9:10" x14ac:dyDescent="0.3">
      <c r="I3517" t="s">
        <v>3535</v>
      </c>
      <c r="J3517" s="12">
        <v>2</v>
      </c>
    </row>
    <row r="3518" spans="9:10" x14ac:dyDescent="0.3">
      <c r="I3518" t="s">
        <v>3536</v>
      </c>
      <c r="J3518" s="12">
        <v>2</v>
      </c>
    </row>
    <row r="3519" spans="9:10" x14ac:dyDescent="0.3">
      <c r="I3519" t="s">
        <v>3537</v>
      </c>
      <c r="J3519" s="12">
        <v>3</v>
      </c>
    </row>
    <row r="3520" spans="9:10" x14ac:dyDescent="0.3">
      <c r="I3520" t="s">
        <v>3538</v>
      </c>
      <c r="J3520" s="12">
        <v>7</v>
      </c>
    </row>
    <row r="3521" spans="9:10" x14ac:dyDescent="0.3">
      <c r="I3521" t="s">
        <v>3539</v>
      </c>
      <c r="J3521" s="12">
        <v>2</v>
      </c>
    </row>
    <row r="3522" spans="9:10" x14ac:dyDescent="0.3">
      <c r="I3522" t="s">
        <v>3540</v>
      </c>
      <c r="J3522" s="12">
        <v>1</v>
      </c>
    </row>
    <row r="3523" spans="9:10" x14ac:dyDescent="0.3">
      <c r="I3523" t="s">
        <v>3541</v>
      </c>
      <c r="J3523" s="12">
        <v>1</v>
      </c>
    </row>
    <row r="3524" spans="9:10" x14ac:dyDescent="0.3">
      <c r="I3524" t="s">
        <v>3542</v>
      </c>
      <c r="J3524" s="12">
        <v>1</v>
      </c>
    </row>
    <row r="3525" spans="9:10" x14ac:dyDescent="0.3">
      <c r="I3525" t="s">
        <v>3543</v>
      </c>
      <c r="J3525" s="12">
        <v>2</v>
      </c>
    </row>
    <row r="3526" spans="9:10" x14ac:dyDescent="0.3">
      <c r="I3526" t="s">
        <v>3544</v>
      </c>
      <c r="J3526" s="12">
        <v>3</v>
      </c>
    </row>
    <row r="3527" spans="9:10" x14ac:dyDescent="0.3">
      <c r="I3527" t="s">
        <v>3545</v>
      </c>
      <c r="J3527" s="12">
        <v>7</v>
      </c>
    </row>
    <row r="3528" spans="9:10" x14ac:dyDescent="0.3">
      <c r="I3528" t="s">
        <v>3546</v>
      </c>
      <c r="J3528" s="12">
        <v>3</v>
      </c>
    </row>
    <row r="3529" spans="9:10" x14ac:dyDescent="0.3">
      <c r="I3529" t="s">
        <v>3547</v>
      </c>
      <c r="J3529" s="12">
        <v>6</v>
      </c>
    </row>
    <row r="3530" spans="9:10" x14ac:dyDescent="0.3">
      <c r="I3530" t="s">
        <v>3548</v>
      </c>
      <c r="J3530" s="12">
        <v>7</v>
      </c>
    </row>
    <row r="3531" spans="9:10" x14ac:dyDescent="0.3">
      <c r="I3531" t="s">
        <v>3549</v>
      </c>
      <c r="J3531" s="12">
        <v>2</v>
      </c>
    </row>
    <row r="3532" spans="9:10" x14ac:dyDescent="0.3">
      <c r="I3532" t="s">
        <v>3550</v>
      </c>
      <c r="J3532" s="12">
        <v>9</v>
      </c>
    </row>
    <row r="3533" spans="9:10" x14ac:dyDescent="0.3">
      <c r="I3533" t="s">
        <v>3551</v>
      </c>
      <c r="J3533" s="12">
        <v>2</v>
      </c>
    </row>
    <row r="3534" spans="9:10" x14ac:dyDescent="0.3">
      <c r="I3534" t="s">
        <v>3552</v>
      </c>
      <c r="J3534" s="12">
        <v>7</v>
      </c>
    </row>
    <row r="3535" spans="9:10" x14ac:dyDescent="0.3">
      <c r="I3535" t="s">
        <v>3553</v>
      </c>
      <c r="J3535" s="12">
        <v>1</v>
      </c>
    </row>
    <row r="3536" spans="9:10" x14ac:dyDescent="0.3">
      <c r="I3536" t="s">
        <v>3554</v>
      </c>
      <c r="J3536" s="12">
        <v>1</v>
      </c>
    </row>
    <row r="3537" spans="9:10" x14ac:dyDescent="0.3">
      <c r="I3537" t="s">
        <v>3555</v>
      </c>
      <c r="J3537" s="12">
        <v>1</v>
      </c>
    </row>
    <row r="3538" spans="9:10" x14ac:dyDescent="0.3">
      <c r="I3538" t="s">
        <v>3556</v>
      </c>
      <c r="J3538" s="12">
        <v>2</v>
      </c>
    </row>
    <row r="3539" spans="9:10" x14ac:dyDescent="0.3">
      <c r="I3539" t="s">
        <v>3557</v>
      </c>
      <c r="J3539" s="12">
        <v>2</v>
      </c>
    </row>
    <row r="3540" spans="9:10" x14ac:dyDescent="0.3">
      <c r="I3540" t="s">
        <v>3558</v>
      </c>
      <c r="J3540" s="12">
        <v>4</v>
      </c>
    </row>
    <row r="3541" spans="9:10" x14ac:dyDescent="0.3">
      <c r="I3541" t="s">
        <v>3559</v>
      </c>
      <c r="J3541" s="12">
        <v>1</v>
      </c>
    </row>
    <row r="3542" spans="9:10" x14ac:dyDescent="0.3">
      <c r="I3542" t="s">
        <v>3560</v>
      </c>
      <c r="J3542" s="12">
        <v>1</v>
      </c>
    </row>
    <row r="3543" spans="9:10" x14ac:dyDescent="0.3">
      <c r="I3543" t="s">
        <v>3561</v>
      </c>
      <c r="J3543" s="12">
        <v>25</v>
      </c>
    </row>
    <row r="3544" spans="9:10" x14ac:dyDescent="0.3">
      <c r="I3544" t="s">
        <v>3562</v>
      </c>
      <c r="J3544" s="12">
        <v>1</v>
      </c>
    </row>
    <row r="3545" spans="9:10" x14ac:dyDescent="0.3">
      <c r="I3545" t="s">
        <v>3563</v>
      </c>
      <c r="J3545" s="12">
        <v>1</v>
      </c>
    </row>
    <row r="3546" spans="9:10" x14ac:dyDescent="0.3">
      <c r="I3546" t="s">
        <v>3564</v>
      </c>
      <c r="J3546" s="12">
        <v>1</v>
      </c>
    </row>
    <row r="3547" spans="9:10" x14ac:dyDescent="0.3">
      <c r="I3547" t="s">
        <v>3565</v>
      </c>
      <c r="J3547" s="12">
        <v>1</v>
      </c>
    </row>
    <row r="3548" spans="9:10" x14ac:dyDescent="0.3">
      <c r="I3548" t="s">
        <v>3566</v>
      </c>
      <c r="J3548" s="12">
        <v>11</v>
      </c>
    </row>
    <row r="3549" spans="9:10" x14ac:dyDescent="0.3">
      <c r="I3549" t="s">
        <v>3567</v>
      </c>
      <c r="J3549" s="12">
        <v>1</v>
      </c>
    </row>
    <row r="3550" spans="9:10" x14ac:dyDescent="0.3">
      <c r="I3550" t="s">
        <v>3568</v>
      </c>
      <c r="J3550" s="12">
        <v>1</v>
      </c>
    </row>
    <row r="3551" spans="9:10" x14ac:dyDescent="0.3">
      <c r="I3551" t="s">
        <v>3569</v>
      </c>
      <c r="J3551" s="12">
        <v>1</v>
      </c>
    </row>
    <row r="3552" spans="9:10" x14ac:dyDescent="0.3">
      <c r="I3552" t="s">
        <v>3570</v>
      </c>
      <c r="J3552" s="12">
        <v>1</v>
      </c>
    </row>
    <row r="3553" spans="9:10" x14ac:dyDescent="0.3">
      <c r="I3553" t="s">
        <v>3571</v>
      </c>
      <c r="J3553" s="12">
        <v>5</v>
      </c>
    </row>
    <row r="3554" spans="9:10" x14ac:dyDescent="0.3">
      <c r="I3554" t="s">
        <v>3572</v>
      </c>
      <c r="J3554" s="12">
        <v>5</v>
      </c>
    </row>
    <row r="3555" spans="9:10" x14ac:dyDescent="0.3">
      <c r="I3555" t="s">
        <v>3573</v>
      </c>
      <c r="J3555" s="12">
        <v>4</v>
      </c>
    </row>
    <row r="3556" spans="9:10" x14ac:dyDescent="0.3">
      <c r="I3556" t="s">
        <v>3574</v>
      </c>
      <c r="J3556" s="12">
        <v>1</v>
      </c>
    </row>
    <row r="3557" spans="9:10" x14ac:dyDescent="0.3">
      <c r="I3557" t="s">
        <v>3575</v>
      </c>
      <c r="J3557" s="12">
        <v>1</v>
      </c>
    </row>
    <row r="3558" spans="9:10" x14ac:dyDescent="0.3">
      <c r="I3558" t="s">
        <v>3576</v>
      </c>
      <c r="J3558" s="12">
        <v>3</v>
      </c>
    </row>
    <row r="3559" spans="9:10" x14ac:dyDescent="0.3">
      <c r="I3559" t="s">
        <v>3577</v>
      </c>
      <c r="J3559" s="12">
        <v>4</v>
      </c>
    </row>
    <row r="3560" spans="9:10" x14ac:dyDescent="0.3">
      <c r="I3560" t="s">
        <v>3578</v>
      </c>
      <c r="J3560" s="12">
        <v>1</v>
      </c>
    </row>
    <row r="3561" spans="9:10" x14ac:dyDescent="0.3">
      <c r="I3561" t="s">
        <v>3579</v>
      </c>
      <c r="J3561" s="12">
        <v>1</v>
      </c>
    </row>
    <row r="3562" spans="9:10" x14ac:dyDescent="0.3">
      <c r="I3562" t="s">
        <v>3580</v>
      </c>
      <c r="J3562" s="12">
        <v>1</v>
      </c>
    </row>
    <row r="3563" spans="9:10" x14ac:dyDescent="0.3">
      <c r="I3563" t="s">
        <v>3581</v>
      </c>
      <c r="J3563" s="12">
        <v>1</v>
      </c>
    </row>
    <row r="3564" spans="9:10" x14ac:dyDescent="0.3">
      <c r="I3564" t="s">
        <v>3582</v>
      </c>
      <c r="J3564" s="12">
        <v>1</v>
      </c>
    </row>
    <row r="3565" spans="9:10" x14ac:dyDescent="0.3">
      <c r="I3565" t="s">
        <v>3583</v>
      </c>
      <c r="J3565" s="12">
        <v>1</v>
      </c>
    </row>
    <row r="3566" spans="9:10" x14ac:dyDescent="0.3">
      <c r="I3566" t="s">
        <v>3584</v>
      </c>
      <c r="J3566" s="12">
        <v>2</v>
      </c>
    </row>
    <row r="3567" spans="9:10" x14ac:dyDescent="0.3">
      <c r="I3567" t="s">
        <v>3585</v>
      </c>
      <c r="J3567" s="12">
        <v>1</v>
      </c>
    </row>
    <row r="3568" spans="9:10" x14ac:dyDescent="0.3">
      <c r="I3568" t="s">
        <v>3586</v>
      </c>
      <c r="J3568" s="12">
        <v>1</v>
      </c>
    </row>
    <row r="3569" spans="9:10" x14ac:dyDescent="0.3">
      <c r="I3569" t="s">
        <v>3587</v>
      </c>
      <c r="J3569" s="12">
        <v>5</v>
      </c>
    </row>
    <row r="3570" spans="9:10" x14ac:dyDescent="0.3">
      <c r="I3570" t="s">
        <v>3588</v>
      </c>
      <c r="J3570" s="12">
        <v>1</v>
      </c>
    </row>
    <row r="3571" spans="9:10" x14ac:dyDescent="0.3">
      <c r="I3571" t="s">
        <v>3589</v>
      </c>
      <c r="J3571" s="12">
        <v>1</v>
      </c>
    </row>
    <row r="3572" spans="9:10" x14ac:dyDescent="0.3">
      <c r="I3572" t="s">
        <v>3590</v>
      </c>
      <c r="J3572" s="12">
        <v>1</v>
      </c>
    </row>
    <row r="3573" spans="9:10" x14ac:dyDescent="0.3">
      <c r="I3573" t="s">
        <v>3591</v>
      </c>
      <c r="J3573" s="12">
        <v>1</v>
      </c>
    </row>
    <row r="3574" spans="9:10" x14ac:dyDescent="0.3">
      <c r="I3574" t="s">
        <v>3592</v>
      </c>
      <c r="J3574" s="12">
        <v>4</v>
      </c>
    </row>
    <row r="3575" spans="9:10" x14ac:dyDescent="0.3">
      <c r="I3575" t="s">
        <v>3593</v>
      </c>
      <c r="J3575" s="12">
        <v>1</v>
      </c>
    </row>
    <row r="3576" spans="9:10" x14ac:dyDescent="0.3">
      <c r="I3576" t="s">
        <v>3594</v>
      </c>
      <c r="J3576" s="12">
        <v>1</v>
      </c>
    </row>
    <row r="3577" spans="9:10" x14ac:dyDescent="0.3">
      <c r="I3577" t="s">
        <v>3595</v>
      </c>
      <c r="J3577" s="12">
        <v>1</v>
      </c>
    </row>
    <row r="3578" spans="9:10" x14ac:dyDescent="0.3">
      <c r="I3578" t="s">
        <v>3596</v>
      </c>
      <c r="J3578" s="12">
        <v>2</v>
      </c>
    </row>
    <row r="3579" spans="9:10" x14ac:dyDescent="0.3">
      <c r="I3579" t="s">
        <v>3597</v>
      </c>
      <c r="J3579" s="12">
        <v>1</v>
      </c>
    </row>
    <row r="3580" spans="9:10" x14ac:dyDescent="0.3">
      <c r="I3580" t="s">
        <v>3598</v>
      </c>
      <c r="J3580" s="12">
        <v>3</v>
      </c>
    </row>
    <row r="3581" spans="9:10" x14ac:dyDescent="0.3">
      <c r="I3581" t="s">
        <v>3599</v>
      </c>
      <c r="J3581" s="12">
        <v>31</v>
      </c>
    </row>
    <row r="3582" spans="9:10" x14ac:dyDescent="0.3">
      <c r="I3582" t="s">
        <v>3600</v>
      </c>
      <c r="J3582" s="12">
        <v>6</v>
      </c>
    </row>
    <row r="3583" spans="9:10" x14ac:dyDescent="0.3">
      <c r="I3583" t="s">
        <v>3601</v>
      </c>
      <c r="J3583" s="12">
        <v>1</v>
      </c>
    </row>
    <row r="3584" spans="9:10" x14ac:dyDescent="0.3">
      <c r="I3584" t="s">
        <v>3602</v>
      </c>
      <c r="J3584" s="12">
        <v>1</v>
      </c>
    </row>
    <row r="3585" spans="9:10" x14ac:dyDescent="0.3">
      <c r="I3585" t="s">
        <v>3603</v>
      </c>
      <c r="J3585" s="12">
        <v>5</v>
      </c>
    </row>
    <row r="3586" spans="9:10" x14ac:dyDescent="0.3">
      <c r="I3586" t="s">
        <v>3604</v>
      </c>
      <c r="J3586" s="12">
        <v>2</v>
      </c>
    </row>
    <row r="3587" spans="9:10" x14ac:dyDescent="0.3">
      <c r="I3587" t="s">
        <v>3605</v>
      </c>
      <c r="J3587" s="12">
        <v>2</v>
      </c>
    </row>
    <row r="3588" spans="9:10" x14ac:dyDescent="0.3">
      <c r="I3588" t="s">
        <v>3606</v>
      </c>
      <c r="J3588" s="12">
        <v>1</v>
      </c>
    </row>
    <row r="3589" spans="9:10" x14ac:dyDescent="0.3">
      <c r="I3589" t="s">
        <v>3607</v>
      </c>
      <c r="J3589" s="12">
        <v>1</v>
      </c>
    </row>
    <row r="3590" spans="9:10" x14ac:dyDescent="0.3">
      <c r="I3590" t="s">
        <v>3608</v>
      </c>
      <c r="J3590" s="12">
        <v>2</v>
      </c>
    </row>
    <row r="3591" spans="9:10" x14ac:dyDescent="0.3">
      <c r="I3591" t="s">
        <v>3609</v>
      </c>
      <c r="J3591" s="12">
        <v>1</v>
      </c>
    </row>
    <row r="3592" spans="9:10" x14ac:dyDescent="0.3">
      <c r="I3592" t="s">
        <v>3610</v>
      </c>
      <c r="J3592" s="12">
        <v>1</v>
      </c>
    </row>
    <row r="3593" spans="9:10" x14ac:dyDescent="0.3">
      <c r="I3593" t="s">
        <v>3611</v>
      </c>
      <c r="J3593" s="12">
        <v>13</v>
      </c>
    </row>
    <row r="3594" spans="9:10" x14ac:dyDescent="0.3">
      <c r="I3594" t="s">
        <v>3612</v>
      </c>
      <c r="J3594" s="12">
        <v>50</v>
      </c>
    </row>
    <row r="3595" spans="9:10" x14ac:dyDescent="0.3">
      <c r="I3595" t="s">
        <v>3613</v>
      </c>
      <c r="J3595" s="12">
        <v>9</v>
      </c>
    </row>
    <row r="3596" spans="9:10" x14ac:dyDescent="0.3">
      <c r="I3596" t="s">
        <v>3614</v>
      </c>
      <c r="J3596" s="12">
        <v>17</v>
      </c>
    </row>
    <row r="3597" spans="9:10" x14ac:dyDescent="0.3">
      <c r="I3597" t="s">
        <v>3615</v>
      </c>
      <c r="J3597" s="12">
        <v>1</v>
      </c>
    </row>
    <row r="3598" spans="9:10" x14ac:dyDescent="0.3">
      <c r="I3598" t="s">
        <v>3616</v>
      </c>
      <c r="J3598" s="12">
        <v>3</v>
      </c>
    </row>
    <row r="3599" spans="9:10" x14ac:dyDescent="0.3">
      <c r="I3599" t="s">
        <v>3617</v>
      </c>
      <c r="J3599" s="12">
        <v>3</v>
      </c>
    </row>
    <row r="3600" spans="9:10" x14ac:dyDescent="0.3">
      <c r="I3600" t="s">
        <v>3618</v>
      </c>
      <c r="J3600" s="12">
        <v>1</v>
      </c>
    </row>
    <row r="3601" spans="9:10" x14ac:dyDescent="0.3">
      <c r="I3601" t="s">
        <v>3619</v>
      </c>
      <c r="J3601" s="12">
        <v>12</v>
      </c>
    </row>
    <row r="3602" spans="9:10" x14ac:dyDescent="0.3">
      <c r="I3602" t="s">
        <v>3620</v>
      </c>
      <c r="J3602" s="12">
        <v>2</v>
      </c>
    </row>
    <row r="3603" spans="9:10" x14ac:dyDescent="0.3">
      <c r="I3603" t="s">
        <v>3621</v>
      </c>
      <c r="J3603" s="12">
        <v>33</v>
      </c>
    </row>
    <row r="3604" spans="9:10" x14ac:dyDescent="0.3">
      <c r="I3604" t="s">
        <v>3622</v>
      </c>
      <c r="J3604" s="12">
        <v>1</v>
      </c>
    </row>
    <row r="3605" spans="9:10" x14ac:dyDescent="0.3">
      <c r="I3605" t="s">
        <v>3623</v>
      </c>
      <c r="J3605" s="12">
        <v>7</v>
      </c>
    </row>
    <row r="3606" spans="9:10" x14ac:dyDescent="0.3">
      <c r="I3606" t="s">
        <v>3624</v>
      </c>
      <c r="J3606" s="12">
        <v>1</v>
      </c>
    </row>
    <row r="3607" spans="9:10" x14ac:dyDescent="0.3">
      <c r="I3607" t="s">
        <v>3625</v>
      </c>
      <c r="J3607" s="12">
        <v>1</v>
      </c>
    </row>
    <row r="3608" spans="9:10" x14ac:dyDescent="0.3">
      <c r="I3608" t="s">
        <v>3626</v>
      </c>
      <c r="J3608" s="12">
        <v>2</v>
      </c>
    </row>
    <row r="3609" spans="9:10" x14ac:dyDescent="0.3">
      <c r="I3609" t="s">
        <v>3627</v>
      </c>
      <c r="J3609" s="12">
        <v>1</v>
      </c>
    </row>
    <row r="3610" spans="9:10" x14ac:dyDescent="0.3">
      <c r="I3610" t="s">
        <v>3628</v>
      </c>
      <c r="J3610" s="12">
        <v>5</v>
      </c>
    </row>
    <row r="3611" spans="9:10" x14ac:dyDescent="0.3">
      <c r="I3611" t="s">
        <v>3629</v>
      </c>
      <c r="J3611" s="12">
        <v>3</v>
      </c>
    </row>
    <row r="3612" spans="9:10" x14ac:dyDescent="0.3">
      <c r="I3612" t="s">
        <v>3630</v>
      </c>
      <c r="J3612" s="12">
        <v>15</v>
      </c>
    </row>
    <row r="3613" spans="9:10" x14ac:dyDescent="0.3">
      <c r="I3613" t="s">
        <v>3631</v>
      </c>
      <c r="J3613" s="12">
        <v>1</v>
      </c>
    </row>
    <row r="3614" spans="9:10" x14ac:dyDescent="0.3">
      <c r="I3614" t="s">
        <v>3632</v>
      </c>
      <c r="J3614" s="12">
        <v>13</v>
      </c>
    </row>
    <row r="3615" spans="9:10" x14ac:dyDescent="0.3">
      <c r="I3615" t="s">
        <v>3633</v>
      </c>
      <c r="J3615" s="12">
        <v>4</v>
      </c>
    </row>
    <row r="3616" spans="9:10" x14ac:dyDescent="0.3">
      <c r="I3616" t="s">
        <v>3634</v>
      </c>
      <c r="J3616" s="12">
        <v>7</v>
      </c>
    </row>
    <row r="3617" spans="9:10" x14ac:dyDescent="0.3">
      <c r="I3617" t="s">
        <v>3635</v>
      </c>
      <c r="J3617" s="12">
        <v>2</v>
      </c>
    </row>
    <row r="3618" spans="9:10" x14ac:dyDescent="0.3">
      <c r="I3618" t="s">
        <v>3636</v>
      </c>
      <c r="J3618" s="12">
        <v>1</v>
      </c>
    </row>
    <row r="3619" spans="9:10" x14ac:dyDescent="0.3">
      <c r="I3619" t="s">
        <v>3637</v>
      </c>
      <c r="J3619" s="12">
        <v>3</v>
      </c>
    </row>
    <row r="3620" spans="9:10" x14ac:dyDescent="0.3">
      <c r="I3620" t="s">
        <v>3638</v>
      </c>
      <c r="J3620" s="12">
        <v>1</v>
      </c>
    </row>
    <row r="3621" spans="9:10" x14ac:dyDescent="0.3">
      <c r="I3621" t="s">
        <v>3639</v>
      </c>
      <c r="J3621" s="12">
        <v>7</v>
      </c>
    </row>
    <row r="3622" spans="9:10" x14ac:dyDescent="0.3">
      <c r="I3622" t="s">
        <v>3640</v>
      </c>
      <c r="J3622" s="12">
        <v>11</v>
      </c>
    </row>
    <row r="3623" spans="9:10" x14ac:dyDescent="0.3">
      <c r="I3623" t="s">
        <v>3641</v>
      </c>
      <c r="J3623" s="12">
        <v>2</v>
      </c>
    </row>
    <row r="3624" spans="9:10" x14ac:dyDescent="0.3">
      <c r="I3624" t="s">
        <v>3642</v>
      </c>
      <c r="J3624" s="12">
        <v>27</v>
      </c>
    </row>
    <row r="3625" spans="9:10" x14ac:dyDescent="0.3">
      <c r="I3625" t="s">
        <v>3643</v>
      </c>
      <c r="J3625" s="12">
        <v>10</v>
      </c>
    </row>
    <row r="3626" spans="9:10" x14ac:dyDescent="0.3">
      <c r="I3626" t="s">
        <v>3644</v>
      </c>
      <c r="J3626" s="12">
        <v>11</v>
      </c>
    </row>
    <row r="3627" spans="9:10" x14ac:dyDescent="0.3">
      <c r="I3627" t="s">
        <v>3645</v>
      </c>
      <c r="J3627" s="12">
        <v>32</v>
      </c>
    </row>
    <row r="3628" spans="9:10" x14ac:dyDescent="0.3">
      <c r="I3628" t="s">
        <v>3646</v>
      </c>
      <c r="J3628" s="12">
        <v>4</v>
      </c>
    </row>
    <row r="3629" spans="9:10" x14ac:dyDescent="0.3">
      <c r="I3629" t="s">
        <v>3647</v>
      </c>
      <c r="J3629" s="12">
        <v>9</v>
      </c>
    </row>
    <row r="3630" spans="9:10" x14ac:dyDescent="0.3">
      <c r="I3630" t="s">
        <v>3648</v>
      </c>
      <c r="J3630" s="12">
        <v>1</v>
      </c>
    </row>
    <row r="3631" spans="9:10" x14ac:dyDescent="0.3">
      <c r="I3631" t="s">
        <v>3649</v>
      </c>
      <c r="J3631" s="12">
        <v>78</v>
      </c>
    </row>
    <row r="3632" spans="9:10" x14ac:dyDescent="0.3">
      <c r="I3632" t="s">
        <v>3650</v>
      </c>
      <c r="J3632" s="12">
        <v>14</v>
      </c>
    </row>
    <row r="3633" spans="9:10" x14ac:dyDescent="0.3">
      <c r="I3633" t="s">
        <v>3651</v>
      </c>
      <c r="J3633" s="12">
        <v>5</v>
      </c>
    </row>
    <row r="3634" spans="9:10" x14ac:dyDescent="0.3">
      <c r="I3634" t="s">
        <v>3652</v>
      </c>
      <c r="J3634" s="12">
        <v>16</v>
      </c>
    </row>
    <row r="3635" spans="9:10" x14ac:dyDescent="0.3">
      <c r="I3635" t="s">
        <v>3653</v>
      </c>
      <c r="J3635" s="12">
        <v>2</v>
      </c>
    </row>
    <row r="3636" spans="9:10" x14ac:dyDescent="0.3">
      <c r="I3636" t="s">
        <v>3654</v>
      </c>
      <c r="J3636" s="12">
        <v>13</v>
      </c>
    </row>
    <row r="3637" spans="9:10" x14ac:dyDescent="0.3">
      <c r="I3637" t="s">
        <v>3655</v>
      </c>
      <c r="J3637" s="12">
        <v>6</v>
      </c>
    </row>
    <row r="3638" spans="9:10" x14ac:dyDescent="0.3">
      <c r="I3638" t="s">
        <v>3656</v>
      </c>
      <c r="J3638" s="12">
        <v>8</v>
      </c>
    </row>
    <row r="3639" spans="9:10" x14ac:dyDescent="0.3">
      <c r="I3639" t="s">
        <v>3657</v>
      </c>
      <c r="J3639" s="12">
        <v>1</v>
      </c>
    </row>
    <row r="3640" spans="9:10" x14ac:dyDescent="0.3">
      <c r="I3640" t="s">
        <v>3658</v>
      </c>
      <c r="J3640" s="12">
        <v>2</v>
      </c>
    </row>
    <row r="3641" spans="9:10" x14ac:dyDescent="0.3">
      <c r="I3641" t="s">
        <v>3659</v>
      </c>
      <c r="J3641" s="12">
        <v>1</v>
      </c>
    </row>
    <row r="3642" spans="9:10" x14ac:dyDescent="0.3">
      <c r="I3642" t="s">
        <v>3660</v>
      </c>
      <c r="J3642" s="12">
        <v>1</v>
      </c>
    </row>
    <row r="3643" spans="9:10" x14ac:dyDescent="0.3">
      <c r="I3643" t="s">
        <v>3661</v>
      </c>
      <c r="J3643" s="12">
        <v>1</v>
      </c>
    </row>
    <row r="3644" spans="9:10" x14ac:dyDescent="0.3">
      <c r="I3644" t="s">
        <v>3662</v>
      </c>
      <c r="J3644" s="12">
        <v>11</v>
      </c>
    </row>
    <row r="3645" spans="9:10" x14ac:dyDescent="0.3">
      <c r="I3645" t="s">
        <v>3663</v>
      </c>
      <c r="J3645" s="12">
        <v>12</v>
      </c>
    </row>
    <row r="3646" spans="9:10" x14ac:dyDescent="0.3">
      <c r="I3646" t="s">
        <v>3664</v>
      </c>
      <c r="J3646" s="12">
        <v>1</v>
      </c>
    </row>
    <row r="3647" spans="9:10" x14ac:dyDescent="0.3">
      <c r="I3647" t="s">
        <v>3665</v>
      </c>
      <c r="J3647" s="12">
        <v>49</v>
      </c>
    </row>
    <row r="3648" spans="9:10" x14ac:dyDescent="0.3">
      <c r="I3648" t="s">
        <v>3666</v>
      </c>
      <c r="J3648" s="12">
        <v>1</v>
      </c>
    </row>
    <row r="3649" spans="9:10" x14ac:dyDescent="0.3">
      <c r="I3649" t="s">
        <v>3667</v>
      </c>
      <c r="J3649" s="12">
        <v>1</v>
      </c>
    </row>
    <row r="3650" spans="9:10" x14ac:dyDescent="0.3">
      <c r="I3650" t="s">
        <v>3668</v>
      </c>
      <c r="J3650" s="12">
        <v>3</v>
      </c>
    </row>
    <row r="3651" spans="9:10" x14ac:dyDescent="0.3">
      <c r="I3651" t="s">
        <v>3669</v>
      </c>
      <c r="J3651" s="12">
        <v>1</v>
      </c>
    </row>
    <row r="3652" spans="9:10" x14ac:dyDescent="0.3">
      <c r="I3652" t="s">
        <v>3670</v>
      </c>
      <c r="J3652" s="12">
        <v>1</v>
      </c>
    </row>
    <row r="3653" spans="9:10" x14ac:dyDescent="0.3">
      <c r="I3653" t="s">
        <v>3671</v>
      </c>
      <c r="J3653" s="12">
        <v>1</v>
      </c>
    </row>
    <row r="3654" spans="9:10" x14ac:dyDescent="0.3">
      <c r="I3654" t="s">
        <v>3672</v>
      </c>
      <c r="J3654" s="12">
        <v>1</v>
      </c>
    </row>
    <row r="3655" spans="9:10" x14ac:dyDescent="0.3">
      <c r="I3655" t="s">
        <v>3673</v>
      </c>
      <c r="J3655" s="12">
        <v>7</v>
      </c>
    </row>
    <row r="3656" spans="9:10" x14ac:dyDescent="0.3">
      <c r="I3656" t="s">
        <v>3674</v>
      </c>
      <c r="J3656" s="12">
        <v>25</v>
      </c>
    </row>
    <row r="3657" spans="9:10" x14ac:dyDescent="0.3">
      <c r="I3657" t="s">
        <v>3675</v>
      </c>
      <c r="J3657" s="12">
        <v>1</v>
      </c>
    </row>
    <row r="3658" spans="9:10" x14ac:dyDescent="0.3">
      <c r="I3658" t="s">
        <v>3676</v>
      </c>
      <c r="J3658" s="12">
        <v>3</v>
      </c>
    </row>
    <row r="3659" spans="9:10" x14ac:dyDescent="0.3">
      <c r="I3659" t="s">
        <v>3677</v>
      </c>
      <c r="J3659" s="12">
        <v>2</v>
      </c>
    </row>
    <row r="3660" spans="9:10" x14ac:dyDescent="0.3">
      <c r="I3660" t="s">
        <v>3678</v>
      </c>
      <c r="J3660" s="12">
        <v>1</v>
      </c>
    </row>
    <row r="3661" spans="9:10" x14ac:dyDescent="0.3">
      <c r="I3661" t="s">
        <v>3679</v>
      </c>
      <c r="J3661" s="12">
        <v>16</v>
      </c>
    </row>
    <row r="3662" spans="9:10" x14ac:dyDescent="0.3">
      <c r="I3662" t="s">
        <v>3680</v>
      </c>
      <c r="J3662" s="12">
        <v>1</v>
      </c>
    </row>
    <row r="3663" spans="9:10" x14ac:dyDescent="0.3">
      <c r="I3663" t="s">
        <v>3681</v>
      </c>
      <c r="J3663" s="12">
        <v>2</v>
      </c>
    </row>
    <row r="3664" spans="9:10" x14ac:dyDescent="0.3">
      <c r="I3664" t="s">
        <v>3682</v>
      </c>
      <c r="J3664" s="12">
        <v>11</v>
      </c>
    </row>
    <row r="3665" spans="9:10" x14ac:dyDescent="0.3">
      <c r="I3665" t="s">
        <v>3683</v>
      </c>
      <c r="J3665" s="12">
        <v>28</v>
      </c>
    </row>
    <row r="3666" spans="9:10" x14ac:dyDescent="0.3">
      <c r="I3666" t="s">
        <v>3684</v>
      </c>
      <c r="J3666" s="12">
        <v>1</v>
      </c>
    </row>
    <row r="3667" spans="9:10" x14ac:dyDescent="0.3">
      <c r="I3667" t="s">
        <v>3685</v>
      </c>
      <c r="J3667" s="12">
        <v>1</v>
      </c>
    </row>
    <row r="3668" spans="9:10" x14ac:dyDescent="0.3">
      <c r="I3668" t="s">
        <v>3686</v>
      </c>
      <c r="J3668" s="12">
        <v>1</v>
      </c>
    </row>
    <row r="3669" spans="9:10" x14ac:dyDescent="0.3">
      <c r="I3669" t="s">
        <v>3687</v>
      </c>
      <c r="J3669" s="12">
        <v>1</v>
      </c>
    </row>
    <row r="3670" spans="9:10" x14ac:dyDescent="0.3">
      <c r="I3670" t="s">
        <v>3688</v>
      </c>
      <c r="J3670" s="12">
        <v>1</v>
      </c>
    </row>
    <row r="3671" spans="9:10" x14ac:dyDescent="0.3">
      <c r="I3671" t="s">
        <v>3689</v>
      </c>
      <c r="J3671" s="12">
        <v>4</v>
      </c>
    </row>
    <row r="3672" spans="9:10" x14ac:dyDescent="0.3">
      <c r="I3672" t="s">
        <v>3690</v>
      </c>
      <c r="J3672" s="12">
        <v>7</v>
      </c>
    </row>
    <row r="3673" spans="9:10" x14ac:dyDescent="0.3">
      <c r="I3673" t="s">
        <v>3691</v>
      </c>
      <c r="J3673" s="12">
        <v>7</v>
      </c>
    </row>
    <row r="3674" spans="9:10" x14ac:dyDescent="0.3">
      <c r="I3674" t="s">
        <v>3692</v>
      </c>
      <c r="J3674" s="12">
        <v>1</v>
      </c>
    </row>
    <row r="3675" spans="9:10" x14ac:dyDescent="0.3">
      <c r="I3675" t="s">
        <v>3693</v>
      </c>
      <c r="J3675" s="12">
        <v>1</v>
      </c>
    </row>
    <row r="3676" spans="9:10" x14ac:dyDescent="0.3">
      <c r="I3676" t="s">
        <v>3694</v>
      </c>
      <c r="J3676" s="12">
        <v>1</v>
      </c>
    </row>
    <row r="3677" spans="9:10" x14ac:dyDescent="0.3">
      <c r="I3677" t="s">
        <v>3695</v>
      </c>
      <c r="J3677" s="12">
        <v>2</v>
      </c>
    </row>
    <row r="3678" spans="9:10" x14ac:dyDescent="0.3">
      <c r="I3678" t="s">
        <v>3696</v>
      </c>
      <c r="J3678" s="12">
        <v>3</v>
      </c>
    </row>
    <row r="3679" spans="9:10" x14ac:dyDescent="0.3">
      <c r="I3679" t="s">
        <v>3697</v>
      </c>
      <c r="J3679" s="12">
        <v>6</v>
      </c>
    </row>
    <row r="3680" spans="9:10" x14ac:dyDescent="0.3">
      <c r="I3680" t="s">
        <v>3698</v>
      </c>
      <c r="J3680" s="12">
        <v>1</v>
      </c>
    </row>
    <row r="3681" spans="9:10" x14ac:dyDescent="0.3">
      <c r="I3681" t="s">
        <v>3699</v>
      </c>
      <c r="J3681" s="12">
        <v>9</v>
      </c>
    </row>
    <row r="3682" spans="9:10" x14ac:dyDescent="0.3">
      <c r="I3682" t="s">
        <v>3700</v>
      </c>
      <c r="J3682" s="12">
        <v>1</v>
      </c>
    </row>
    <row r="3683" spans="9:10" x14ac:dyDescent="0.3">
      <c r="I3683" t="s">
        <v>3701</v>
      </c>
      <c r="J3683" s="12">
        <v>6</v>
      </c>
    </row>
    <row r="3684" spans="9:10" x14ac:dyDescent="0.3">
      <c r="I3684" t="s">
        <v>3702</v>
      </c>
      <c r="J3684" s="12">
        <v>5</v>
      </c>
    </row>
    <row r="3685" spans="9:10" x14ac:dyDescent="0.3">
      <c r="I3685" t="s">
        <v>3703</v>
      </c>
      <c r="J3685" s="12">
        <v>2</v>
      </c>
    </row>
    <row r="3686" spans="9:10" x14ac:dyDescent="0.3">
      <c r="I3686" t="s">
        <v>3704</v>
      </c>
      <c r="J3686" s="12">
        <v>3</v>
      </c>
    </row>
    <row r="3687" spans="9:10" x14ac:dyDescent="0.3">
      <c r="I3687" t="s">
        <v>3705</v>
      </c>
      <c r="J3687" s="12">
        <v>2</v>
      </c>
    </row>
    <row r="3688" spans="9:10" x14ac:dyDescent="0.3">
      <c r="I3688" t="s">
        <v>3706</v>
      </c>
      <c r="J3688" s="12">
        <v>6</v>
      </c>
    </row>
    <row r="3689" spans="9:10" x14ac:dyDescent="0.3">
      <c r="I3689" t="s">
        <v>3707</v>
      </c>
      <c r="J3689" s="12">
        <v>3</v>
      </c>
    </row>
    <row r="3690" spans="9:10" x14ac:dyDescent="0.3">
      <c r="I3690" t="s">
        <v>3708</v>
      </c>
      <c r="J3690" s="12">
        <v>4</v>
      </c>
    </row>
    <row r="3691" spans="9:10" x14ac:dyDescent="0.3">
      <c r="I3691" t="s">
        <v>3709</v>
      </c>
      <c r="J3691" s="12">
        <v>1</v>
      </c>
    </row>
    <row r="3692" spans="9:10" x14ac:dyDescent="0.3">
      <c r="I3692" t="s">
        <v>3710</v>
      </c>
      <c r="J3692" s="12">
        <v>1</v>
      </c>
    </row>
    <row r="3693" spans="9:10" x14ac:dyDescent="0.3">
      <c r="I3693" t="s">
        <v>3711</v>
      </c>
      <c r="J3693" s="12">
        <v>1</v>
      </c>
    </row>
    <row r="3694" spans="9:10" x14ac:dyDescent="0.3">
      <c r="I3694" t="s">
        <v>3712</v>
      </c>
      <c r="J3694" s="12">
        <v>1</v>
      </c>
    </row>
    <row r="3695" spans="9:10" x14ac:dyDescent="0.3">
      <c r="I3695" t="s">
        <v>3713</v>
      </c>
      <c r="J3695" s="12">
        <v>2</v>
      </c>
    </row>
    <row r="3696" spans="9:10" x14ac:dyDescent="0.3">
      <c r="I3696" t="s">
        <v>3714</v>
      </c>
      <c r="J3696" s="12">
        <v>1</v>
      </c>
    </row>
    <row r="3697" spans="9:10" x14ac:dyDescent="0.3">
      <c r="I3697" t="s">
        <v>3715</v>
      </c>
      <c r="J3697" s="12">
        <v>11</v>
      </c>
    </row>
    <row r="3698" spans="9:10" x14ac:dyDescent="0.3">
      <c r="I3698" t="s">
        <v>3716</v>
      </c>
      <c r="J3698" s="12">
        <v>6</v>
      </c>
    </row>
    <row r="3699" spans="9:10" x14ac:dyDescent="0.3">
      <c r="I3699" t="s">
        <v>3717</v>
      </c>
      <c r="J3699" s="12">
        <v>5</v>
      </c>
    </row>
    <row r="3700" spans="9:10" x14ac:dyDescent="0.3">
      <c r="I3700" t="s">
        <v>3718</v>
      </c>
      <c r="J3700" s="12">
        <v>28</v>
      </c>
    </row>
    <row r="3701" spans="9:10" x14ac:dyDescent="0.3">
      <c r="I3701" t="s">
        <v>3719</v>
      </c>
      <c r="J3701" s="12">
        <v>1</v>
      </c>
    </row>
    <row r="3702" spans="9:10" x14ac:dyDescent="0.3">
      <c r="I3702" t="s">
        <v>3720</v>
      </c>
      <c r="J3702" s="12">
        <v>1</v>
      </c>
    </row>
    <row r="3703" spans="9:10" x14ac:dyDescent="0.3">
      <c r="I3703" t="s">
        <v>3721</v>
      </c>
      <c r="J3703" s="12">
        <v>2</v>
      </c>
    </row>
    <row r="3704" spans="9:10" x14ac:dyDescent="0.3">
      <c r="I3704" t="s">
        <v>3722</v>
      </c>
      <c r="J3704" s="12">
        <v>4</v>
      </c>
    </row>
    <row r="3705" spans="9:10" x14ac:dyDescent="0.3">
      <c r="I3705" t="s">
        <v>3723</v>
      </c>
      <c r="J3705" s="12">
        <v>1</v>
      </c>
    </row>
    <row r="3706" spans="9:10" x14ac:dyDescent="0.3">
      <c r="I3706" t="s">
        <v>3724</v>
      </c>
      <c r="J3706" s="12">
        <v>1</v>
      </c>
    </row>
    <row r="3707" spans="9:10" x14ac:dyDescent="0.3">
      <c r="I3707" t="s">
        <v>3725</v>
      </c>
      <c r="J3707" s="12">
        <v>11</v>
      </c>
    </row>
    <row r="3708" spans="9:10" x14ac:dyDescent="0.3">
      <c r="I3708" t="s">
        <v>3726</v>
      </c>
      <c r="J3708" s="12">
        <v>7</v>
      </c>
    </row>
    <row r="3709" spans="9:10" x14ac:dyDescent="0.3">
      <c r="I3709" t="s">
        <v>3727</v>
      </c>
      <c r="J3709" s="12">
        <v>6</v>
      </c>
    </row>
    <row r="3710" spans="9:10" x14ac:dyDescent="0.3">
      <c r="I3710" t="s">
        <v>3728</v>
      </c>
      <c r="J3710" s="12">
        <v>7</v>
      </c>
    </row>
    <row r="3711" spans="9:10" x14ac:dyDescent="0.3">
      <c r="I3711" t="s">
        <v>3729</v>
      </c>
      <c r="J3711" s="12">
        <v>3</v>
      </c>
    </row>
    <row r="3712" spans="9:10" x14ac:dyDescent="0.3">
      <c r="I3712" t="s">
        <v>3730</v>
      </c>
      <c r="J3712" s="12">
        <v>4</v>
      </c>
    </row>
    <row r="3713" spans="9:10" x14ac:dyDescent="0.3">
      <c r="I3713" t="s">
        <v>3731</v>
      </c>
      <c r="J3713" s="12">
        <v>1</v>
      </c>
    </row>
    <row r="3714" spans="9:10" x14ac:dyDescent="0.3">
      <c r="I3714" t="s">
        <v>3732</v>
      </c>
      <c r="J3714" s="12">
        <v>21</v>
      </c>
    </row>
    <row r="3715" spans="9:10" x14ac:dyDescent="0.3">
      <c r="I3715" t="s">
        <v>3733</v>
      </c>
      <c r="J3715" s="12">
        <v>6</v>
      </c>
    </row>
    <row r="3716" spans="9:10" x14ac:dyDescent="0.3">
      <c r="I3716" t="s">
        <v>3734</v>
      </c>
      <c r="J3716" s="12">
        <v>2</v>
      </c>
    </row>
    <row r="3717" spans="9:10" x14ac:dyDescent="0.3">
      <c r="I3717" t="s">
        <v>3735</v>
      </c>
      <c r="J3717" s="12">
        <v>1</v>
      </c>
    </row>
    <row r="3718" spans="9:10" x14ac:dyDescent="0.3">
      <c r="I3718" t="s">
        <v>3736</v>
      </c>
      <c r="J3718" s="12">
        <v>1</v>
      </c>
    </row>
    <row r="3719" spans="9:10" x14ac:dyDescent="0.3">
      <c r="I3719" t="s">
        <v>3737</v>
      </c>
      <c r="J3719" s="12">
        <v>9</v>
      </c>
    </row>
    <row r="3720" spans="9:10" x14ac:dyDescent="0.3">
      <c r="I3720" t="s">
        <v>3738</v>
      </c>
      <c r="J3720" s="12">
        <v>8</v>
      </c>
    </row>
    <row r="3721" spans="9:10" x14ac:dyDescent="0.3">
      <c r="I3721" t="s">
        <v>3739</v>
      </c>
      <c r="J3721" s="12">
        <v>1</v>
      </c>
    </row>
    <row r="3722" spans="9:10" x14ac:dyDescent="0.3">
      <c r="I3722" t="s">
        <v>3740</v>
      </c>
      <c r="J3722" s="12">
        <v>4</v>
      </c>
    </row>
    <row r="3723" spans="9:10" x14ac:dyDescent="0.3">
      <c r="I3723" t="s">
        <v>3741</v>
      </c>
      <c r="J3723" s="12">
        <v>4</v>
      </c>
    </row>
    <row r="3724" spans="9:10" x14ac:dyDescent="0.3">
      <c r="I3724" t="s">
        <v>3742</v>
      </c>
      <c r="J3724" s="12">
        <v>5</v>
      </c>
    </row>
    <row r="3725" spans="9:10" x14ac:dyDescent="0.3">
      <c r="I3725" t="s">
        <v>3743</v>
      </c>
      <c r="J3725" s="12">
        <v>3</v>
      </c>
    </row>
    <row r="3726" spans="9:10" x14ac:dyDescent="0.3">
      <c r="I3726" t="s">
        <v>3744</v>
      </c>
      <c r="J3726" s="12">
        <v>4</v>
      </c>
    </row>
    <row r="3727" spans="9:10" x14ac:dyDescent="0.3">
      <c r="I3727" t="s">
        <v>3745</v>
      </c>
      <c r="J3727" s="12">
        <v>12</v>
      </c>
    </row>
    <row r="3728" spans="9:10" x14ac:dyDescent="0.3">
      <c r="I3728" t="s">
        <v>3746</v>
      </c>
      <c r="J3728" s="12">
        <v>8</v>
      </c>
    </row>
    <row r="3729" spans="9:10" x14ac:dyDescent="0.3">
      <c r="I3729" t="s">
        <v>3747</v>
      </c>
      <c r="J3729" s="12">
        <v>1</v>
      </c>
    </row>
    <row r="3730" spans="9:10" x14ac:dyDescent="0.3">
      <c r="I3730" t="s">
        <v>3748</v>
      </c>
      <c r="J3730" s="12">
        <v>1</v>
      </c>
    </row>
    <row r="3731" spans="9:10" x14ac:dyDescent="0.3">
      <c r="I3731" t="s">
        <v>3749</v>
      </c>
      <c r="J3731" s="12">
        <v>3</v>
      </c>
    </row>
    <row r="3732" spans="9:10" x14ac:dyDescent="0.3">
      <c r="I3732" t="s">
        <v>3750</v>
      </c>
      <c r="J3732" s="12">
        <v>2</v>
      </c>
    </row>
    <row r="3733" spans="9:10" x14ac:dyDescent="0.3">
      <c r="I3733" t="s">
        <v>3751</v>
      </c>
      <c r="J3733" s="12">
        <v>2</v>
      </c>
    </row>
    <row r="3734" spans="9:10" x14ac:dyDescent="0.3">
      <c r="I3734" t="s">
        <v>3752</v>
      </c>
      <c r="J3734" s="12">
        <v>1</v>
      </c>
    </row>
    <row r="3735" spans="9:10" x14ac:dyDescent="0.3">
      <c r="I3735" t="s">
        <v>3753</v>
      </c>
      <c r="J3735" s="12">
        <v>3</v>
      </c>
    </row>
    <row r="3736" spans="9:10" x14ac:dyDescent="0.3">
      <c r="I3736" t="s">
        <v>3754</v>
      </c>
      <c r="J3736" s="12">
        <v>1</v>
      </c>
    </row>
    <row r="3737" spans="9:10" x14ac:dyDescent="0.3">
      <c r="I3737" t="s">
        <v>3755</v>
      </c>
      <c r="J3737" s="12">
        <v>13</v>
      </c>
    </row>
    <row r="3738" spans="9:10" x14ac:dyDescent="0.3">
      <c r="I3738" t="s">
        <v>3756</v>
      </c>
      <c r="J3738" s="12">
        <v>2</v>
      </c>
    </row>
    <row r="3739" spans="9:10" x14ac:dyDescent="0.3">
      <c r="I3739" t="s">
        <v>3757</v>
      </c>
      <c r="J3739" s="12">
        <v>8</v>
      </c>
    </row>
    <row r="3740" spans="9:10" x14ac:dyDescent="0.3">
      <c r="I3740" t="s">
        <v>3758</v>
      </c>
      <c r="J3740" s="12">
        <v>22</v>
      </c>
    </row>
    <row r="3741" spans="9:10" x14ac:dyDescent="0.3">
      <c r="I3741" t="s">
        <v>3759</v>
      </c>
      <c r="J3741" s="12">
        <v>12</v>
      </c>
    </row>
    <row r="3742" spans="9:10" x14ac:dyDescent="0.3">
      <c r="I3742" t="s">
        <v>3760</v>
      </c>
      <c r="J3742" s="12">
        <v>27</v>
      </c>
    </row>
    <row r="3743" spans="9:10" x14ac:dyDescent="0.3">
      <c r="I3743" t="s">
        <v>3761</v>
      </c>
      <c r="J3743" s="12">
        <v>2</v>
      </c>
    </row>
    <row r="3744" spans="9:10" x14ac:dyDescent="0.3">
      <c r="I3744" t="s">
        <v>3762</v>
      </c>
      <c r="J3744" s="12">
        <v>2</v>
      </c>
    </row>
    <row r="3745" spans="9:10" x14ac:dyDescent="0.3">
      <c r="I3745" t="s">
        <v>3763</v>
      </c>
      <c r="J3745" s="12">
        <v>38</v>
      </c>
    </row>
    <row r="3746" spans="9:10" x14ac:dyDescent="0.3">
      <c r="I3746" t="s">
        <v>3764</v>
      </c>
      <c r="J3746" s="12">
        <v>5</v>
      </c>
    </row>
    <row r="3747" spans="9:10" x14ac:dyDescent="0.3">
      <c r="I3747" t="s">
        <v>3765</v>
      </c>
      <c r="J3747" s="12">
        <v>23</v>
      </c>
    </row>
    <row r="3748" spans="9:10" x14ac:dyDescent="0.3">
      <c r="I3748" t="s">
        <v>3766</v>
      </c>
      <c r="J3748" s="12">
        <v>1</v>
      </c>
    </row>
    <row r="3749" spans="9:10" x14ac:dyDescent="0.3">
      <c r="I3749" t="s">
        <v>3767</v>
      </c>
      <c r="J3749" s="12">
        <v>1</v>
      </c>
    </row>
    <row r="3750" spans="9:10" x14ac:dyDescent="0.3">
      <c r="I3750" t="s">
        <v>3768</v>
      </c>
      <c r="J3750" s="12">
        <v>10</v>
      </c>
    </row>
    <row r="3751" spans="9:10" x14ac:dyDescent="0.3">
      <c r="I3751" t="s">
        <v>3769</v>
      </c>
      <c r="J3751" s="12">
        <v>1</v>
      </c>
    </row>
    <row r="3752" spans="9:10" x14ac:dyDescent="0.3">
      <c r="I3752" t="s">
        <v>3770</v>
      </c>
      <c r="J3752" s="12">
        <v>1</v>
      </c>
    </row>
    <row r="3753" spans="9:10" x14ac:dyDescent="0.3">
      <c r="I3753" t="s">
        <v>3771</v>
      </c>
      <c r="J3753" s="12">
        <v>12</v>
      </c>
    </row>
    <row r="3754" spans="9:10" x14ac:dyDescent="0.3">
      <c r="I3754" t="s">
        <v>3772</v>
      </c>
      <c r="J3754" s="12">
        <v>5</v>
      </c>
    </row>
    <row r="3755" spans="9:10" x14ac:dyDescent="0.3">
      <c r="I3755" t="s">
        <v>3773</v>
      </c>
      <c r="J3755" s="12">
        <v>4</v>
      </c>
    </row>
    <row r="3756" spans="9:10" x14ac:dyDescent="0.3">
      <c r="I3756" t="s">
        <v>3774</v>
      </c>
      <c r="J3756" s="12">
        <v>12</v>
      </c>
    </row>
    <row r="3757" spans="9:10" x14ac:dyDescent="0.3">
      <c r="I3757" t="s">
        <v>3775</v>
      </c>
      <c r="J3757" s="12">
        <v>8</v>
      </c>
    </row>
    <row r="3758" spans="9:10" x14ac:dyDescent="0.3">
      <c r="I3758" t="s">
        <v>3776</v>
      </c>
      <c r="J3758" s="12">
        <v>1</v>
      </c>
    </row>
    <row r="3759" spans="9:10" x14ac:dyDescent="0.3">
      <c r="I3759" t="s">
        <v>3777</v>
      </c>
      <c r="J3759" s="12">
        <v>6</v>
      </c>
    </row>
    <row r="3760" spans="9:10" x14ac:dyDescent="0.3">
      <c r="I3760" t="s">
        <v>3778</v>
      </c>
      <c r="J3760" s="12">
        <v>1</v>
      </c>
    </row>
    <row r="3761" spans="9:10" x14ac:dyDescent="0.3">
      <c r="I3761" t="s">
        <v>3779</v>
      </c>
      <c r="J3761" s="12">
        <v>9</v>
      </c>
    </row>
    <row r="3762" spans="9:10" x14ac:dyDescent="0.3">
      <c r="I3762" t="s">
        <v>3780</v>
      </c>
      <c r="J3762" s="12">
        <v>5</v>
      </c>
    </row>
    <row r="3763" spans="9:10" x14ac:dyDescent="0.3">
      <c r="I3763" t="s">
        <v>3781</v>
      </c>
      <c r="J3763" s="12">
        <v>9</v>
      </c>
    </row>
    <row r="3764" spans="9:10" x14ac:dyDescent="0.3">
      <c r="I3764" t="s">
        <v>3782</v>
      </c>
      <c r="J3764" s="12">
        <v>9</v>
      </c>
    </row>
    <row r="3765" spans="9:10" x14ac:dyDescent="0.3">
      <c r="I3765" t="s">
        <v>3783</v>
      </c>
      <c r="J3765" s="12">
        <v>8</v>
      </c>
    </row>
    <row r="3766" spans="9:10" x14ac:dyDescent="0.3">
      <c r="I3766" t="s">
        <v>3784</v>
      </c>
      <c r="J3766" s="12">
        <v>20</v>
      </c>
    </row>
    <row r="3767" spans="9:10" x14ac:dyDescent="0.3">
      <c r="I3767" t="s">
        <v>3785</v>
      </c>
      <c r="J3767" s="12">
        <v>9</v>
      </c>
    </row>
    <row r="3768" spans="9:10" x14ac:dyDescent="0.3">
      <c r="I3768" t="s">
        <v>3786</v>
      </c>
      <c r="J3768" s="12">
        <v>4</v>
      </c>
    </row>
    <row r="3769" spans="9:10" x14ac:dyDescent="0.3">
      <c r="I3769" t="s">
        <v>3787</v>
      </c>
      <c r="J3769" s="12">
        <v>16</v>
      </c>
    </row>
    <row r="3770" spans="9:10" x14ac:dyDescent="0.3">
      <c r="I3770" t="s">
        <v>3788</v>
      </c>
      <c r="J3770" s="12">
        <v>6</v>
      </c>
    </row>
    <row r="3771" spans="9:10" x14ac:dyDescent="0.3">
      <c r="I3771" t="s">
        <v>3789</v>
      </c>
      <c r="J3771" s="12">
        <v>38</v>
      </c>
    </row>
    <row r="3772" spans="9:10" x14ac:dyDescent="0.3">
      <c r="I3772" t="s">
        <v>3790</v>
      </c>
      <c r="J3772" s="12">
        <v>12</v>
      </c>
    </row>
    <row r="3773" spans="9:10" x14ac:dyDescent="0.3">
      <c r="I3773" t="s">
        <v>3791</v>
      </c>
      <c r="J3773" s="12">
        <v>12</v>
      </c>
    </row>
    <row r="3774" spans="9:10" x14ac:dyDescent="0.3">
      <c r="I3774" t="s">
        <v>3792</v>
      </c>
      <c r="J3774" s="12">
        <v>6</v>
      </c>
    </row>
    <row r="3775" spans="9:10" x14ac:dyDescent="0.3">
      <c r="I3775" t="s">
        <v>3793</v>
      </c>
      <c r="J3775" s="12">
        <v>5</v>
      </c>
    </row>
    <row r="3776" spans="9:10" x14ac:dyDescent="0.3">
      <c r="I3776" t="s">
        <v>3794</v>
      </c>
      <c r="J3776" s="12">
        <v>3</v>
      </c>
    </row>
    <row r="3777" spans="9:10" x14ac:dyDescent="0.3">
      <c r="I3777" t="s">
        <v>3795</v>
      </c>
      <c r="J3777" s="12">
        <v>11</v>
      </c>
    </row>
    <row r="3778" spans="9:10" x14ac:dyDescent="0.3">
      <c r="I3778" t="s">
        <v>3796</v>
      </c>
      <c r="J3778" s="12">
        <v>8</v>
      </c>
    </row>
    <row r="3779" spans="9:10" x14ac:dyDescent="0.3">
      <c r="I3779" t="s">
        <v>3797</v>
      </c>
      <c r="J3779" s="12">
        <v>9</v>
      </c>
    </row>
    <row r="3780" spans="9:10" x14ac:dyDescent="0.3">
      <c r="I3780" t="s">
        <v>3798</v>
      </c>
      <c r="J3780" s="12">
        <v>6</v>
      </c>
    </row>
    <row r="3781" spans="9:10" x14ac:dyDescent="0.3">
      <c r="I3781" t="s">
        <v>3799</v>
      </c>
      <c r="J3781" s="12">
        <v>1</v>
      </c>
    </row>
    <row r="3782" spans="9:10" x14ac:dyDescent="0.3">
      <c r="I3782" t="s">
        <v>3800</v>
      </c>
      <c r="J3782" s="12">
        <v>33</v>
      </c>
    </row>
    <row r="3783" spans="9:10" x14ac:dyDescent="0.3">
      <c r="I3783" t="s">
        <v>3801</v>
      </c>
      <c r="J3783" s="12">
        <v>9</v>
      </c>
    </row>
    <row r="3784" spans="9:10" x14ac:dyDescent="0.3">
      <c r="I3784" t="s">
        <v>3802</v>
      </c>
      <c r="J3784" s="12">
        <v>16</v>
      </c>
    </row>
    <row r="3785" spans="9:10" x14ac:dyDescent="0.3">
      <c r="I3785" t="s">
        <v>3803</v>
      </c>
      <c r="J3785" s="12">
        <v>1</v>
      </c>
    </row>
    <row r="3786" spans="9:10" x14ac:dyDescent="0.3">
      <c r="I3786" t="s">
        <v>3804</v>
      </c>
      <c r="J3786" s="12">
        <v>27</v>
      </c>
    </row>
    <row r="3787" spans="9:10" x14ac:dyDescent="0.3">
      <c r="I3787" t="s">
        <v>3805</v>
      </c>
      <c r="J3787" s="12">
        <v>1</v>
      </c>
    </row>
    <row r="3788" spans="9:10" x14ac:dyDescent="0.3">
      <c r="I3788" t="s">
        <v>3806</v>
      </c>
      <c r="J3788" s="12">
        <v>6</v>
      </c>
    </row>
    <row r="3789" spans="9:10" x14ac:dyDescent="0.3">
      <c r="I3789" t="s">
        <v>3807</v>
      </c>
      <c r="J3789" s="12">
        <v>1</v>
      </c>
    </row>
    <row r="3790" spans="9:10" x14ac:dyDescent="0.3">
      <c r="I3790" t="s">
        <v>3808</v>
      </c>
      <c r="J3790" s="12">
        <v>1</v>
      </c>
    </row>
    <row r="3791" spans="9:10" x14ac:dyDescent="0.3">
      <c r="I3791" t="s">
        <v>3809</v>
      </c>
      <c r="J3791" s="12">
        <v>1</v>
      </c>
    </row>
    <row r="3792" spans="9:10" x14ac:dyDescent="0.3">
      <c r="I3792" t="s">
        <v>3810</v>
      </c>
      <c r="J3792" s="12">
        <v>7</v>
      </c>
    </row>
    <row r="3793" spans="9:10" x14ac:dyDescent="0.3">
      <c r="I3793" t="s">
        <v>3811</v>
      </c>
      <c r="J3793" s="12">
        <v>5</v>
      </c>
    </row>
    <row r="3794" spans="9:10" x14ac:dyDescent="0.3">
      <c r="I3794" t="s">
        <v>3812</v>
      </c>
      <c r="J3794" s="12">
        <v>1</v>
      </c>
    </row>
    <row r="3795" spans="9:10" x14ac:dyDescent="0.3">
      <c r="I3795" t="s">
        <v>3813</v>
      </c>
      <c r="J3795" s="12">
        <v>12</v>
      </c>
    </row>
    <row r="3796" spans="9:10" x14ac:dyDescent="0.3">
      <c r="I3796" t="s">
        <v>3814</v>
      </c>
      <c r="J3796" s="12">
        <v>8</v>
      </c>
    </row>
    <row r="3797" spans="9:10" x14ac:dyDescent="0.3">
      <c r="I3797" t="s">
        <v>3815</v>
      </c>
      <c r="J3797" s="12">
        <v>4</v>
      </c>
    </row>
    <row r="3798" spans="9:10" x14ac:dyDescent="0.3">
      <c r="I3798" t="s">
        <v>3816</v>
      </c>
      <c r="J3798" s="12">
        <v>5</v>
      </c>
    </row>
    <row r="3799" spans="9:10" x14ac:dyDescent="0.3">
      <c r="I3799" t="s">
        <v>3817</v>
      </c>
      <c r="J3799" s="12">
        <v>6</v>
      </c>
    </row>
    <row r="3800" spans="9:10" x14ac:dyDescent="0.3">
      <c r="I3800" t="s">
        <v>3818</v>
      </c>
      <c r="J3800" s="12">
        <v>7</v>
      </c>
    </row>
    <row r="3801" spans="9:10" x14ac:dyDescent="0.3">
      <c r="I3801" t="s">
        <v>3819</v>
      </c>
      <c r="J3801" s="12">
        <v>2</v>
      </c>
    </row>
    <row r="3802" spans="9:10" x14ac:dyDescent="0.3">
      <c r="I3802" t="s">
        <v>3820</v>
      </c>
      <c r="J3802" s="12">
        <v>9</v>
      </c>
    </row>
    <row r="3803" spans="9:10" x14ac:dyDescent="0.3">
      <c r="I3803" t="s">
        <v>3821</v>
      </c>
      <c r="J3803" s="12">
        <v>6</v>
      </c>
    </row>
    <row r="3804" spans="9:10" x14ac:dyDescent="0.3">
      <c r="I3804" t="s">
        <v>3822</v>
      </c>
      <c r="J3804" s="12">
        <v>8</v>
      </c>
    </row>
    <row r="3805" spans="9:10" x14ac:dyDescent="0.3">
      <c r="I3805" t="s">
        <v>3823</v>
      </c>
      <c r="J3805" s="12">
        <v>10</v>
      </c>
    </row>
    <row r="3806" spans="9:10" x14ac:dyDescent="0.3">
      <c r="I3806" t="s">
        <v>3824</v>
      </c>
      <c r="J3806" s="12">
        <v>1</v>
      </c>
    </row>
    <row r="3807" spans="9:10" x14ac:dyDescent="0.3">
      <c r="I3807" t="s">
        <v>3825</v>
      </c>
      <c r="J3807" s="12">
        <v>2</v>
      </c>
    </row>
    <row r="3808" spans="9:10" x14ac:dyDescent="0.3">
      <c r="I3808" t="s">
        <v>3826</v>
      </c>
      <c r="J3808" s="12">
        <v>1</v>
      </c>
    </row>
    <row r="3809" spans="9:10" x14ac:dyDescent="0.3">
      <c r="I3809" t="s">
        <v>3827</v>
      </c>
      <c r="J3809" s="12">
        <v>8</v>
      </c>
    </row>
    <row r="3810" spans="9:10" x14ac:dyDescent="0.3">
      <c r="I3810" t="s">
        <v>3828</v>
      </c>
      <c r="J3810" s="12">
        <v>1</v>
      </c>
    </row>
    <row r="3811" spans="9:10" x14ac:dyDescent="0.3">
      <c r="I3811" t="s">
        <v>3829</v>
      </c>
      <c r="J3811" s="12">
        <v>2</v>
      </c>
    </row>
    <row r="3812" spans="9:10" x14ac:dyDescent="0.3">
      <c r="I3812" t="s">
        <v>3830</v>
      </c>
      <c r="J3812" s="12">
        <v>1</v>
      </c>
    </row>
    <row r="3813" spans="9:10" x14ac:dyDescent="0.3">
      <c r="I3813" t="s">
        <v>3831</v>
      </c>
      <c r="J3813" s="12">
        <v>71</v>
      </c>
    </row>
    <row r="3814" spans="9:10" x14ac:dyDescent="0.3">
      <c r="I3814" t="s">
        <v>3832</v>
      </c>
      <c r="J3814" s="12">
        <v>2</v>
      </c>
    </row>
    <row r="3815" spans="9:10" x14ac:dyDescent="0.3">
      <c r="I3815" t="s">
        <v>3833</v>
      </c>
      <c r="J3815" s="12">
        <v>10</v>
      </c>
    </row>
    <row r="3816" spans="9:10" x14ac:dyDescent="0.3">
      <c r="I3816" t="s">
        <v>3834</v>
      </c>
      <c r="J3816" s="12">
        <v>1</v>
      </c>
    </row>
    <row r="3817" spans="9:10" x14ac:dyDescent="0.3">
      <c r="I3817" t="s">
        <v>3835</v>
      </c>
      <c r="J3817" s="12">
        <v>10</v>
      </c>
    </row>
    <row r="3818" spans="9:10" x14ac:dyDescent="0.3">
      <c r="I3818" t="s">
        <v>3836</v>
      </c>
      <c r="J3818" s="12">
        <v>1</v>
      </c>
    </row>
    <row r="3819" spans="9:10" x14ac:dyDescent="0.3">
      <c r="I3819" t="s">
        <v>3837</v>
      </c>
      <c r="J3819" s="12">
        <v>10</v>
      </c>
    </row>
    <row r="3820" spans="9:10" x14ac:dyDescent="0.3">
      <c r="I3820" t="s">
        <v>3838</v>
      </c>
      <c r="J3820" s="12">
        <v>9</v>
      </c>
    </row>
    <row r="3821" spans="9:10" x14ac:dyDescent="0.3">
      <c r="I3821" t="s">
        <v>3839</v>
      </c>
      <c r="J3821" s="12">
        <v>8</v>
      </c>
    </row>
    <row r="3822" spans="9:10" x14ac:dyDescent="0.3">
      <c r="I3822" t="s">
        <v>3840</v>
      </c>
      <c r="J3822" s="12">
        <v>8</v>
      </c>
    </row>
    <row r="3823" spans="9:10" x14ac:dyDescent="0.3">
      <c r="I3823" t="s">
        <v>3841</v>
      </c>
      <c r="J3823" s="12">
        <v>2</v>
      </c>
    </row>
    <row r="3824" spans="9:10" x14ac:dyDescent="0.3">
      <c r="I3824" t="s">
        <v>3842</v>
      </c>
      <c r="J3824" s="12">
        <v>2</v>
      </c>
    </row>
    <row r="3825" spans="9:10" x14ac:dyDescent="0.3">
      <c r="I3825" t="s">
        <v>3843</v>
      </c>
      <c r="J3825" s="12">
        <v>2</v>
      </c>
    </row>
    <row r="3826" spans="9:10" x14ac:dyDescent="0.3">
      <c r="I3826" t="s">
        <v>3844</v>
      </c>
      <c r="J3826" s="12">
        <v>11</v>
      </c>
    </row>
    <row r="3827" spans="9:10" x14ac:dyDescent="0.3">
      <c r="I3827" t="s">
        <v>3845</v>
      </c>
      <c r="J3827" s="12">
        <v>9</v>
      </c>
    </row>
    <row r="3828" spans="9:10" x14ac:dyDescent="0.3">
      <c r="I3828" t="s">
        <v>3846</v>
      </c>
      <c r="J3828" s="12">
        <v>7</v>
      </c>
    </row>
    <row r="3829" spans="9:10" x14ac:dyDescent="0.3">
      <c r="I3829" t="s">
        <v>3847</v>
      </c>
      <c r="J3829" s="12">
        <v>14</v>
      </c>
    </row>
    <row r="3830" spans="9:10" x14ac:dyDescent="0.3">
      <c r="I3830" t="s">
        <v>3848</v>
      </c>
      <c r="J3830" s="12">
        <v>12</v>
      </c>
    </row>
    <row r="3831" spans="9:10" x14ac:dyDescent="0.3">
      <c r="I3831" t="s">
        <v>3849</v>
      </c>
      <c r="J3831" s="12">
        <v>5</v>
      </c>
    </row>
    <row r="3832" spans="9:10" x14ac:dyDescent="0.3">
      <c r="I3832" t="s">
        <v>3850</v>
      </c>
      <c r="J3832" s="12">
        <v>1</v>
      </c>
    </row>
    <row r="3833" spans="9:10" x14ac:dyDescent="0.3">
      <c r="I3833" t="s">
        <v>3851</v>
      </c>
      <c r="J3833" s="12">
        <v>1</v>
      </c>
    </row>
    <row r="3834" spans="9:10" x14ac:dyDescent="0.3">
      <c r="I3834" t="s">
        <v>3852</v>
      </c>
      <c r="J3834" s="12">
        <v>23</v>
      </c>
    </row>
    <row r="3835" spans="9:10" x14ac:dyDescent="0.3">
      <c r="I3835" t="s">
        <v>3853</v>
      </c>
      <c r="J3835" s="12">
        <v>5</v>
      </c>
    </row>
    <row r="3836" spans="9:10" x14ac:dyDescent="0.3">
      <c r="I3836" t="s">
        <v>3854</v>
      </c>
      <c r="J3836" s="12">
        <v>10</v>
      </c>
    </row>
    <row r="3837" spans="9:10" x14ac:dyDescent="0.3">
      <c r="I3837" t="s">
        <v>3855</v>
      </c>
      <c r="J3837" s="12">
        <v>33</v>
      </c>
    </row>
    <row r="3838" spans="9:10" x14ac:dyDescent="0.3">
      <c r="I3838" t="s">
        <v>3856</v>
      </c>
      <c r="J3838" s="12">
        <v>2</v>
      </c>
    </row>
    <row r="3839" spans="9:10" x14ac:dyDescent="0.3">
      <c r="I3839" t="s">
        <v>3857</v>
      </c>
      <c r="J3839" s="12">
        <v>23</v>
      </c>
    </row>
    <row r="3840" spans="9:10" x14ac:dyDescent="0.3">
      <c r="I3840" t="s">
        <v>3858</v>
      </c>
      <c r="J3840" s="12">
        <v>28</v>
      </c>
    </row>
    <row r="3841" spans="9:10" x14ac:dyDescent="0.3">
      <c r="I3841" t="s">
        <v>3859</v>
      </c>
      <c r="J3841" s="12">
        <v>2</v>
      </c>
    </row>
    <row r="3842" spans="9:10" x14ac:dyDescent="0.3">
      <c r="I3842" t="s">
        <v>3860</v>
      </c>
      <c r="J3842" s="12">
        <v>5</v>
      </c>
    </row>
    <row r="3843" spans="9:10" x14ac:dyDescent="0.3">
      <c r="I3843" t="s">
        <v>3861</v>
      </c>
      <c r="J3843" s="12">
        <v>1</v>
      </c>
    </row>
    <row r="3844" spans="9:10" x14ac:dyDescent="0.3">
      <c r="I3844" t="s">
        <v>3862</v>
      </c>
      <c r="J3844" s="12">
        <v>3</v>
      </c>
    </row>
    <row r="3845" spans="9:10" x14ac:dyDescent="0.3">
      <c r="I3845" t="s">
        <v>3863</v>
      </c>
      <c r="J3845" s="12">
        <v>1</v>
      </c>
    </row>
    <row r="3846" spans="9:10" x14ac:dyDescent="0.3">
      <c r="I3846" t="s">
        <v>3864</v>
      </c>
      <c r="J3846" s="12">
        <v>2</v>
      </c>
    </row>
    <row r="3847" spans="9:10" x14ac:dyDescent="0.3">
      <c r="I3847" t="s">
        <v>3865</v>
      </c>
      <c r="J3847" s="12">
        <v>36</v>
      </c>
    </row>
    <row r="3848" spans="9:10" x14ac:dyDescent="0.3">
      <c r="I3848" t="s">
        <v>3866</v>
      </c>
      <c r="J3848" s="12">
        <v>1</v>
      </c>
    </row>
    <row r="3849" spans="9:10" x14ac:dyDescent="0.3">
      <c r="I3849" t="s">
        <v>3867</v>
      </c>
      <c r="J3849" s="12">
        <v>6</v>
      </c>
    </row>
    <row r="3850" spans="9:10" x14ac:dyDescent="0.3">
      <c r="I3850" t="s">
        <v>3868</v>
      </c>
      <c r="J3850" s="12">
        <v>18</v>
      </c>
    </row>
    <row r="3851" spans="9:10" x14ac:dyDescent="0.3">
      <c r="I3851" t="s">
        <v>3869</v>
      </c>
      <c r="J3851" s="12">
        <v>26</v>
      </c>
    </row>
    <row r="3852" spans="9:10" x14ac:dyDescent="0.3">
      <c r="I3852" t="s">
        <v>3870</v>
      </c>
      <c r="J3852" s="12">
        <v>13</v>
      </c>
    </row>
    <row r="3853" spans="9:10" x14ac:dyDescent="0.3">
      <c r="I3853" t="s">
        <v>3871</v>
      </c>
      <c r="J3853" s="12">
        <v>29</v>
      </c>
    </row>
    <row r="3854" spans="9:10" x14ac:dyDescent="0.3">
      <c r="I3854" t="s">
        <v>3872</v>
      </c>
      <c r="J3854" s="12">
        <v>13</v>
      </c>
    </row>
    <row r="3855" spans="9:10" x14ac:dyDescent="0.3">
      <c r="I3855" t="s">
        <v>3873</v>
      </c>
      <c r="J3855" s="12">
        <v>4</v>
      </c>
    </row>
    <row r="3856" spans="9:10" x14ac:dyDescent="0.3">
      <c r="I3856" t="s">
        <v>3874</v>
      </c>
      <c r="J3856" s="12">
        <v>5</v>
      </c>
    </row>
    <row r="3857" spans="9:10" x14ac:dyDescent="0.3">
      <c r="I3857" t="s">
        <v>3875</v>
      </c>
      <c r="J3857" s="12">
        <v>5</v>
      </c>
    </row>
    <row r="3858" spans="9:10" x14ac:dyDescent="0.3">
      <c r="I3858" t="s">
        <v>3876</v>
      </c>
      <c r="J3858" s="12">
        <v>3</v>
      </c>
    </row>
    <row r="3859" spans="9:10" x14ac:dyDescent="0.3">
      <c r="I3859" t="s">
        <v>3877</v>
      </c>
      <c r="J3859" s="12">
        <v>3</v>
      </c>
    </row>
    <row r="3860" spans="9:10" x14ac:dyDescent="0.3">
      <c r="I3860" t="s">
        <v>3878</v>
      </c>
      <c r="J3860" s="12">
        <v>1</v>
      </c>
    </row>
    <row r="3861" spans="9:10" x14ac:dyDescent="0.3">
      <c r="I3861" t="s">
        <v>3879</v>
      </c>
      <c r="J3861" s="12">
        <v>2</v>
      </c>
    </row>
    <row r="3862" spans="9:10" x14ac:dyDescent="0.3">
      <c r="I3862" t="s">
        <v>3880</v>
      </c>
      <c r="J3862" s="12">
        <v>2</v>
      </c>
    </row>
    <row r="3863" spans="9:10" x14ac:dyDescent="0.3">
      <c r="I3863" t="s">
        <v>3881</v>
      </c>
      <c r="J3863" s="12">
        <v>1</v>
      </c>
    </row>
    <row r="3864" spans="9:10" x14ac:dyDescent="0.3">
      <c r="I3864" t="s">
        <v>3882</v>
      </c>
      <c r="J3864" s="12">
        <v>23</v>
      </c>
    </row>
    <row r="3865" spans="9:10" x14ac:dyDescent="0.3">
      <c r="I3865" t="s">
        <v>3883</v>
      </c>
      <c r="J3865" s="12">
        <v>21</v>
      </c>
    </row>
    <row r="3866" spans="9:10" x14ac:dyDescent="0.3">
      <c r="I3866" t="s">
        <v>3884</v>
      </c>
      <c r="J3866" s="12">
        <v>1</v>
      </c>
    </row>
    <row r="3867" spans="9:10" x14ac:dyDescent="0.3">
      <c r="I3867" t="s">
        <v>3885</v>
      </c>
      <c r="J3867" s="12">
        <v>13</v>
      </c>
    </row>
    <row r="3868" spans="9:10" x14ac:dyDescent="0.3">
      <c r="I3868" t="s">
        <v>3886</v>
      </c>
      <c r="J3868" s="12">
        <v>10</v>
      </c>
    </row>
    <row r="3869" spans="9:10" x14ac:dyDescent="0.3">
      <c r="I3869" t="s">
        <v>3887</v>
      </c>
      <c r="J3869" s="12">
        <v>1</v>
      </c>
    </row>
    <row r="3870" spans="9:10" x14ac:dyDescent="0.3">
      <c r="I3870" t="s">
        <v>3888</v>
      </c>
      <c r="J3870" s="12">
        <v>3</v>
      </c>
    </row>
    <row r="3871" spans="9:10" x14ac:dyDescent="0.3">
      <c r="I3871" t="s">
        <v>3889</v>
      </c>
      <c r="J3871" s="12">
        <v>7</v>
      </c>
    </row>
    <row r="3872" spans="9:10" x14ac:dyDescent="0.3">
      <c r="I3872" t="s">
        <v>3890</v>
      </c>
      <c r="J3872" s="12">
        <v>7</v>
      </c>
    </row>
    <row r="3873" spans="9:10" x14ac:dyDescent="0.3">
      <c r="I3873" t="s">
        <v>3891</v>
      </c>
      <c r="J3873" s="12">
        <v>10</v>
      </c>
    </row>
    <row r="3874" spans="9:10" x14ac:dyDescent="0.3">
      <c r="I3874" t="s">
        <v>3892</v>
      </c>
      <c r="J3874" s="12">
        <v>16</v>
      </c>
    </row>
    <row r="3875" spans="9:10" x14ac:dyDescent="0.3">
      <c r="I3875" t="s">
        <v>3893</v>
      </c>
      <c r="J3875" s="12">
        <v>20</v>
      </c>
    </row>
    <row r="3876" spans="9:10" x14ac:dyDescent="0.3">
      <c r="I3876" t="s">
        <v>3894</v>
      </c>
      <c r="J3876" s="12">
        <v>2</v>
      </c>
    </row>
    <row r="3877" spans="9:10" x14ac:dyDescent="0.3">
      <c r="I3877" t="s">
        <v>3895</v>
      </c>
      <c r="J3877" s="12">
        <v>1</v>
      </c>
    </row>
    <row r="3878" spans="9:10" x14ac:dyDescent="0.3">
      <c r="I3878" t="s">
        <v>3896</v>
      </c>
      <c r="J3878" s="12">
        <v>2</v>
      </c>
    </row>
    <row r="3879" spans="9:10" x14ac:dyDescent="0.3">
      <c r="I3879" t="s">
        <v>3897</v>
      </c>
      <c r="J3879" s="12">
        <v>2</v>
      </c>
    </row>
    <row r="3880" spans="9:10" x14ac:dyDescent="0.3">
      <c r="I3880" t="s">
        <v>3898</v>
      </c>
      <c r="J3880" s="12">
        <v>7</v>
      </c>
    </row>
    <row r="3881" spans="9:10" x14ac:dyDescent="0.3">
      <c r="I3881" t="s">
        <v>3899</v>
      </c>
      <c r="J3881" s="12">
        <v>4</v>
      </c>
    </row>
    <row r="3882" spans="9:10" x14ac:dyDescent="0.3">
      <c r="I3882" t="s">
        <v>3900</v>
      </c>
      <c r="J3882" s="12">
        <v>3</v>
      </c>
    </row>
    <row r="3883" spans="9:10" x14ac:dyDescent="0.3">
      <c r="I3883" t="s">
        <v>3901</v>
      </c>
      <c r="J3883" s="12">
        <v>3</v>
      </c>
    </row>
    <row r="3884" spans="9:10" x14ac:dyDescent="0.3">
      <c r="I3884" t="s">
        <v>3902</v>
      </c>
      <c r="J3884" s="12">
        <v>3</v>
      </c>
    </row>
    <row r="3885" spans="9:10" x14ac:dyDescent="0.3">
      <c r="I3885" t="s">
        <v>3903</v>
      </c>
      <c r="J3885" s="12">
        <v>2</v>
      </c>
    </row>
    <row r="3886" spans="9:10" x14ac:dyDescent="0.3">
      <c r="I3886" t="s">
        <v>3904</v>
      </c>
      <c r="J3886" s="12">
        <v>1</v>
      </c>
    </row>
    <row r="3887" spans="9:10" x14ac:dyDescent="0.3">
      <c r="I3887" t="s">
        <v>3905</v>
      </c>
      <c r="J3887" s="12">
        <v>8</v>
      </c>
    </row>
    <row r="3888" spans="9:10" x14ac:dyDescent="0.3">
      <c r="I3888" t="s">
        <v>3906</v>
      </c>
      <c r="J3888" s="12">
        <v>12</v>
      </c>
    </row>
    <row r="3889" spans="9:10" x14ac:dyDescent="0.3">
      <c r="I3889" t="s">
        <v>3907</v>
      </c>
      <c r="J3889" s="12">
        <v>2</v>
      </c>
    </row>
    <row r="3890" spans="9:10" x14ac:dyDescent="0.3">
      <c r="I3890" t="s">
        <v>3908</v>
      </c>
      <c r="J3890" s="12">
        <v>17</v>
      </c>
    </row>
    <row r="3891" spans="9:10" x14ac:dyDescent="0.3">
      <c r="I3891" t="s">
        <v>3909</v>
      </c>
      <c r="J3891" s="12">
        <v>4</v>
      </c>
    </row>
    <row r="3892" spans="9:10" x14ac:dyDescent="0.3">
      <c r="I3892" t="s">
        <v>3910</v>
      </c>
      <c r="J3892" s="12">
        <v>7</v>
      </c>
    </row>
    <row r="3893" spans="9:10" x14ac:dyDescent="0.3">
      <c r="I3893" t="s">
        <v>3911</v>
      </c>
      <c r="J3893" s="12">
        <v>24</v>
      </c>
    </row>
    <row r="3894" spans="9:10" x14ac:dyDescent="0.3">
      <c r="I3894" t="s">
        <v>3912</v>
      </c>
      <c r="J3894" s="12">
        <v>21</v>
      </c>
    </row>
    <row r="3895" spans="9:10" x14ac:dyDescent="0.3">
      <c r="I3895" t="s">
        <v>3913</v>
      </c>
      <c r="J3895" s="12">
        <v>5</v>
      </c>
    </row>
    <row r="3896" spans="9:10" x14ac:dyDescent="0.3">
      <c r="I3896" t="s">
        <v>3914</v>
      </c>
      <c r="J3896" s="12">
        <v>1</v>
      </c>
    </row>
    <row r="3897" spans="9:10" x14ac:dyDescent="0.3">
      <c r="I3897" t="s">
        <v>3915</v>
      </c>
      <c r="J3897" s="12">
        <v>7</v>
      </c>
    </row>
    <row r="3898" spans="9:10" x14ac:dyDescent="0.3">
      <c r="I3898" t="s">
        <v>3916</v>
      </c>
      <c r="J3898" s="12">
        <v>5</v>
      </c>
    </row>
    <row r="3899" spans="9:10" x14ac:dyDescent="0.3">
      <c r="I3899" t="s">
        <v>3917</v>
      </c>
      <c r="J3899" s="12">
        <v>7</v>
      </c>
    </row>
    <row r="3900" spans="9:10" x14ac:dyDescent="0.3">
      <c r="I3900" t="s">
        <v>3918</v>
      </c>
      <c r="J3900" s="12">
        <v>3</v>
      </c>
    </row>
    <row r="3901" spans="9:10" x14ac:dyDescent="0.3">
      <c r="I3901" t="s">
        <v>3919</v>
      </c>
      <c r="J3901" s="12">
        <v>6</v>
      </c>
    </row>
    <row r="3902" spans="9:10" x14ac:dyDescent="0.3">
      <c r="I3902" t="s">
        <v>3920</v>
      </c>
      <c r="J3902" s="12">
        <v>1</v>
      </c>
    </row>
    <row r="3903" spans="9:10" x14ac:dyDescent="0.3">
      <c r="I3903" t="s">
        <v>3921</v>
      </c>
      <c r="J3903" s="12">
        <v>8</v>
      </c>
    </row>
    <row r="3904" spans="9:10" x14ac:dyDescent="0.3">
      <c r="I3904" t="s">
        <v>3922</v>
      </c>
      <c r="J3904" s="12">
        <v>8</v>
      </c>
    </row>
    <row r="3905" spans="9:10" x14ac:dyDescent="0.3">
      <c r="I3905" t="s">
        <v>3923</v>
      </c>
      <c r="J3905" s="12">
        <v>1</v>
      </c>
    </row>
    <row r="3906" spans="9:10" x14ac:dyDescent="0.3">
      <c r="I3906" t="s">
        <v>3924</v>
      </c>
      <c r="J3906" s="12">
        <v>19</v>
      </c>
    </row>
    <row r="3907" spans="9:10" x14ac:dyDescent="0.3">
      <c r="I3907" t="s">
        <v>3925</v>
      </c>
      <c r="J3907" s="12">
        <v>4</v>
      </c>
    </row>
    <row r="3908" spans="9:10" x14ac:dyDescent="0.3">
      <c r="I3908" t="s">
        <v>3926</v>
      </c>
      <c r="J3908" s="12">
        <v>4</v>
      </c>
    </row>
    <row r="3909" spans="9:10" x14ac:dyDescent="0.3">
      <c r="I3909" t="s">
        <v>3927</v>
      </c>
      <c r="J3909" s="12">
        <v>3</v>
      </c>
    </row>
    <row r="3910" spans="9:10" x14ac:dyDescent="0.3">
      <c r="I3910" t="s">
        <v>3928</v>
      </c>
      <c r="J3910" s="12">
        <v>9</v>
      </c>
    </row>
    <row r="3911" spans="9:10" x14ac:dyDescent="0.3">
      <c r="I3911" t="s">
        <v>3929</v>
      </c>
      <c r="J3911" s="12">
        <v>8</v>
      </c>
    </row>
    <row r="3912" spans="9:10" x14ac:dyDescent="0.3">
      <c r="I3912" t="s">
        <v>3930</v>
      </c>
      <c r="J3912" s="12">
        <v>1</v>
      </c>
    </row>
    <row r="3913" spans="9:10" x14ac:dyDescent="0.3">
      <c r="I3913" t="s">
        <v>3931</v>
      </c>
      <c r="J3913" s="12">
        <v>1</v>
      </c>
    </row>
    <row r="3914" spans="9:10" x14ac:dyDescent="0.3">
      <c r="I3914" t="s">
        <v>3932</v>
      </c>
      <c r="J3914" s="12">
        <v>8</v>
      </c>
    </row>
    <row r="3915" spans="9:10" x14ac:dyDescent="0.3">
      <c r="I3915" t="s">
        <v>3933</v>
      </c>
      <c r="J3915" s="12">
        <v>3</v>
      </c>
    </row>
    <row r="3916" spans="9:10" x14ac:dyDescent="0.3">
      <c r="I3916" t="s">
        <v>3934</v>
      </c>
      <c r="J3916" s="12">
        <v>1</v>
      </c>
    </row>
    <row r="3917" spans="9:10" x14ac:dyDescent="0.3">
      <c r="I3917" t="s">
        <v>3935</v>
      </c>
      <c r="J3917" s="12">
        <v>13</v>
      </c>
    </row>
    <row r="3918" spans="9:10" x14ac:dyDescent="0.3">
      <c r="I3918" t="s">
        <v>3936</v>
      </c>
      <c r="J3918" s="12">
        <v>4</v>
      </c>
    </row>
    <row r="3919" spans="9:10" x14ac:dyDescent="0.3">
      <c r="I3919" t="s">
        <v>3937</v>
      </c>
      <c r="J3919" s="12">
        <v>8</v>
      </c>
    </row>
    <row r="3920" spans="9:10" x14ac:dyDescent="0.3">
      <c r="I3920" t="s">
        <v>3938</v>
      </c>
      <c r="J3920" s="12">
        <v>1</v>
      </c>
    </row>
    <row r="3921" spans="9:10" x14ac:dyDescent="0.3">
      <c r="I3921" t="s">
        <v>3939</v>
      </c>
      <c r="J3921" s="12">
        <v>9</v>
      </c>
    </row>
    <row r="3922" spans="9:10" x14ac:dyDescent="0.3">
      <c r="I3922" t="s">
        <v>3940</v>
      </c>
      <c r="J3922" s="12">
        <v>2</v>
      </c>
    </row>
    <row r="3923" spans="9:10" x14ac:dyDescent="0.3">
      <c r="I3923" t="s">
        <v>3941</v>
      </c>
      <c r="J3923" s="12">
        <v>25</v>
      </c>
    </row>
    <row r="3924" spans="9:10" x14ac:dyDescent="0.3">
      <c r="I3924" t="s">
        <v>3942</v>
      </c>
      <c r="J3924" s="12">
        <v>3</v>
      </c>
    </row>
    <row r="3925" spans="9:10" x14ac:dyDescent="0.3">
      <c r="I3925" t="s">
        <v>3943</v>
      </c>
      <c r="J3925" s="12">
        <v>1</v>
      </c>
    </row>
    <row r="3926" spans="9:10" x14ac:dyDescent="0.3">
      <c r="I3926" t="s">
        <v>3944</v>
      </c>
      <c r="J3926" s="12">
        <v>14</v>
      </c>
    </row>
    <row r="3927" spans="9:10" x14ac:dyDescent="0.3">
      <c r="I3927" t="s">
        <v>3945</v>
      </c>
      <c r="J3927" s="12">
        <v>7</v>
      </c>
    </row>
    <row r="3928" spans="9:10" x14ac:dyDescent="0.3">
      <c r="I3928" t="s">
        <v>3946</v>
      </c>
      <c r="J3928" s="12">
        <v>4</v>
      </c>
    </row>
    <row r="3929" spans="9:10" x14ac:dyDescent="0.3">
      <c r="I3929" t="s">
        <v>3947</v>
      </c>
      <c r="J3929" s="12">
        <v>11</v>
      </c>
    </row>
    <row r="3930" spans="9:10" x14ac:dyDescent="0.3">
      <c r="I3930" t="s">
        <v>3948</v>
      </c>
      <c r="J3930" s="12">
        <v>10</v>
      </c>
    </row>
    <row r="3931" spans="9:10" x14ac:dyDescent="0.3">
      <c r="I3931" t="s">
        <v>3949</v>
      </c>
      <c r="J3931" s="12">
        <v>1</v>
      </c>
    </row>
    <row r="3932" spans="9:10" x14ac:dyDescent="0.3">
      <c r="I3932" t="s">
        <v>3950</v>
      </c>
      <c r="J3932" s="12">
        <v>12</v>
      </c>
    </row>
    <row r="3933" spans="9:10" x14ac:dyDescent="0.3">
      <c r="I3933" t="s">
        <v>3951</v>
      </c>
      <c r="J3933" s="12">
        <v>17</v>
      </c>
    </row>
    <row r="3934" spans="9:10" x14ac:dyDescent="0.3">
      <c r="I3934" t="s">
        <v>3952</v>
      </c>
      <c r="J3934" s="12">
        <v>1</v>
      </c>
    </row>
    <row r="3935" spans="9:10" x14ac:dyDescent="0.3">
      <c r="I3935" t="s">
        <v>3953</v>
      </c>
      <c r="J3935" s="12">
        <v>1</v>
      </c>
    </row>
    <row r="3936" spans="9:10" x14ac:dyDescent="0.3">
      <c r="I3936" t="s">
        <v>3954</v>
      </c>
      <c r="J3936" s="12">
        <v>1</v>
      </c>
    </row>
    <row r="3937" spans="9:10" x14ac:dyDescent="0.3">
      <c r="I3937" t="s">
        <v>3955</v>
      </c>
      <c r="J3937" s="12">
        <v>1</v>
      </c>
    </row>
    <row r="3938" spans="9:10" x14ac:dyDescent="0.3">
      <c r="I3938" t="s">
        <v>3956</v>
      </c>
      <c r="J3938" s="12">
        <v>6</v>
      </c>
    </row>
    <row r="3939" spans="9:10" x14ac:dyDescent="0.3">
      <c r="I3939" t="s">
        <v>3957</v>
      </c>
      <c r="J3939" s="12">
        <v>1</v>
      </c>
    </row>
    <row r="3940" spans="9:10" x14ac:dyDescent="0.3">
      <c r="I3940" t="s">
        <v>3958</v>
      </c>
      <c r="J3940" s="12">
        <v>3</v>
      </c>
    </row>
    <row r="3941" spans="9:10" x14ac:dyDescent="0.3">
      <c r="I3941" t="s">
        <v>3959</v>
      </c>
      <c r="J3941" s="12">
        <v>4</v>
      </c>
    </row>
    <row r="3942" spans="9:10" x14ac:dyDescent="0.3">
      <c r="I3942" t="s">
        <v>3960</v>
      </c>
      <c r="J3942" s="12">
        <v>2</v>
      </c>
    </row>
    <row r="3943" spans="9:10" x14ac:dyDescent="0.3">
      <c r="I3943" t="s">
        <v>3961</v>
      </c>
      <c r="J3943" s="12">
        <v>1</v>
      </c>
    </row>
    <row r="3944" spans="9:10" x14ac:dyDescent="0.3">
      <c r="I3944" t="s">
        <v>3962</v>
      </c>
      <c r="J3944" s="12">
        <v>24</v>
      </c>
    </row>
    <row r="3945" spans="9:10" x14ac:dyDescent="0.3">
      <c r="I3945" t="s">
        <v>3963</v>
      </c>
      <c r="J3945" s="12">
        <v>3</v>
      </c>
    </row>
    <row r="3946" spans="9:10" x14ac:dyDescent="0.3">
      <c r="I3946" t="s">
        <v>3964</v>
      </c>
      <c r="J3946" s="12">
        <v>1</v>
      </c>
    </row>
    <row r="3947" spans="9:10" x14ac:dyDescent="0.3">
      <c r="I3947" t="s">
        <v>3965</v>
      </c>
      <c r="J3947" s="12">
        <v>1</v>
      </c>
    </row>
    <row r="3948" spans="9:10" x14ac:dyDescent="0.3">
      <c r="I3948" t="s">
        <v>3966</v>
      </c>
      <c r="J3948" s="12">
        <v>1</v>
      </c>
    </row>
    <row r="3949" spans="9:10" x14ac:dyDescent="0.3">
      <c r="I3949" t="s">
        <v>3967</v>
      </c>
      <c r="J3949" s="12">
        <v>3</v>
      </c>
    </row>
    <row r="3950" spans="9:10" x14ac:dyDescent="0.3">
      <c r="I3950" t="s">
        <v>3968</v>
      </c>
      <c r="J3950" s="12">
        <v>5</v>
      </c>
    </row>
    <row r="3951" spans="9:10" x14ac:dyDescent="0.3">
      <c r="I3951" t="s">
        <v>3969</v>
      </c>
      <c r="J3951" s="12">
        <v>22</v>
      </c>
    </row>
    <row r="3952" spans="9:10" x14ac:dyDescent="0.3">
      <c r="I3952" t="s">
        <v>3970</v>
      </c>
      <c r="J3952" s="12">
        <v>7</v>
      </c>
    </row>
    <row r="3953" spans="9:10" x14ac:dyDescent="0.3">
      <c r="I3953" t="s">
        <v>3971</v>
      </c>
      <c r="J3953" s="12">
        <v>5</v>
      </c>
    </row>
    <row r="3954" spans="9:10" x14ac:dyDescent="0.3">
      <c r="I3954" t="s">
        <v>3972</v>
      </c>
      <c r="J3954" s="12">
        <v>1</v>
      </c>
    </row>
    <row r="3955" spans="9:10" x14ac:dyDescent="0.3">
      <c r="I3955" t="s">
        <v>3973</v>
      </c>
      <c r="J3955" s="12">
        <v>2</v>
      </c>
    </row>
    <row r="3956" spans="9:10" x14ac:dyDescent="0.3">
      <c r="I3956" t="s">
        <v>3974</v>
      </c>
      <c r="J3956" s="12">
        <v>4</v>
      </c>
    </row>
    <row r="3957" spans="9:10" x14ac:dyDescent="0.3">
      <c r="I3957" t="s">
        <v>3975</v>
      </c>
      <c r="J3957" s="12">
        <v>10</v>
      </c>
    </row>
    <row r="3958" spans="9:10" x14ac:dyDescent="0.3">
      <c r="I3958" t="s">
        <v>3976</v>
      </c>
      <c r="J3958" s="12">
        <v>1</v>
      </c>
    </row>
    <row r="3959" spans="9:10" x14ac:dyDescent="0.3">
      <c r="I3959" t="s">
        <v>3977</v>
      </c>
      <c r="J3959" s="12">
        <v>13</v>
      </c>
    </row>
    <row r="3960" spans="9:10" x14ac:dyDescent="0.3">
      <c r="I3960" t="s">
        <v>3978</v>
      </c>
      <c r="J3960" s="12">
        <v>1</v>
      </c>
    </row>
    <row r="3961" spans="9:10" x14ac:dyDescent="0.3">
      <c r="I3961" t="s">
        <v>3979</v>
      </c>
      <c r="J3961" s="12">
        <v>1</v>
      </c>
    </row>
    <row r="3962" spans="9:10" x14ac:dyDescent="0.3">
      <c r="I3962" t="s">
        <v>3980</v>
      </c>
      <c r="J3962" s="12">
        <v>6</v>
      </c>
    </row>
    <row r="3963" spans="9:10" x14ac:dyDescent="0.3">
      <c r="I3963" t="s">
        <v>3981</v>
      </c>
      <c r="J3963" s="12">
        <v>1</v>
      </c>
    </row>
    <row r="3964" spans="9:10" x14ac:dyDescent="0.3">
      <c r="I3964" t="s">
        <v>3982</v>
      </c>
      <c r="J3964" s="12">
        <v>1</v>
      </c>
    </row>
    <row r="3965" spans="9:10" x14ac:dyDescent="0.3">
      <c r="I3965" t="s">
        <v>3983</v>
      </c>
      <c r="J3965" s="12">
        <v>1</v>
      </c>
    </row>
    <row r="3966" spans="9:10" x14ac:dyDescent="0.3">
      <c r="I3966" t="s">
        <v>3984</v>
      </c>
      <c r="J3966" s="12">
        <v>1</v>
      </c>
    </row>
    <row r="3967" spans="9:10" x14ac:dyDescent="0.3">
      <c r="I3967" t="s">
        <v>3985</v>
      </c>
      <c r="J3967" s="12">
        <v>1</v>
      </c>
    </row>
    <row r="3968" spans="9:10" x14ac:dyDescent="0.3">
      <c r="I3968" t="s">
        <v>3986</v>
      </c>
      <c r="J3968" s="12">
        <v>1</v>
      </c>
    </row>
    <row r="3969" spans="9:10" x14ac:dyDescent="0.3">
      <c r="I3969" t="s">
        <v>3987</v>
      </c>
      <c r="J3969" s="12">
        <v>1</v>
      </c>
    </row>
    <row r="3970" spans="9:10" x14ac:dyDescent="0.3">
      <c r="I3970" t="s">
        <v>3988</v>
      </c>
      <c r="J3970" s="12">
        <v>2</v>
      </c>
    </row>
    <row r="3971" spans="9:10" x14ac:dyDescent="0.3">
      <c r="I3971" t="s">
        <v>3989</v>
      </c>
      <c r="J3971" s="12">
        <v>5</v>
      </c>
    </row>
    <row r="3972" spans="9:10" x14ac:dyDescent="0.3">
      <c r="I3972" t="s">
        <v>3990</v>
      </c>
      <c r="J3972" s="12">
        <v>5</v>
      </c>
    </row>
    <row r="3973" spans="9:10" x14ac:dyDescent="0.3">
      <c r="I3973" t="s">
        <v>3991</v>
      </c>
      <c r="J3973" s="12">
        <v>1</v>
      </c>
    </row>
    <row r="3974" spans="9:10" x14ac:dyDescent="0.3">
      <c r="I3974" t="s">
        <v>3992</v>
      </c>
      <c r="J3974" s="12">
        <v>1</v>
      </c>
    </row>
    <row r="3975" spans="9:10" x14ac:dyDescent="0.3">
      <c r="I3975" t="s">
        <v>3993</v>
      </c>
      <c r="J3975" s="12">
        <v>17</v>
      </c>
    </row>
    <row r="3976" spans="9:10" x14ac:dyDescent="0.3">
      <c r="I3976" t="s">
        <v>3994</v>
      </c>
      <c r="J3976" s="12">
        <v>6</v>
      </c>
    </row>
    <row r="3977" spans="9:10" x14ac:dyDescent="0.3">
      <c r="I3977" t="s">
        <v>3995</v>
      </c>
      <c r="J3977" s="12">
        <v>1</v>
      </c>
    </row>
    <row r="3978" spans="9:10" x14ac:dyDescent="0.3">
      <c r="I3978" t="s">
        <v>3996</v>
      </c>
      <c r="J3978" s="12">
        <v>7</v>
      </c>
    </row>
    <row r="3979" spans="9:10" x14ac:dyDescent="0.3">
      <c r="I3979" t="s">
        <v>3997</v>
      </c>
      <c r="J3979" s="12">
        <v>1</v>
      </c>
    </row>
    <row r="3980" spans="9:10" x14ac:dyDescent="0.3">
      <c r="I3980" t="s">
        <v>3998</v>
      </c>
      <c r="J3980" s="12">
        <v>5</v>
      </c>
    </row>
    <row r="3981" spans="9:10" x14ac:dyDescent="0.3">
      <c r="I3981" t="s">
        <v>3999</v>
      </c>
      <c r="J3981" s="12">
        <v>1</v>
      </c>
    </row>
    <row r="3982" spans="9:10" x14ac:dyDescent="0.3">
      <c r="I3982" t="s">
        <v>4000</v>
      </c>
      <c r="J3982" s="12">
        <v>1</v>
      </c>
    </row>
    <row r="3983" spans="9:10" x14ac:dyDescent="0.3">
      <c r="I3983" t="s">
        <v>4001</v>
      </c>
      <c r="J3983" s="12">
        <v>1</v>
      </c>
    </row>
    <row r="3984" spans="9:10" x14ac:dyDescent="0.3">
      <c r="I3984" t="s">
        <v>4002</v>
      </c>
      <c r="J3984" s="12">
        <v>1</v>
      </c>
    </row>
    <row r="3985" spans="9:10" x14ac:dyDescent="0.3">
      <c r="I3985" t="s">
        <v>4003</v>
      </c>
      <c r="J3985" s="12">
        <v>1</v>
      </c>
    </row>
    <row r="3986" spans="9:10" x14ac:dyDescent="0.3">
      <c r="I3986" t="s">
        <v>4004</v>
      </c>
      <c r="J3986" s="12">
        <v>2</v>
      </c>
    </row>
    <row r="3987" spans="9:10" x14ac:dyDescent="0.3">
      <c r="I3987" t="s">
        <v>4005</v>
      </c>
      <c r="J3987" s="12">
        <v>5</v>
      </c>
    </row>
    <row r="3988" spans="9:10" x14ac:dyDescent="0.3">
      <c r="I3988" t="s">
        <v>4006</v>
      </c>
      <c r="J3988" s="12">
        <v>1</v>
      </c>
    </row>
    <row r="3989" spans="9:10" x14ac:dyDescent="0.3">
      <c r="I3989" t="s">
        <v>4007</v>
      </c>
      <c r="J3989" s="12">
        <v>1</v>
      </c>
    </row>
    <row r="3990" spans="9:10" x14ac:dyDescent="0.3">
      <c r="I3990" t="s">
        <v>4008</v>
      </c>
      <c r="J3990" s="12">
        <v>24</v>
      </c>
    </row>
    <row r="3991" spans="9:10" x14ac:dyDescent="0.3">
      <c r="I3991" t="s">
        <v>4009</v>
      </c>
      <c r="J3991" s="12">
        <v>1</v>
      </c>
    </row>
    <row r="3992" spans="9:10" x14ac:dyDescent="0.3">
      <c r="I3992" t="s">
        <v>4010</v>
      </c>
      <c r="J3992" s="12">
        <v>1</v>
      </c>
    </row>
    <row r="3993" spans="9:10" x14ac:dyDescent="0.3">
      <c r="I3993" t="s">
        <v>4011</v>
      </c>
      <c r="J3993" s="12">
        <v>9</v>
      </c>
    </row>
    <row r="3994" spans="9:10" x14ac:dyDescent="0.3">
      <c r="I3994" t="s">
        <v>4012</v>
      </c>
      <c r="J3994" s="12">
        <v>1</v>
      </c>
    </row>
    <row r="3995" spans="9:10" x14ac:dyDescent="0.3">
      <c r="I3995" t="s">
        <v>4013</v>
      </c>
      <c r="J3995" s="12">
        <v>2</v>
      </c>
    </row>
    <row r="3996" spans="9:10" x14ac:dyDescent="0.3">
      <c r="I3996" t="s">
        <v>4014</v>
      </c>
      <c r="J3996" s="12">
        <v>13</v>
      </c>
    </row>
    <row r="3997" spans="9:10" x14ac:dyDescent="0.3">
      <c r="I3997" t="s">
        <v>4015</v>
      </c>
      <c r="J3997" s="12">
        <v>5</v>
      </c>
    </row>
    <row r="3998" spans="9:10" x14ac:dyDescent="0.3">
      <c r="I3998" t="s">
        <v>4016</v>
      </c>
      <c r="J3998" s="12">
        <v>1</v>
      </c>
    </row>
    <row r="3999" spans="9:10" x14ac:dyDescent="0.3">
      <c r="I3999" t="s">
        <v>4017</v>
      </c>
      <c r="J3999" s="12">
        <v>1</v>
      </c>
    </row>
    <row r="4000" spans="9:10" x14ac:dyDescent="0.3">
      <c r="I4000" t="s">
        <v>4018</v>
      </c>
      <c r="J4000" s="12">
        <v>1</v>
      </c>
    </row>
    <row r="4001" spans="9:10" x14ac:dyDescent="0.3">
      <c r="I4001" t="s">
        <v>4019</v>
      </c>
      <c r="J4001" s="12">
        <v>2</v>
      </c>
    </row>
    <row r="4002" spans="9:10" x14ac:dyDescent="0.3">
      <c r="I4002" t="s">
        <v>4020</v>
      </c>
      <c r="J4002" s="12">
        <v>1</v>
      </c>
    </row>
    <row r="4003" spans="9:10" x14ac:dyDescent="0.3">
      <c r="I4003" t="s">
        <v>4021</v>
      </c>
      <c r="J4003" s="12">
        <v>1</v>
      </c>
    </row>
    <row r="4004" spans="9:10" x14ac:dyDescent="0.3">
      <c r="I4004" t="s">
        <v>4022</v>
      </c>
      <c r="J4004" s="12">
        <v>17</v>
      </c>
    </row>
    <row r="4005" spans="9:10" x14ac:dyDescent="0.3">
      <c r="I4005" t="s">
        <v>4023</v>
      </c>
      <c r="J4005" s="12">
        <v>1</v>
      </c>
    </row>
    <row r="4006" spans="9:10" x14ac:dyDescent="0.3">
      <c r="I4006" t="s">
        <v>4024</v>
      </c>
      <c r="J4006" s="12">
        <v>3</v>
      </c>
    </row>
    <row r="4007" spans="9:10" x14ac:dyDescent="0.3">
      <c r="I4007" t="s">
        <v>4025</v>
      </c>
      <c r="J4007" s="12">
        <v>23</v>
      </c>
    </row>
    <row r="4008" spans="9:10" x14ac:dyDescent="0.3">
      <c r="I4008" t="s">
        <v>4026</v>
      </c>
      <c r="J4008" s="12">
        <v>11</v>
      </c>
    </row>
    <row r="4009" spans="9:10" x14ac:dyDescent="0.3">
      <c r="I4009" t="s">
        <v>4027</v>
      </c>
      <c r="J4009" s="12">
        <v>5</v>
      </c>
    </row>
    <row r="4010" spans="9:10" x14ac:dyDescent="0.3">
      <c r="I4010" t="s">
        <v>4028</v>
      </c>
      <c r="J4010" s="12">
        <v>12</v>
      </c>
    </row>
    <row r="4011" spans="9:10" x14ac:dyDescent="0.3">
      <c r="I4011" t="s">
        <v>4029</v>
      </c>
      <c r="J4011" s="12">
        <v>1</v>
      </c>
    </row>
    <row r="4012" spans="9:10" x14ac:dyDescent="0.3">
      <c r="I4012" t="s">
        <v>4030</v>
      </c>
      <c r="J4012" s="12">
        <v>5</v>
      </c>
    </row>
    <row r="4013" spans="9:10" x14ac:dyDescent="0.3">
      <c r="I4013" t="s">
        <v>4031</v>
      </c>
      <c r="J4013" s="12">
        <v>1</v>
      </c>
    </row>
    <row r="4014" spans="9:10" x14ac:dyDescent="0.3">
      <c r="I4014" t="s">
        <v>4032</v>
      </c>
      <c r="J4014" s="12">
        <v>1</v>
      </c>
    </row>
    <row r="4015" spans="9:10" x14ac:dyDescent="0.3">
      <c r="I4015" t="s">
        <v>4033</v>
      </c>
      <c r="J4015" s="12">
        <v>14</v>
      </c>
    </row>
    <row r="4016" spans="9:10" x14ac:dyDescent="0.3">
      <c r="I4016" t="s">
        <v>4034</v>
      </c>
      <c r="J4016" s="12">
        <v>1</v>
      </c>
    </row>
    <row r="4017" spans="9:10" x14ac:dyDescent="0.3">
      <c r="I4017" t="s">
        <v>4035</v>
      </c>
      <c r="J4017" s="12">
        <v>1</v>
      </c>
    </row>
    <row r="4018" spans="9:10" x14ac:dyDescent="0.3">
      <c r="I4018" t="s">
        <v>4036</v>
      </c>
      <c r="J4018" s="12">
        <v>3</v>
      </c>
    </row>
    <row r="4019" spans="9:10" x14ac:dyDescent="0.3">
      <c r="I4019" t="s">
        <v>4037</v>
      </c>
      <c r="J4019" s="12">
        <v>1</v>
      </c>
    </row>
    <row r="4020" spans="9:10" x14ac:dyDescent="0.3">
      <c r="I4020" t="s">
        <v>4038</v>
      </c>
      <c r="J4020" s="12">
        <v>1</v>
      </c>
    </row>
    <row r="4021" spans="9:10" x14ac:dyDescent="0.3">
      <c r="I4021" t="s">
        <v>4039</v>
      </c>
      <c r="J4021" s="12">
        <v>1</v>
      </c>
    </row>
    <row r="4022" spans="9:10" x14ac:dyDescent="0.3">
      <c r="I4022" t="s">
        <v>4040</v>
      </c>
      <c r="J4022" s="12">
        <v>1</v>
      </c>
    </row>
    <row r="4023" spans="9:10" x14ac:dyDescent="0.3">
      <c r="I4023" t="s">
        <v>4041</v>
      </c>
      <c r="J4023" s="12">
        <v>1</v>
      </c>
    </row>
    <row r="4024" spans="9:10" x14ac:dyDescent="0.3">
      <c r="I4024" t="s">
        <v>4042</v>
      </c>
      <c r="J4024" s="12">
        <v>3</v>
      </c>
    </row>
    <row r="4025" spans="9:10" x14ac:dyDescent="0.3">
      <c r="I4025" t="s">
        <v>4043</v>
      </c>
      <c r="J4025" s="12">
        <v>1</v>
      </c>
    </row>
    <row r="4026" spans="9:10" x14ac:dyDescent="0.3">
      <c r="I4026" t="s">
        <v>4044</v>
      </c>
      <c r="J4026" s="12">
        <v>1</v>
      </c>
    </row>
    <row r="4027" spans="9:10" x14ac:dyDescent="0.3">
      <c r="I4027" t="s">
        <v>4045</v>
      </c>
      <c r="J4027" s="12">
        <v>1</v>
      </c>
    </row>
    <row r="4028" spans="9:10" x14ac:dyDescent="0.3">
      <c r="I4028" t="s">
        <v>4046</v>
      </c>
      <c r="J4028" s="12">
        <v>1</v>
      </c>
    </row>
    <row r="4029" spans="9:10" x14ac:dyDescent="0.3">
      <c r="I4029" t="s">
        <v>4047</v>
      </c>
      <c r="J4029" s="12">
        <v>25</v>
      </c>
    </row>
    <row r="4030" spans="9:10" x14ac:dyDescent="0.3">
      <c r="I4030" t="s">
        <v>4048</v>
      </c>
      <c r="J4030" s="12">
        <v>1</v>
      </c>
    </row>
    <row r="4031" spans="9:10" x14ac:dyDescent="0.3">
      <c r="I4031" t="s">
        <v>4049</v>
      </c>
      <c r="J4031" s="12">
        <v>1</v>
      </c>
    </row>
    <row r="4032" spans="9:10" x14ac:dyDescent="0.3">
      <c r="I4032" t="s">
        <v>4050</v>
      </c>
      <c r="J4032" s="12">
        <v>2</v>
      </c>
    </row>
    <row r="4033" spans="9:10" x14ac:dyDescent="0.3">
      <c r="I4033" t="s">
        <v>4051</v>
      </c>
      <c r="J4033" s="12">
        <v>33</v>
      </c>
    </row>
    <row r="4034" spans="9:10" x14ac:dyDescent="0.3">
      <c r="I4034" t="s">
        <v>4052</v>
      </c>
      <c r="J4034" s="12">
        <v>2</v>
      </c>
    </row>
    <row r="4035" spans="9:10" x14ac:dyDescent="0.3">
      <c r="I4035" t="s">
        <v>4053</v>
      </c>
      <c r="J4035" s="12">
        <v>2</v>
      </c>
    </row>
    <row r="4036" spans="9:10" x14ac:dyDescent="0.3">
      <c r="I4036" t="s">
        <v>4054</v>
      </c>
      <c r="J4036" s="12">
        <v>1</v>
      </c>
    </row>
    <row r="4037" spans="9:10" x14ac:dyDescent="0.3">
      <c r="I4037" t="s">
        <v>4055</v>
      </c>
      <c r="J4037" s="12">
        <v>2</v>
      </c>
    </row>
    <row r="4038" spans="9:10" x14ac:dyDescent="0.3">
      <c r="I4038" t="s">
        <v>4056</v>
      </c>
      <c r="J4038" s="12">
        <v>1</v>
      </c>
    </row>
    <row r="4039" spans="9:10" x14ac:dyDescent="0.3">
      <c r="I4039" t="s">
        <v>4057</v>
      </c>
      <c r="J4039" s="12">
        <v>1</v>
      </c>
    </row>
    <row r="4040" spans="9:10" x14ac:dyDescent="0.3">
      <c r="I4040" t="s">
        <v>4058</v>
      </c>
      <c r="J4040" s="12">
        <v>1</v>
      </c>
    </row>
    <row r="4041" spans="9:10" x14ac:dyDescent="0.3">
      <c r="I4041" t="s">
        <v>4059</v>
      </c>
      <c r="J4041" s="12">
        <v>1</v>
      </c>
    </row>
    <row r="4042" spans="9:10" x14ac:dyDescent="0.3">
      <c r="I4042" t="s">
        <v>4060</v>
      </c>
      <c r="J4042" s="12">
        <v>2</v>
      </c>
    </row>
    <row r="4043" spans="9:10" x14ac:dyDescent="0.3">
      <c r="I4043" t="s">
        <v>4061</v>
      </c>
      <c r="J4043" s="12">
        <v>1</v>
      </c>
    </row>
    <row r="4044" spans="9:10" x14ac:dyDescent="0.3">
      <c r="I4044" t="s">
        <v>4062</v>
      </c>
      <c r="J4044" s="12">
        <v>4</v>
      </c>
    </row>
    <row r="4045" spans="9:10" x14ac:dyDescent="0.3">
      <c r="I4045" t="s">
        <v>4063</v>
      </c>
      <c r="J4045" s="12">
        <v>6</v>
      </c>
    </row>
    <row r="4046" spans="9:10" x14ac:dyDescent="0.3">
      <c r="I4046" t="s">
        <v>4064</v>
      </c>
      <c r="J4046" s="12">
        <v>1</v>
      </c>
    </row>
    <row r="4047" spans="9:10" x14ac:dyDescent="0.3">
      <c r="I4047" t="s">
        <v>4065</v>
      </c>
      <c r="J4047" s="12">
        <v>1</v>
      </c>
    </row>
    <row r="4048" spans="9:10" x14ac:dyDescent="0.3">
      <c r="I4048" t="s">
        <v>4066</v>
      </c>
      <c r="J4048" s="12">
        <v>1</v>
      </c>
    </row>
    <row r="4049" spans="9:10" x14ac:dyDescent="0.3">
      <c r="I4049" t="s">
        <v>4067</v>
      </c>
      <c r="J4049" s="12">
        <v>1</v>
      </c>
    </row>
    <row r="4050" spans="9:10" x14ac:dyDescent="0.3">
      <c r="I4050" t="s">
        <v>4068</v>
      </c>
      <c r="J4050" s="12">
        <v>4</v>
      </c>
    </row>
    <row r="4051" spans="9:10" x14ac:dyDescent="0.3">
      <c r="I4051" t="s">
        <v>4069</v>
      </c>
      <c r="J4051" s="12">
        <v>3</v>
      </c>
    </row>
    <row r="4052" spans="9:10" x14ac:dyDescent="0.3">
      <c r="I4052" t="s">
        <v>4070</v>
      </c>
      <c r="J4052" s="12">
        <v>1</v>
      </c>
    </row>
    <row r="4053" spans="9:10" x14ac:dyDescent="0.3">
      <c r="I4053" t="s">
        <v>4071</v>
      </c>
      <c r="J4053" s="12">
        <v>3</v>
      </c>
    </row>
    <row r="4054" spans="9:10" x14ac:dyDescent="0.3">
      <c r="I4054" t="s">
        <v>4072</v>
      </c>
      <c r="J4054" s="12">
        <v>35</v>
      </c>
    </row>
    <row r="4055" spans="9:10" x14ac:dyDescent="0.3">
      <c r="I4055" t="s">
        <v>4073</v>
      </c>
      <c r="J4055" s="12">
        <v>2</v>
      </c>
    </row>
    <row r="4056" spans="9:10" x14ac:dyDescent="0.3">
      <c r="I4056" t="s">
        <v>4074</v>
      </c>
      <c r="J4056" s="12">
        <v>8</v>
      </c>
    </row>
    <row r="4057" spans="9:10" x14ac:dyDescent="0.3">
      <c r="I4057" t="s">
        <v>4075</v>
      </c>
      <c r="J4057" s="12">
        <v>5</v>
      </c>
    </row>
    <row r="4058" spans="9:10" x14ac:dyDescent="0.3">
      <c r="I4058" t="s">
        <v>4076</v>
      </c>
      <c r="J4058" s="12">
        <v>5</v>
      </c>
    </row>
    <row r="4059" spans="9:10" x14ac:dyDescent="0.3">
      <c r="I4059" t="s">
        <v>4077</v>
      </c>
      <c r="J4059" s="12">
        <v>9</v>
      </c>
    </row>
    <row r="4060" spans="9:10" x14ac:dyDescent="0.3">
      <c r="I4060" t="s">
        <v>4078</v>
      </c>
      <c r="J4060" s="12">
        <v>34</v>
      </c>
    </row>
    <row r="4061" spans="9:10" x14ac:dyDescent="0.3">
      <c r="I4061" t="s">
        <v>4079</v>
      </c>
      <c r="J4061" s="12">
        <v>36</v>
      </c>
    </row>
    <row r="4062" spans="9:10" x14ac:dyDescent="0.3">
      <c r="I4062" t="s">
        <v>4080</v>
      </c>
      <c r="J4062" s="12">
        <v>4</v>
      </c>
    </row>
    <row r="4063" spans="9:10" x14ac:dyDescent="0.3">
      <c r="I4063" t="s">
        <v>4081</v>
      </c>
      <c r="J4063" s="12">
        <v>1</v>
      </c>
    </row>
    <row r="4064" spans="9:10" x14ac:dyDescent="0.3">
      <c r="I4064" t="s">
        <v>4082</v>
      </c>
      <c r="J4064" s="12">
        <v>30</v>
      </c>
    </row>
    <row r="4065" spans="9:10" x14ac:dyDescent="0.3">
      <c r="I4065" t="s">
        <v>4083</v>
      </c>
      <c r="J4065" s="12">
        <v>5</v>
      </c>
    </row>
    <row r="4066" spans="9:10" x14ac:dyDescent="0.3">
      <c r="I4066" t="s">
        <v>4084</v>
      </c>
      <c r="J4066" s="12">
        <v>7</v>
      </c>
    </row>
    <row r="4067" spans="9:10" x14ac:dyDescent="0.3">
      <c r="I4067" t="s">
        <v>4085</v>
      </c>
      <c r="J4067" s="12">
        <v>25</v>
      </c>
    </row>
    <row r="4068" spans="9:10" x14ac:dyDescent="0.3">
      <c r="I4068" t="s">
        <v>4086</v>
      </c>
      <c r="J4068" s="12">
        <v>8</v>
      </c>
    </row>
    <row r="4069" spans="9:10" x14ac:dyDescent="0.3">
      <c r="I4069" t="s">
        <v>4087</v>
      </c>
      <c r="J4069" s="12">
        <v>14</v>
      </c>
    </row>
    <row r="4070" spans="9:10" x14ac:dyDescent="0.3">
      <c r="I4070" t="s">
        <v>4088</v>
      </c>
      <c r="J4070" s="12">
        <v>4</v>
      </c>
    </row>
    <row r="4071" spans="9:10" x14ac:dyDescent="0.3">
      <c r="I4071" t="s">
        <v>4089</v>
      </c>
      <c r="J4071" s="12">
        <v>1</v>
      </c>
    </row>
    <row r="4072" spans="9:10" x14ac:dyDescent="0.3">
      <c r="I4072" t="s">
        <v>4090</v>
      </c>
      <c r="J4072" s="12">
        <v>3</v>
      </c>
    </row>
    <row r="4073" spans="9:10" x14ac:dyDescent="0.3">
      <c r="I4073" t="s">
        <v>4091</v>
      </c>
      <c r="J4073" s="12">
        <v>9</v>
      </c>
    </row>
    <row r="4074" spans="9:10" x14ac:dyDescent="0.3">
      <c r="I4074" t="s">
        <v>4092</v>
      </c>
      <c r="J4074" s="12">
        <v>6</v>
      </c>
    </row>
    <row r="4075" spans="9:10" x14ac:dyDescent="0.3">
      <c r="I4075" t="s">
        <v>4093</v>
      </c>
      <c r="J4075" s="12">
        <v>1</v>
      </c>
    </row>
    <row r="4076" spans="9:10" x14ac:dyDescent="0.3">
      <c r="I4076" t="s">
        <v>4094</v>
      </c>
      <c r="J4076" s="12">
        <v>5</v>
      </c>
    </row>
    <row r="4077" spans="9:10" x14ac:dyDescent="0.3">
      <c r="I4077" t="s">
        <v>4095</v>
      </c>
      <c r="J4077" s="12">
        <v>14</v>
      </c>
    </row>
    <row r="4078" spans="9:10" x14ac:dyDescent="0.3">
      <c r="I4078" t="s">
        <v>4096</v>
      </c>
      <c r="J4078" s="12">
        <v>5</v>
      </c>
    </row>
    <row r="4079" spans="9:10" x14ac:dyDescent="0.3">
      <c r="I4079" t="s">
        <v>4097</v>
      </c>
      <c r="J4079" s="12">
        <v>8</v>
      </c>
    </row>
    <row r="4080" spans="9:10" x14ac:dyDescent="0.3">
      <c r="I4080" t="s">
        <v>4098</v>
      </c>
      <c r="J4080" s="12">
        <v>7</v>
      </c>
    </row>
    <row r="4081" spans="9:10" x14ac:dyDescent="0.3">
      <c r="I4081" t="s">
        <v>4099</v>
      </c>
      <c r="J4081" s="12">
        <v>32</v>
      </c>
    </row>
    <row r="4082" spans="9:10" x14ac:dyDescent="0.3">
      <c r="I4082" t="s">
        <v>4100</v>
      </c>
      <c r="J4082" s="12">
        <v>23</v>
      </c>
    </row>
    <row r="4083" spans="9:10" x14ac:dyDescent="0.3">
      <c r="I4083" t="s">
        <v>4101</v>
      </c>
      <c r="J4083" s="12">
        <v>18</v>
      </c>
    </row>
    <row r="4084" spans="9:10" x14ac:dyDescent="0.3">
      <c r="I4084" t="s">
        <v>4102</v>
      </c>
      <c r="J4084" s="12">
        <v>5</v>
      </c>
    </row>
    <row r="4085" spans="9:10" x14ac:dyDescent="0.3">
      <c r="I4085" t="s">
        <v>4103</v>
      </c>
      <c r="J4085" s="12">
        <v>24</v>
      </c>
    </row>
    <row r="4086" spans="9:10" x14ac:dyDescent="0.3">
      <c r="I4086" t="s">
        <v>4104</v>
      </c>
      <c r="J4086" s="12">
        <v>14</v>
      </c>
    </row>
    <row r="4087" spans="9:10" x14ac:dyDescent="0.3">
      <c r="I4087" t="s">
        <v>4105</v>
      </c>
      <c r="J4087" s="12">
        <v>5</v>
      </c>
    </row>
    <row r="4088" spans="9:10" x14ac:dyDescent="0.3">
      <c r="I4088" t="s">
        <v>4106</v>
      </c>
      <c r="J4088" s="12">
        <v>6</v>
      </c>
    </row>
    <row r="4089" spans="9:10" x14ac:dyDescent="0.3">
      <c r="I4089" t="s">
        <v>4107</v>
      </c>
      <c r="J4089" s="12">
        <v>34</v>
      </c>
    </row>
    <row r="4090" spans="9:10" x14ac:dyDescent="0.3">
      <c r="I4090" t="s">
        <v>4108</v>
      </c>
      <c r="J4090" s="12">
        <v>10</v>
      </c>
    </row>
    <row r="4091" spans="9:10" x14ac:dyDescent="0.3">
      <c r="I4091" t="s">
        <v>4109</v>
      </c>
      <c r="J4091" s="12">
        <v>4</v>
      </c>
    </row>
    <row r="4092" spans="9:10" x14ac:dyDescent="0.3">
      <c r="I4092" t="s">
        <v>4110</v>
      </c>
      <c r="J4092" s="12">
        <v>12</v>
      </c>
    </row>
    <row r="4093" spans="9:10" x14ac:dyDescent="0.3">
      <c r="I4093" t="s">
        <v>4111</v>
      </c>
      <c r="J4093" s="12">
        <v>32</v>
      </c>
    </row>
    <row r="4094" spans="9:10" x14ac:dyDescent="0.3">
      <c r="I4094" t="s">
        <v>4112</v>
      </c>
      <c r="J4094" s="12">
        <v>4</v>
      </c>
    </row>
    <row r="4095" spans="9:10" x14ac:dyDescent="0.3">
      <c r="I4095" t="s">
        <v>4113</v>
      </c>
      <c r="J4095" s="12">
        <v>3</v>
      </c>
    </row>
    <row r="4096" spans="9:10" x14ac:dyDescent="0.3">
      <c r="I4096" t="s">
        <v>4114</v>
      </c>
      <c r="J4096" s="12">
        <v>15</v>
      </c>
    </row>
    <row r="4097" spans="9:10" x14ac:dyDescent="0.3">
      <c r="I4097" t="s">
        <v>4115</v>
      </c>
      <c r="J4097" s="12">
        <v>3</v>
      </c>
    </row>
    <row r="4098" spans="9:10" x14ac:dyDescent="0.3">
      <c r="I4098" t="s">
        <v>4116</v>
      </c>
      <c r="J4098" s="12">
        <v>12</v>
      </c>
    </row>
    <row r="4099" spans="9:10" x14ac:dyDescent="0.3">
      <c r="I4099" t="s">
        <v>4117</v>
      </c>
      <c r="J4099" s="12">
        <v>12</v>
      </c>
    </row>
    <row r="4100" spans="9:10" x14ac:dyDescent="0.3">
      <c r="I4100" t="s">
        <v>4118</v>
      </c>
      <c r="J4100" s="12">
        <v>1</v>
      </c>
    </row>
    <row r="4101" spans="9:10" x14ac:dyDescent="0.3">
      <c r="I4101" t="s">
        <v>4119</v>
      </c>
      <c r="J4101" s="12">
        <v>7</v>
      </c>
    </row>
    <row r="4102" spans="9:10" x14ac:dyDescent="0.3">
      <c r="I4102" t="s">
        <v>4120</v>
      </c>
      <c r="J4102" s="12">
        <v>1</v>
      </c>
    </row>
    <row r="4103" spans="9:10" x14ac:dyDescent="0.3">
      <c r="I4103" t="s">
        <v>4121</v>
      </c>
      <c r="J4103" s="12">
        <v>9</v>
      </c>
    </row>
    <row r="4104" spans="9:10" x14ac:dyDescent="0.3">
      <c r="I4104" t="s">
        <v>4122</v>
      </c>
      <c r="J4104" s="12">
        <v>4</v>
      </c>
    </row>
    <row r="4105" spans="9:10" x14ac:dyDescent="0.3">
      <c r="I4105" t="s">
        <v>4123</v>
      </c>
      <c r="J4105" s="12">
        <v>3</v>
      </c>
    </row>
    <row r="4106" spans="9:10" x14ac:dyDescent="0.3">
      <c r="I4106" t="s">
        <v>4124</v>
      </c>
      <c r="J4106" s="12">
        <v>1</v>
      </c>
    </row>
    <row r="4107" spans="9:10" x14ac:dyDescent="0.3">
      <c r="I4107" t="s">
        <v>4125</v>
      </c>
      <c r="J4107" s="12">
        <v>2</v>
      </c>
    </row>
    <row r="4108" spans="9:10" x14ac:dyDescent="0.3">
      <c r="I4108" t="s">
        <v>4126</v>
      </c>
      <c r="J4108" s="12">
        <v>1</v>
      </c>
    </row>
    <row r="4109" spans="9:10" x14ac:dyDescent="0.3">
      <c r="I4109" t="s">
        <v>4127</v>
      </c>
      <c r="J4109" s="12">
        <v>10</v>
      </c>
    </row>
    <row r="4110" spans="9:10" x14ac:dyDescent="0.3">
      <c r="I4110" t="s">
        <v>4128</v>
      </c>
      <c r="J4110" s="12">
        <v>1</v>
      </c>
    </row>
    <row r="4111" spans="9:10" x14ac:dyDescent="0.3">
      <c r="I4111" t="s">
        <v>4129</v>
      </c>
      <c r="J4111" s="12">
        <v>9</v>
      </c>
    </row>
    <row r="4112" spans="9:10" x14ac:dyDescent="0.3">
      <c r="I4112" t="s">
        <v>4130</v>
      </c>
      <c r="J4112" s="12">
        <v>2</v>
      </c>
    </row>
    <row r="4113" spans="9:10" x14ac:dyDescent="0.3">
      <c r="I4113" t="s">
        <v>4131</v>
      </c>
      <c r="J4113" s="12">
        <v>18</v>
      </c>
    </row>
    <row r="4114" spans="9:10" x14ac:dyDescent="0.3">
      <c r="I4114" t="s">
        <v>4132</v>
      </c>
      <c r="J4114" s="12">
        <v>24</v>
      </c>
    </row>
    <row r="4115" spans="9:10" x14ac:dyDescent="0.3">
      <c r="I4115" t="s">
        <v>4133</v>
      </c>
      <c r="J4115" s="12">
        <v>2</v>
      </c>
    </row>
    <row r="4116" spans="9:10" x14ac:dyDescent="0.3">
      <c r="I4116" t="s">
        <v>4134</v>
      </c>
      <c r="J4116" s="12">
        <v>5</v>
      </c>
    </row>
    <row r="4117" spans="9:10" x14ac:dyDescent="0.3">
      <c r="I4117" t="s">
        <v>4135</v>
      </c>
      <c r="J4117" s="12">
        <v>1</v>
      </c>
    </row>
    <row r="4118" spans="9:10" x14ac:dyDescent="0.3">
      <c r="I4118" t="s">
        <v>4136</v>
      </c>
      <c r="J4118" s="12">
        <v>7</v>
      </c>
    </row>
    <row r="4119" spans="9:10" x14ac:dyDescent="0.3">
      <c r="I4119" t="s">
        <v>4137</v>
      </c>
      <c r="J4119" s="12">
        <v>1</v>
      </c>
    </row>
    <row r="4120" spans="9:10" x14ac:dyDescent="0.3">
      <c r="I4120" t="s">
        <v>4138</v>
      </c>
      <c r="J4120" s="12">
        <v>8</v>
      </c>
    </row>
    <row r="4121" spans="9:10" x14ac:dyDescent="0.3">
      <c r="I4121" t="s">
        <v>4139</v>
      </c>
      <c r="J4121" s="12">
        <v>6</v>
      </c>
    </row>
    <row r="4122" spans="9:10" x14ac:dyDescent="0.3">
      <c r="I4122" t="s">
        <v>4140</v>
      </c>
      <c r="J4122" s="12">
        <v>46</v>
      </c>
    </row>
    <row r="4123" spans="9:10" x14ac:dyDescent="0.3">
      <c r="I4123" t="s">
        <v>4141</v>
      </c>
      <c r="J4123" s="12">
        <v>6</v>
      </c>
    </row>
    <row r="4124" spans="9:10" x14ac:dyDescent="0.3">
      <c r="I4124" t="s">
        <v>4142</v>
      </c>
      <c r="J4124" s="12">
        <v>1</v>
      </c>
    </row>
    <row r="4125" spans="9:10" x14ac:dyDescent="0.3">
      <c r="I4125" t="s">
        <v>4143</v>
      </c>
      <c r="J4125" s="12">
        <v>4</v>
      </c>
    </row>
    <row r="4126" spans="9:10" x14ac:dyDescent="0.3">
      <c r="I4126" t="s">
        <v>4144</v>
      </c>
      <c r="J4126" s="12">
        <v>38</v>
      </c>
    </row>
    <row r="4127" spans="9:10" x14ac:dyDescent="0.3">
      <c r="I4127" t="s">
        <v>4145</v>
      </c>
      <c r="J4127" s="12">
        <v>6</v>
      </c>
    </row>
    <row r="4128" spans="9:10" x14ac:dyDescent="0.3">
      <c r="I4128" t="s">
        <v>4146</v>
      </c>
      <c r="J4128" s="12">
        <v>5</v>
      </c>
    </row>
    <row r="4129" spans="9:10" x14ac:dyDescent="0.3">
      <c r="I4129" t="s">
        <v>4147</v>
      </c>
      <c r="J4129" s="12">
        <v>42</v>
      </c>
    </row>
    <row r="4130" spans="9:10" x14ac:dyDescent="0.3">
      <c r="I4130" t="s">
        <v>4148</v>
      </c>
      <c r="J4130" s="12">
        <v>6</v>
      </c>
    </row>
    <row r="4131" spans="9:10" x14ac:dyDescent="0.3">
      <c r="I4131" t="s">
        <v>4149</v>
      </c>
      <c r="J4131" s="12">
        <v>7</v>
      </c>
    </row>
    <row r="4132" spans="9:10" x14ac:dyDescent="0.3">
      <c r="I4132" t="s">
        <v>4150</v>
      </c>
      <c r="J4132" s="12">
        <v>4</v>
      </c>
    </row>
    <row r="4133" spans="9:10" x14ac:dyDescent="0.3">
      <c r="I4133" t="s">
        <v>4151</v>
      </c>
      <c r="J4133" s="12">
        <v>1</v>
      </c>
    </row>
    <row r="4134" spans="9:10" x14ac:dyDescent="0.3">
      <c r="I4134" t="s">
        <v>4152</v>
      </c>
      <c r="J4134" s="12">
        <v>23</v>
      </c>
    </row>
    <row r="4135" spans="9:10" x14ac:dyDescent="0.3">
      <c r="I4135" t="s">
        <v>4153</v>
      </c>
      <c r="J4135" s="12">
        <v>2</v>
      </c>
    </row>
    <row r="4136" spans="9:10" x14ac:dyDescent="0.3">
      <c r="I4136" t="s">
        <v>4154</v>
      </c>
      <c r="J4136" s="12">
        <v>4</v>
      </c>
    </row>
    <row r="4137" spans="9:10" x14ac:dyDescent="0.3">
      <c r="I4137" t="s">
        <v>4155</v>
      </c>
      <c r="J4137" s="12">
        <v>9</v>
      </c>
    </row>
    <row r="4138" spans="9:10" x14ac:dyDescent="0.3">
      <c r="I4138" t="s">
        <v>4156</v>
      </c>
      <c r="J4138" s="12">
        <v>6</v>
      </c>
    </row>
    <row r="4139" spans="9:10" x14ac:dyDescent="0.3">
      <c r="I4139" t="s">
        <v>4157</v>
      </c>
      <c r="J4139" s="12">
        <v>1</v>
      </c>
    </row>
    <row r="4140" spans="9:10" x14ac:dyDescent="0.3">
      <c r="I4140" t="s">
        <v>4158</v>
      </c>
      <c r="J4140" s="12">
        <v>69</v>
      </c>
    </row>
    <row r="4141" spans="9:10" x14ac:dyDescent="0.3">
      <c r="I4141" t="s">
        <v>4159</v>
      </c>
      <c r="J4141" s="12">
        <v>13</v>
      </c>
    </row>
    <row r="4142" spans="9:10" x14ac:dyDescent="0.3">
      <c r="I4142" t="s">
        <v>4160</v>
      </c>
      <c r="J4142" s="12">
        <v>13</v>
      </c>
    </row>
    <row r="4143" spans="9:10" x14ac:dyDescent="0.3">
      <c r="I4143" t="s">
        <v>4161</v>
      </c>
      <c r="J4143" s="12">
        <v>3</v>
      </c>
    </row>
    <row r="4144" spans="9:10" x14ac:dyDescent="0.3">
      <c r="I4144" t="s">
        <v>4162</v>
      </c>
      <c r="J4144" s="12">
        <v>22</v>
      </c>
    </row>
    <row r="4145" spans="9:10" x14ac:dyDescent="0.3">
      <c r="I4145" t="s">
        <v>4163</v>
      </c>
      <c r="J4145" s="12">
        <v>2</v>
      </c>
    </row>
    <row r="4146" spans="9:10" x14ac:dyDescent="0.3">
      <c r="I4146" t="s">
        <v>4164</v>
      </c>
      <c r="J4146" s="12">
        <v>2</v>
      </c>
    </row>
    <row r="4147" spans="9:10" x14ac:dyDescent="0.3">
      <c r="I4147" t="s">
        <v>4165</v>
      </c>
      <c r="J4147" s="12">
        <v>6</v>
      </c>
    </row>
    <row r="4148" spans="9:10" x14ac:dyDescent="0.3">
      <c r="I4148" t="s">
        <v>4166</v>
      </c>
      <c r="J4148" s="12">
        <v>36</v>
      </c>
    </row>
    <row r="4149" spans="9:10" x14ac:dyDescent="0.3">
      <c r="I4149" t="s">
        <v>4167</v>
      </c>
      <c r="J4149" s="12">
        <v>6</v>
      </c>
    </row>
    <row r="4150" spans="9:10" x14ac:dyDescent="0.3">
      <c r="I4150" t="s">
        <v>4168</v>
      </c>
      <c r="J4150" s="12">
        <v>11</v>
      </c>
    </row>
    <row r="4151" spans="9:10" x14ac:dyDescent="0.3">
      <c r="I4151" t="s">
        <v>4169</v>
      </c>
      <c r="J4151" s="12">
        <v>3</v>
      </c>
    </row>
    <row r="4152" spans="9:10" x14ac:dyDescent="0.3">
      <c r="I4152" t="s">
        <v>4170</v>
      </c>
      <c r="J4152" s="12">
        <v>1</v>
      </c>
    </row>
    <row r="4153" spans="9:10" x14ac:dyDescent="0.3">
      <c r="I4153" t="s">
        <v>4171</v>
      </c>
      <c r="J4153" s="12">
        <v>23</v>
      </c>
    </row>
    <row r="4154" spans="9:10" x14ac:dyDescent="0.3">
      <c r="I4154" t="s">
        <v>4172</v>
      </c>
      <c r="J4154" s="12">
        <v>49</v>
      </c>
    </row>
    <row r="4155" spans="9:10" x14ac:dyDescent="0.3">
      <c r="I4155" t="s">
        <v>4173</v>
      </c>
      <c r="J4155" s="12">
        <v>1</v>
      </c>
    </row>
    <row r="4156" spans="9:10" x14ac:dyDescent="0.3">
      <c r="I4156" t="s">
        <v>4174</v>
      </c>
      <c r="J4156" s="12">
        <v>9</v>
      </c>
    </row>
    <row r="4157" spans="9:10" x14ac:dyDescent="0.3">
      <c r="I4157" t="s">
        <v>4175</v>
      </c>
      <c r="J4157" s="12">
        <v>3</v>
      </c>
    </row>
    <row r="4158" spans="9:10" x14ac:dyDescent="0.3">
      <c r="I4158" t="s">
        <v>4176</v>
      </c>
      <c r="J4158" s="12">
        <v>2</v>
      </c>
    </row>
    <row r="4159" spans="9:10" x14ac:dyDescent="0.3">
      <c r="I4159" t="s">
        <v>4177</v>
      </c>
      <c r="J4159" s="12">
        <v>5</v>
      </c>
    </row>
    <row r="4160" spans="9:10" x14ac:dyDescent="0.3">
      <c r="I4160" t="s">
        <v>4178</v>
      </c>
      <c r="J4160" s="12">
        <v>35</v>
      </c>
    </row>
    <row r="4161" spans="9:10" x14ac:dyDescent="0.3">
      <c r="I4161" t="s">
        <v>4179</v>
      </c>
      <c r="J4161" s="12">
        <v>13</v>
      </c>
    </row>
    <row r="4162" spans="9:10" x14ac:dyDescent="0.3">
      <c r="I4162" t="s">
        <v>4180</v>
      </c>
      <c r="J4162" s="12">
        <v>36</v>
      </c>
    </row>
    <row r="4163" spans="9:10" x14ac:dyDescent="0.3">
      <c r="I4163" t="s">
        <v>4181</v>
      </c>
      <c r="J4163" s="12">
        <v>2</v>
      </c>
    </row>
    <row r="4164" spans="9:10" x14ac:dyDescent="0.3">
      <c r="I4164" t="s">
        <v>4182</v>
      </c>
      <c r="J4164" s="12">
        <v>2</v>
      </c>
    </row>
    <row r="4165" spans="9:10" x14ac:dyDescent="0.3">
      <c r="I4165" t="s">
        <v>4183</v>
      </c>
      <c r="J4165" s="12">
        <v>1</v>
      </c>
    </row>
    <row r="4166" spans="9:10" x14ac:dyDescent="0.3">
      <c r="I4166" t="s">
        <v>4184</v>
      </c>
      <c r="J4166" s="12">
        <v>37</v>
      </c>
    </row>
    <row r="4167" spans="9:10" x14ac:dyDescent="0.3">
      <c r="I4167" t="s">
        <v>4185</v>
      </c>
      <c r="J4167" s="12">
        <v>29</v>
      </c>
    </row>
    <row r="4168" spans="9:10" x14ac:dyDescent="0.3">
      <c r="I4168" t="s">
        <v>4186</v>
      </c>
      <c r="J4168" s="12">
        <v>11</v>
      </c>
    </row>
    <row r="4169" spans="9:10" x14ac:dyDescent="0.3">
      <c r="I4169" t="s">
        <v>4187</v>
      </c>
      <c r="J4169" s="12">
        <v>3</v>
      </c>
    </row>
    <row r="4170" spans="9:10" x14ac:dyDescent="0.3">
      <c r="I4170" t="s">
        <v>4188</v>
      </c>
      <c r="J4170" s="12">
        <v>10</v>
      </c>
    </row>
    <row r="4171" spans="9:10" x14ac:dyDescent="0.3">
      <c r="I4171" t="s">
        <v>4189</v>
      </c>
      <c r="J4171" s="12">
        <v>5</v>
      </c>
    </row>
    <row r="4172" spans="9:10" x14ac:dyDescent="0.3">
      <c r="I4172" t="s">
        <v>4190</v>
      </c>
      <c r="J4172" s="12">
        <v>7</v>
      </c>
    </row>
    <row r="4173" spans="9:10" x14ac:dyDescent="0.3">
      <c r="I4173" t="s">
        <v>4191</v>
      </c>
      <c r="J4173" s="12">
        <v>25</v>
      </c>
    </row>
    <row r="4174" spans="9:10" x14ac:dyDescent="0.3">
      <c r="I4174" t="s">
        <v>4192</v>
      </c>
      <c r="J4174" s="12">
        <v>44</v>
      </c>
    </row>
    <row r="4175" spans="9:10" x14ac:dyDescent="0.3">
      <c r="I4175" t="s">
        <v>4193</v>
      </c>
      <c r="J4175" s="12">
        <v>3</v>
      </c>
    </row>
    <row r="4176" spans="9:10" x14ac:dyDescent="0.3">
      <c r="I4176" t="s">
        <v>4194</v>
      </c>
      <c r="J4176" s="12">
        <v>10</v>
      </c>
    </row>
    <row r="4177" spans="9:10" x14ac:dyDescent="0.3">
      <c r="I4177" t="s">
        <v>4195</v>
      </c>
      <c r="J4177" s="12">
        <v>30</v>
      </c>
    </row>
    <row r="4178" spans="9:10" x14ac:dyDescent="0.3">
      <c r="I4178" t="s">
        <v>4196</v>
      </c>
      <c r="J4178" s="12">
        <v>3</v>
      </c>
    </row>
    <row r="4179" spans="9:10" x14ac:dyDescent="0.3">
      <c r="I4179" t="s">
        <v>4197</v>
      </c>
      <c r="J4179" s="12">
        <v>2</v>
      </c>
    </row>
    <row r="4180" spans="9:10" x14ac:dyDescent="0.3">
      <c r="I4180" t="s">
        <v>4198</v>
      </c>
      <c r="J4180" s="12">
        <v>14</v>
      </c>
    </row>
    <row r="4181" spans="9:10" x14ac:dyDescent="0.3">
      <c r="I4181" t="s">
        <v>4199</v>
      </c>
      <c r="J4181" s="12">
        <v>16</v>
      </c>
    </row>
    <row r="4182" spans="9:10" x14ac:dyDescent="0.3">
      <c r="I4182" t="s">
        <v>4200</v>
      </c>
      <c r="J4182" s="12">
        <v>8</v>
      </c>
    </row>
    <row r="4183" spans="9:10" x14ac:dyDescent="0.3">
      <c r="I4183" t="s">
        <v>4201</v>
      </c>
      <c r="J4183" s="12">
        <v>13</v>
      </c>
    </row>
    <row r="4184" spans="9:10" x14ac:dyDescent="0.3">
      <c r="I4184" t="s">
        <v>4202</v>
      </c>
      <c r="J4184" s="12">
        <v>6</v>
      </c>
    </row>
    <row r="4185" spans="9:10" x14ac:dyDescent="0.3">
      <c r="I4185" t="s">
        <v>4203</v>
      </c>
      <c r="J4185" s="12">
        <v>10</v>
      </c>
    </row>
    <row r="4186" spans="9:10" x14ac:dyDescent="0.3">
      <c r="I4186" t="s">
        <v>4204</v>
      </c>
      <c r="J4186" s="12">
        <v>9</v>
      </c>
    </row>
    <row r="4187" spans="9:10" x14ac:dyDescent="0.3">
      <c r="I4187" t="s">
        <v>4205</v>
      </c>
      <c r="J4187" s="12">
        <v>4</v>
      </c>
    </row>
    <row r="4188" spans="9:10" x14ac:dyDescent="0.3">
      <c r="I4188" t="s">
        <v>4206</v>
      </c>
      <c r="J4188" s="12">
        <v>27</v>
      </c>
    </row>
    <row r="4189" spans="9:10" x14ac:dyDescent="0.3">
      <c r="I4189" t="s">
        <v>4207</v>
      </c>
      <c r="J4189" s="12">
        <v>6</v>
      </c>
    </row>
    <row r="4190" spans="9:10" x14ac:dyDescent="0.3">
      <c r="I4190" t="s">
        <v>4208</v>
      </c>
      <c r="J4190" s="12">
        <v>59</v>
      </c>
    </row>
    <row r="4191" spans="9:10" x14ac:dyDescent="0.3">
      <c r="I4191" t="s">
        <v>4209</v>
      </c>
      <c r="J4191" s="12">
        <v>32</v>
      </c>
    </row>
    <row r="4192" spans="9:10" x14ac:dyDescent="0.3">
      <c r="I4192" t="s">
        <v>4210</v>
      </c>
      <c r="J4192" s="12">
        <v>37</v>
      </c>
    </row>
    <row r="4193" spans="9:10" x14ac:dyDescent="0.3">
      <c r="I4193" t="s">
        <v>4211</v>
      </c>
      <c r="J4193" s="12">
        <v>70</v>
      </c>
    </row>
    <row r="4194" spans="9:10" x14ac:dyDescent="0.3">
      <c r="I4194" t="s">
        <v>4212</v>
      </c>
      <c r="J4194" s="12">
        <v>3</v>
      </c>
    </row>
    <row r="4195" spans="9:10" x14ac:dyDescent="0.3">
      <c r="I4195" t="s">
        <v>4213</v>
      </c>
      <c r="J4195" s="12">
        <v>1</v>
      </c>
    </row>
    <row r="4196" spans="9:10" x14ac:dyDescent="0.3">
      <c r="I4196" t="s">
        <v>4214</v>
      </c>
      <c r="J4196" s="12">
        <v>11</v>
      </c>
    </row>
    <row r="4197" spans="9:10" x14ac:dyDescent="0.3">
      <c r="I4197" t="s">
        <v>4215</v>
      </c>
      <c r="J4197" s="12">
        <v>4</v>
      </c>
    </row>
    <row r="4198" spans="9:10" x14ac:dyDescent="0.3">
      <c r="I4198" t="s">
        <v>4216</v>
      </c>
      <c r="J4198" s="12">
        <v>5</v>
      </c>
    </row>
    <row r="4199" spans="9:10" x14ac:dyDescent="0.3">
      <c r="I4199" t="s">
        <v>4217</v>
      </c>
      <c r="J4199" s="12">
        <v>39</v>
      </c>
    </row>
    <row r="4200" spans="9:10" x14ac:dyDescent="0.3">
      <c r="I4200" t="s">
        <v>4218</v>
      </c>
      <c r="J4200" s="12">
        <v>4</v>
      </c>
    </row>
    <row r="4201" spans="9:10" x14ac:dyDescent="0.3">
      <c r="I4201" t="s">
        <v>4219</v>
      </c>
      <c r="J4201" s="12">
        <v>1</v>
      </c>
    </row>
    <row r="4202" spans="9:10" x14ac:dyDescent="0.3">
      <c r="I4202" t="s">
        <v>4220</v>
      </c>
      <c r="J4202" s="12">
        <v>12</v>
      </c>
    </row>
    <row r="4203" spans="9:10" x14ac:dyDescent="0.3">
      <c r="I4203" t="s">
        <v>4221</v>
      </c>
      <c r="J4203" s="12">
        <v>12</v>
      </c>
    </row>
    <row r="4204" spans="9:10" x14ac:dyDescent="0.3">
      <c r="I4204" t="s">
        <v>4222</v>
      </c>
      <c r="J4204" s="12">
        <v>3</v>
      </c>
    </row>
    <row r="4205" spans="9:10" x14ac:dyDescent="0.3">
      <c r="I4205" t="s">
        <v>4223</v>
      </c>
      <c r="J4205" s="12">
        <v>24</v>
      </c>
    </row>
    <row r="4206" spans="9:10" x14ac:dyDescent="0.3">
      <c r="I4206" t="s">
        <v>4224</v>
      </c>
      <c r="J4206" s="12">
        <v>15</v>
      </c>
    </row>
    <row r="4207" spans="9:10" x14ac:dyDescent="0.3">
      <c r="I4207" t="s">
        <v>4225</v>
      </c>
      <c r="J4207" s="12">
        <v>13</v>
      </c>
    </row>
    <row r="4208" spans="9:10" x14ac:dyDescent="0.3">
      <c r="I4208" t="s">
        <v>4226</v>
      </c>
      <c r="J4208" s="12">
        <v>4</v>
      </c>
    </row>
    <row r="4209" spans="9:10" x14ac:dyDescent="0.3">
      <c r="I4209" t="s">
        <v>4227</v>
      </c>
      <c r="J4209" s="12">
        <v>2</v>
      </c>
    </row>
    <row r="4210" spans="9:10" x14ac:dyDescent="0.3">
      <c r="I4210" t="s">
        <v>4228</v>
      </c>
      <c r="J4210" s="12">
        <v>1</v>
      </c>
    </row>
    <row r="4211" spans="9:10" x14ac:dyDescent="0.3">
      <c r="I4211" t="s">
        <v>4229</v>
      </c>
      <c r="J4211" s="12">
        <v>4</v>
      </c>
    </row>
    <row r="4212" spans="9:10" x14ac:dyDescent="0.3">
      <c r="I4212" t="s">
        <v>4230</v>
      </c>
      <c r="J4212" s="12">
        <v>3</v>
      </c>
    </row>
    <row r="4213" spans="9:10" x14ac:dyDescent="0.3">
      <c r="I4213" t="s">
        <v>4231</v>
      </c>
      <c r="J4213" s="12">
        <v>21</v>
      </c>
    </row>
    <row r="4214" spans="9:10" x14ac:dyDescent="0.3">
      <c r="I4214" t="s">
        <v>4232</v>
      </c>
      <c r="J4214" s="12">
        <v>20</v>
      </c>
    </row>
    <row r="4215" spans="9:10" x14ac:dyDescent="0.3">
      <c r="I4215" t="s">
        <v>4233</v>
      </c>
      <c r="J4215" s="12">
        <v>1</v>
      </c>
    </row>
    <row r="4216" spans="9:10" x14ac:dyDescent="0.3">
      <c r="I4216" t="s">
        <v>4234</v>
      </c>
      <c r="J4216" s="12">
        <v>3</v>
      </c>
    </row>
    <row r="4217" spans="9:10" x14ac:dyDescent="0.3">
      <c r="I4217" t="s">
        <v>4235</v>
      </c>
      <c r="J4217" s="12">
        <v>1</v>
      </c>
    </row>
    <row r="4218" spans="9:10" x14ac:dyDescent="0.3">
      <c r="I4218" t="s">
        <v>4236</v>
      </c>
      <c r="J4218" s="12">
        <v>11</v>
      </c>
    </row>
    <row r="4219" spans="9:10" x14ac:dyDescent="0.3">
      <c r="I4219" t="s">
        <v>4237</v>
      </c>
      <c r="J4219" s="12">
        <v>2</v>
      </c>
    </row>
    <row r="4220" spans="9:10" x14ac:dyDescent="0.3">
      <c r="I4220" t="s">
        <v>4238</v>
      </c>
      <c r="J4220" s="12">
        <v>1</v>
      </c>
    </row>
    <row r="4221" spans="9:10" x14ac:dyDescent="0.3">
      <c r="I4221" t="s">
        <v>4239</v>
      </c>
      <c r="J4221" s="12">
        <v>20</v>
      </c>
    </row>
    <row r="4222" spans="9:10" x14ac:dyDescent="0.3">
      <c r="I4222" t="s">
        <v>4240</v>
      </c>
      <c r="J4222" s="12">
        <v>4</v>
      </c>
    </row>
    <row r="4223" spans="9:10" x14ac:dyDescent="0.3">
      <c r="I4223" t="s">
        <v>4241</v>
      </c>
      <c r="J4223" s="12">
        <v>1</v>
      </c>
    </row>
    <row r="4224" spans="9:10" x14ac:dyDescent="0.3">
      <c r="I4224" t="s">
        <v>4242</v>
      </c>
      <c r="J4224" s="12">
        <v>4</v>
      </c>
    </row>
    <row r="4225" spans="9:10" x14ac:dyDescent="0.3">
      <c r="I4225" t="s">
        <v>4243</v>
      </c>
      <c r="J4225" s="12">
        <v>4</v>
      </c>
    </row>
    <row r="4226" spans="9:10" x14ac:dyDescent="0.3">
      <c r="I4226" t="s">
        <v>4244</v>
      </c>
      <c r="J4226" s="12">
        <v>1</v>
      </c>
    </row>
    <row r="4227" spans="9:10" x14ac:dyDescent="0.3">
      <c r="I4227" t="s">
        <v>4245</v>
      </c>
      <c r="J4227" s="12">
        <v>1</v>
      </c>
    </row>
    <row r="4228" spans="9:10" x14ac:dyDescent="0.3">
      <c r="I4228" t="s">
        <v>4246</v>
      </c>
      <c r="J4228" s="12">
        <v>2</v>
      </c>
    </row>
    <row r="4229" spans="9:10" x14ac:dyDescent="0.3">
      <c r="I4229" t="s">
        <v>4247</v>
      </c>
      <c r="J4229" s="12">
        <v>1</v>
      </c>
    </row>
    <row r="4230" spans="9:10" x14ac:dyDescent="0.3">
      <c r="I4230" t="s">
        <v>4248</v>
      </c>
      <c r="J4230" s="12">
        <v>4</v>
      </c>
    </row>
    <row r="4231" spans="9:10" x14ac:dyDescent="0.3">
      <c r="I4231" t="s">
        <v>4249</v>
      </c>
      <c r="J4231" s="12">
        <v>1</v>
      </c>
    </row>
    <row r="4232" spans="9:10" x14ac:dyDescent="0.3">
      <c r="I4232" t="s">
        <v>4250</v>
      </c>
      <c r="J4232" s="12">
        <v>1</v>
      </c>
    </row>
    <row r="4233" spans="9:10" x14ac:dyDescent="0.3">
      <c r="I4233" t="s">
        <v>4251</v>
      </c>
      <c r="J4233" s="12">
        <v>11</v>
      </c>
    </row>
    <row r="4234" spans="9:10" x14ac:dyDescent="0.3">
      <c r="I4234" t="s">
        <v>4252</v>
      </c>
      <c r="J4234" s="12">
        <v>1</v>
      </c>
    </row>
    <row r="4235" spans="9:10" x14ac:dyDescent="0.3">
      <c r="I4235" t="s">
        <v>4253</v>
      </c>
      <c r="J4235" s="12">
        <v>2</v>
      </c>
    </row>
    <row r="4236" spans="9:10" x14ac:dyDescent="0.3">
      <c r="I4236" t="s">
        <v>4254</v>
      </c>
      <c r="J4236" s="12">
        <v>1</v>
      </c>
    </row>
    <row r="4237" spans="9:10" x14ac:dyDescent="0.3">
      <c r="I4237" t="s">
        <v>4255</v>
      </c>
      <c r="J4237" s="12">
        <v>1</v>
      </c>
    </row>
    <row r="4238" spans="9:10" x14ac:dyDescent="0.3">
      <c r="I4238" t="s">
        <v>4256</v>
      </c>
      <c r="J4238" s="12">
        <v>13</v>
      </c>
    </row>
    <row r="4239" spans="9:10" x14ac:dyDescent="0.3">
      <c r="I4239" t="s">
        <v>4257</v>
      </c>
      <c r="J4239" s="12">
        <v>1</v>
      </c>
    </row>
    <row r="4240" spans="9:10" x14ac:dyDescent="0.3">
      <c r="I4240" t="s">
        <v>4258</v>
      </c>
      <c r="J4240" s="12">
        <v>36</v>
      </c>
    </row>
    <row r="4241" spans="9:10" x14ac:dyDescent="0.3">
      <c r="I4241" t="s">
        <v>4259</v>
      </c>
      <c r="J4241" s="12">
        <v>3</v>
      </c>
    </row>
    <row r="4242" spans="9:10" x14ac:dyDescent="0.3">
      <c r="I4242" t="s">
        <v>4260</v>
      </c>
      <c r="J4242" s="12">
        <v>1</v>
      </c>
    </row>
    <row r="4243" spans="9:10" x14ac:dyDescent="0.3">
      <c r="I4243" t="s">
        <v>4261</v>
      </c>
      <c r="J4243" s="12">
        <v>2</v>
      </c>
    </row>
    <row r="4244" spans="9:10" x14ac:dyDescent="0.3">
      <c r="I4244" t="s">
        <v>4262</v>
      </c>
      <c r="J4244" s="12">
        <v>9</v>
      </c>
    </row>
    <row r="4245" spans="9:10" x14ac:dyDescent="0.3">
      <c r="I4245" t="s">
        <v>4263</v>
      </c>
      <c r="J4245" s="12">
        <v>1</v>
      </c>
    </row>
    <row r="4246" spans="9:10" x14ac:dyDescent="0.3">
      <c r="I4246" t="s">
        <v>4264</v>
      </c>
      <c r="J4246" s="12">
        <v>17</v>
      </c>
    </row>
    <row r="4247" spans="9:10" x14ac:dyDescent="0.3">
      <c r="I4247" t="s">
        <v>4265</v>
      </c>
      <c r="J4247" s="12">
        <v>8</v>
      </c>
    </row>
    <row r="4248" spans="9:10" x14ac:dyDescent="0.3">
      <c r="I4248" t="s">
        <v>4266</v>
      </c>
      <c r="J4248" s="12">
        <v>1</v>
      </c>
    </row>
    <row r="4249" spans="9:10" x14ac:dyDescent="0.3">
      <c r="I4249" t="s">
        <v>4267</v>
      </c>
      <c r="J4249" s="12">
        <v>1</v>
      </c>
    </row>
    <row r="4250" spans="9:10" x14ac:dyDescent="0.3">
      <c r="I4250" t="s">
        <v>4268</v>
      </c>
      <c r="J4250" s="12">
        <v>1</v>
      </c>
    </row>
    <row r="4251" spans="9:10" x14ac:dyDescent="0.3">
      <c r="I4251" t="s">
        <v>4269</v>
      </c>
      <c r="J4251" s="12">
        <v>1</v>
      </c>
    </row>
    <row r="4252" spans="9:10" x14ac:dyDescent="0.3">
      <c r="I4252" t="s">
        <v>4270</v>
      </c>
      <c r="J4252" s="12">
        <v>1</v>
      </c>
    </row>
    <row r="4253" spans="9:10" x14ac:dyDescent="0.3">
      <c r="I4253" t="s">
        <v>4271</v>
      </c>
      <c r="J4253" s="12">
        <v>1</v>
      </c>
    </row>
    <row r="4254" spans="9:10" x14ac:dyDescent="0.3">
      <c r="I4254" t="s">
        <v>4272</v>
      </c>
      <c r="J4254" s="12">
        <v>1</v>
      </c>
    </row>
    <row r="4255" spans="9:10" x14ac:dyDescent="0.3">
      <c r="I4255" t="s">
        <v>4273</v>
      </c>
      <c r="J4255" s="12">
        <v>1</v>
      </c>
    </row>
    <row r="4256" spans="9:10" x14ac:dyDescent="0.3">
      <c r="I4256" t="s">
        <v>4274</v>
      </c>
      <c r="J4256" s="12">
        <v>7</v>
      </c>
    </row>
    <row r="4257" spans="9:10" x14ac:dyDescent="0.3">
      <c r="I4257" t="s">
        <v>4275</v>
      </c>
      <c r="J4257" s="12">
        <v>1</v>
      </c>
    </row>
    <row r="4258" spans="9:10" x14ac:dyDescent="0.3">
      <c r="I4258" t="s">
        <v>4276</v>
      </c>
      <c r="J4258" s="12">
        <v>13</v>
      </c>
    </row>
    <row r="4259" spans="9:10" x14ac:dyDescent="0.3">
      <c r="I4259" t="s">
        <v>4277</v>
      </c>
      <c r="J4259" s="12">
        <v>8</v>
      </c>
    </row>
    <row r="4260" spans="9:10" x14ac:dyDescent="0.3">
      <c r="I4260" t="s">
        <v>4278</v>
      </c>
      <c r="J4260" s="12">
        <v>4</v>
      </c>
    </row>
    <row r="4261" spans="9:10" x14ac:dyDescent="0.3">
      <c r="I4261" t="s">
        <v>4279</v>
      </c>
      <c r="J4261" s="12">
        <v>13</v>
      </c>
    </row>
    <row r="4262" spans="9:10" x14ac:dyDescent="0.3">
      <c r="I4262" t="s">
        <v>4280</v>
      </c>
      <c r="J4262" s="12">
        <v>1</v>
      </c>
    </row>
    <row r="4263" spans="9:10" x14ac:dyDescent="0.3">
      <c r="I4263" t="s">
        <v>4281</v>
      </c>
      <c r="J4263" s="12">
        <v>8</v>
      </c>
    </row>
    <row r="4264" spans="9:10" x14ac:dyDescent="0.3">
      <c r="I4264" t="s">
        <v>4282</v>
      </c>
      <c r="J4264" s="12">
        <v>27</v>
      </c>
    </row>
    <row r="4265" spans="9:10" x14ac:dyDescent="0.3">
      <c r="I4265" t="s">
        <v>4283</v>
      </c>
      <c r="J4265" s="12">
        <v>8</v>
      </c>
    </row>
    <row r="4266" spans="9:10" x14ac:dyDescent="0.3">
      <c r="I4266" t="s">
        <v>4284</v>
      </c>
      <c r="J4266" s="12">
        <v>1</v>
      </c>
    </row>
    <row r="4267" spans="9:10" x14ac:dyDescent="0.3">
      <c r="I4267" t="s">
        <v>4285</v>
      </c>
      <c r="J4267" s="12">
        <v>4</v>
      </c>
    </row>
    <row r="4268" spans="9:10" x14ac:dyDescent="0.3">
      <c r="I4268" t="s">
        <v>4286</v>
      </c>
      <c r="J4268" s="12">
        <v>4</v>
      </c>
    </row>
    <row r="4269" spans="9:10" x14ac:dyDescent="0.3">
      <c r="I4269" t="s">
        <v>4287</v>
      </c>
      <c r="J4269" s="12">
        <v>2</v>
      </c>
    </row>
    <row r="4270" spans="9:10" x14ac:dyDescent="0.3">
      <c r="I4270" t="s">
        <v>4288</v>
      </c>
      <c r="J4270" s="12">
        <v>2</v>
      </c>
    </row>
    <row r="4271" spans="9:10" x14ac:dyDescent="0.3">
      <c r="I4271" t="s">
        <v>4289</v>
      </c>
      <c r="J4271" s="12">
        <v>12</v>
      </c>
    </row>
    <row r="4272" spans="9:10" x14ac:dyDescent="0.3">
      <c r="I4272" t="s">
        <v>4290</v>
      </c>
      <c r="J4272" s="12">
        <v>1</v>
      </c>
    </row>
    <row r="4273" spans="9:10" x14ac:dyDescent="0.3">
      <c r="I4273" t="s">
        <v>4291</v>
      </c>
      <c r="J4273" s="12">
        <v>3</v>
      </c>
    </row>
    <row r="4274" spans="9:10" x14ac:dyDescent="0.3">
      <c r="I4274" t="s">
        <v>4292</v>
      </c>
      <c r="J4274" s="12">
        <v>2</v>
      </c>
    </row>
    <row r="4275" spans="9:10" x14ac:dyDescent="0.3">
      <c r="I4275" t="s">
        <v>4293</v>
      </c>
      <c r="J4275" s="12">
        <v>1</v>
      </c>
    </row>
    <row r="4276" spans="9:10" x14ac:dyDescent="0.3">
      <c r="I4276" t="s">
        <v>4294</v>
      </c>
      <c r="J4276" s="12">
        <v>4</v>
      </c>
    </row>
    <row r="4277" spans="9:10" x14ac:dyDescent="0.3">
      <c r="I4277" t="s">
        <v>4295</v>
      </c>
      <c r="J4277" s="12">
        <v>1</v>
      </c>
    </row>
    <row r="4278" spans="9:10" x14ac:dyDescent="0.3">
      <c r="I4278" t="s">
        <v>4296</v>
      </c>
      <c r="J4278" s="12">
        <v>1</v>
      </c>
    </row>
    <row r="4279" spans="9:10" x14ac:dyDescent="0.3">
      <c r="I4279" t="s">
        <v>4297</v>
      </c>
      <c r="J4279" s="12">
        <v>7</v>
      </c>
    </row>
    <row r="4280" spans="9:10" x14ac:dyDescent="0.3">
      <c r="I4280" t="s">
        <v>4298</v>
      </c>
      <c r="J4280" s="12">
        <v>2</v>
      </c>
    </row>
    <row r="4281" spans="9:10" x14ac:dyDescent="0.3">
      <c r="I4281" t="s">
        <v>4299</v>
      </c>
      <c r="J4281" s="12">
        <v>1</v>
      </c>
    </row>
    <row r="4282" spans="9:10" x14ac:dyDescent="0.3">
      <c r="I4282" t="s">
        <v>4300</v>
      </c>
      <c r="J4282" s="12">
        <v>1</v>
      </c>
    </row>
    <row r="4283" spans="9:10" x14ac:dyDescent="0.3">
      <c r="I4283" t="s">
        <v>4301</v>
      </c>
      <c r="J4283" s="12">
        <v>3</v>
      </c>
    </row>
    <row r="4284" spans="9:10" x14ac:dyDescent="0.3">
      <c r="I4284" t="s">
        <v>4302</v>
      </c>
      <c r="J4284" s="12">
        <v>2</v>
      </c>
    </row>
    <row r="4285" spans="9:10" x14ac:dyDescent="0.3">
      <c r="I4285" t="s">
        <v>4303</v>
      </c>
      <c r="J4285" s="12">
        <v>11</v>
      </c>
    </row>
    <row r="4286" spans="9:10" x14ac:dyDescent="0.3">
      <c r="I4286" t="s">
        <v>4304</v>
      </c>
      <c r="J4286" s="12">
        <v>6</v>
      </c>
    </row>
    <row r="4287" spans="9:10" x14ac:dyDescent="0.3">
      <c r="I4287" t="s">
        <v>4305</v>
      </c>
      <c r="J4287" s="12">
        <v>20</v>
      </c>
    </row>
    <row r="4288" spans="9:10" x14ac:dyDescent="0.3">
      <c r="I4288" t="s">
        <v>4306</v>
      </c>
      <c r="J4288" s="12">
        <v>12</v>
      </c>
    </row>
    <row r="4289" spans="9:10" x14ac:dyDescent="0.3">
      <c r="I4289" t="s">
        <v>4307</v>
      </c>
      <c r="J4289" s="12">
        <v>5</v>
      </c>
    </row>
    <row r="4290" spans="9:10" x14ac:dyDescent="0.3">
      <c r="I4290" t="s">
        <v>4308</v>
      </c>
      <c r="J4290" s="12">
        <v>9</v>
      </c>
    </row>
    <row r="4291" spans="9:10" x14ac:dyDescent="0.3">
      <c r="I4291" t="s">
        <v>4309</v>
      </c>
      <c r="J4291" s="12">
        <v>1</v>
      </c>
    </row>
    <row r="4292" spans="9:10" x14ac:dyDescent="0.3">
      <c r="I4292" t="s">
        <v>4310</v>
      </c>
      <c r="J4292" s="12">
        <v>1</v>
      </c>
    </row>
    <row r="4293" spans="9:10" x14ac:dyDescent="0.3">
      <c r="I4293" t="s">
        <v>4311</v>
      </c>
      <c r="J4293" s="12">
        <v>13</v>
      </c>
    </row>
    <row r="4294" spans="9:10" x14ac:dyDescent="0.3">
      <c r="I4294" t="s">
        <v>4312</v>
      </c>
      <c r="J4294" s="12">
        <v>2</v>
      </c>
    </row>
    <row r="4295" spans="9:10" x14ac:dyDescent="0.3">
      <c r="I4295" t="s">
        <v>4313</v>
      </c>
      <c r="J4295" s="12">
        <v>6</v>
      </c>
    </row>
    <row r="4296" spans="9:10" x14ac:dyDescent="0.3">
      <c r="I4296" t="s">
        <v>4314</v>
      </c>
      <c r="J4296" s="12">
        <v>1</v>
      </c>
    </row>
    <row r="4297" spans="9:10" x14ac:dyDescent="0.3">
      <c r="I4297" t="s">
        <v>4315</v>
      </c>
      <c r="J4297" s="12">
        <v>49</v>
      </c>
    </row>
    <row r="4298" spans="9:10" x14ac:dyDescent="0.3">
      <c r="I4298" t="s">
        <v>4316</v>
      </c>
      <c r="J4298" s="12">
        <v>3</v>
      </c>
    </row>
    <row r="4299" spans="9:10" x14ac:dyDescent="0.3">
      <c r="I4299" t="s">
        <v>4317</v>
      </c>
      <c r="J4299" s="12">
        <v>8</v>
      </c>
    </row>
    <row r="4300" spans="9:10" x14ac:dyDescent="0.3">
      <c r="I4300" t="s">
        <v>4318</v>
      </c>
      <c r="J4300" s="12">
        <v>5</v>
      </c>
    </row>
    <row r="4301" spans="9:10" x14ac:dyDescent="0.3">
      <c r="I4301" t="s">
        <v>4319</v>
      </c>
      <c r="J4301" s="12">
        <v>4</v>
      </c>
    </row>
    <row r="4302" spans="9:10" x14ac:dyDescent="0.3">
      <c r="I4302" t="s">
        <v>4320</v>
      </c>
      <c r="J4302" s="12">
        <v>1</v>
      </c>
    </row>
    <row r="4303" spans="9:10" x14ac:dyDescent="0.3">
      <c r="I4303" t="s">
        <v>4321</v>
      </c>
      <c r="J4303" s="12">
        <v>4</v>
      </c>
    </row>
    <row r="4304" spans="9:10" x14ac:dyDescent="0.3">
      <c r="I4304" t="s">
        <v>4322</v>
      </c>
      <c r="J4304" s="12">
        <v>12</v>
      </c>
    </row>
    <row r="4305" spans="9:10" x14ac:dyDescent="0.3">
      <c r="I4305" t="s">
        <v>4323</v>
      </c>
      <c r="J4305" s="12">
        <v>2</v>
      </c>
    </row>
    <row r="4306" spans="9:10" x14ac:dyDescent="0.3">
      <c r="I4306" t="s">
        <v>4324</v>
      </c>
      <c r="J4306" s="12">
        <v>11</v>
      </c>
    </row>
    <row r="4307" spans="9:10" x14ac:dyDescent="0.3">
      <c r="I4307" t="s">
        <v>4325</v>
      </c>
      <c r="J4307" s="12">
        <v>1</v>
      </c>
    </row>
    <row r="4308" spans="9:10" x14ac:dyDescent="0.3">
      <c r="I4308" t="s">
        <v>4326</v>
      </c>
      <c r="J4308" s="12">
        <v>67</v>
      </c>
    </row>
    <row r="4309" spans="9:10" x14ac:dyDescent="0.3">
      <c r="I4309" t="s">
        <v>4327</v>
      </c>
      <c r="J4309" s="12">
        <v>3</v>
      </c>
    </row>
    <row r="4310" spans="9:10" x14ac:dyDescent="0.3">
      <c r="I4310" t="s">
        <v>4328</v>
      </c>
      <c r="J4310" s="12">
        <v>1</v>
      </c>
    </row>
    <row r="4311" spans="9:10" x14ac:dyDescent="0.3">
      <c r="I4311" t="s">
        <v>4329</v>
      </c>
      <c r="J4311" s="12">
        <v>1</v>
      </c>
    </row>
    <row r="4312" spans="9:10" x14ac:dyDescent="0.3">
      <c r="I4312" t="s">
        <v>4330</v>
      </c>
      <c r="J4312" s="12">
        <v>3</v>
      </c>
    </row>
    <row r="4313" spans="9:10" x14ac:dyDescent="0.3">
      <c r="I4313" t="s">
        <v>4331</v>
      </c>
      <c r="J4313" s="12">
        <v>1</v>
      </c>
    </row>
    <row r="4314" spans="9:10" x14ac:dyDescent="0.3">
      <c r="I4314" t="s">
        <v>4332</v>
      </c>
      <c r="J4314" s="12">
        <v>23</v>
      </c>
    </row>
    <row r="4315" spans="9:10" x14ac:dyDescent="0.3">
      <c r="I4315" t="s">
        <v>4333</v>
      </c>
      <c r="J4315" s="12">
        <v>5</v>
      </c>
    </row>
    <row r="4316" spans="9:10" x14ac:dyDescent="0.3">
      <c r="I4316" t="s">
        <v>4334</v>
      </c>
      <c r="J4316" s="12">
        <v>1</v>
      </c>
    </row>
    <row r="4317" spans="9:10" x14ac:dyDescent="0.3">
      <c r="I4317" t="s">
        <v>4335</v>
      </c>
      <c r="J4317" s="12">
        <v>7</v>
      </c>
    </row>
    <row r="4318" spans="9:10" x14ac:dyDescent="0.3">
      <c r="I4318" t="s">
        <v>4336</v>
      </c>
      <c r="J4318" s="12">
        <v>1</v>
      </c>
    </row>
    <row r="4319" spans="9:10" x14ac:dyDescent="0.3">
      <c r="I4319" t="s">
        <v>4337</v>
      </c>
      <c r="J4319" s="12">
        <v>18</v>
      </c>
    </row>
    <row r="4320" spans="9:10" x14ac:dyDescent="0.3">
      <c r="I4320" t="s">
        <v>4338</v>
      </c>
      <c r="J4320" s="12">
        <v>3</v>
      </c>
    </row>
    <row r="4321" spans="9:10" x14ac:dyDescent="0.3">
      <c r="I4321" t="s">
        <v>4339</v>
      </c>
      <c r="J4321" s="12">
        <v>12</v>
      </c>
    </row>
    <row r="4322" spans="9:10" x14ac:dyDescent="0.3">
      <c r="I4322" t="s">
        <v>4340</v>
      </c>
      <c r="J4322" s="12">
        <v>6</v>
      </c>
    </row>
    <row r="4323" spans="9:10" x14ac:dyDescent="0.3">
      <c r="I4323" t="s">
        <v>4341</v>
      </c>
      <c r="J4323" s="12">
        <v>56</v>
      </c>
    </row>
    <row r="4324" spans="9:10" x14ac:dyDescent="0.3">
      <c r="I4324" t="s">
        <v>4342</v>
      </c>
      <c r="J4324" s="12">
        <v>1</v>
      </c>
    </row>
    <row r="4325" spans="9:10" x14ac:dyDescent="0.3">
      <c r="I4325" t="s">
        <v>4343</v>
      </c>
      <c r="J4325" s="12">
        <v>1</v>
      </c>
    </row>
    <row r="4326" spans="9:10" x14ac:dyDescent="0.3">
      <c r="I4326" t="s">
        <v>4344</v>
      </c>
      <c r="J4326" s="12">
        <v>6</v>
      </c>
    </row>
    <row r="4327" spans="9:10" x14ac:dyDescent="0.3">
      <c r="I4327" t="s">
        <v>4345</v>
      </c>
      <c r="J4327" s="12">
        <v>1</v>
      </c>
    </row>
    <row r="4328" spans="9:10" x14ac:dyDescent="0.3">
      <c r="I4328" t="s">
        <v>4346</v>
      </c>
      <c r="J4328" s="12">
        <v>81</v>
      </c>
    </row>
    <row r="4329" spans="9:10" x14ac:dyDescent="0.3">
      <c r="I4329" t="s">
        <v>4347</v>
      </c>
      <c r="J4329" s="12">
        <v>33</v>
      </c>
    </row>
    <row r="4330" spans="9:10" x14ac:dyDescent="0.3">
      <c r="I4330" t="s">
        <v>4348</v>
      </c>
      <c r="J4330" s="12">
        <v>1</v>
      </c>
    </row>
    <row r="4331" spans="9:10" x14ac:dyDescent="0.3">
      <c r="I4331" t="s">
        <v>4349</v>
      </c>
      <c r="J4331" s="12">
        <v>42</v>
      </c>
    </row>
    <row r="4332" spans="9:10" x14ac:dyDescent="0.3">
      <c r="I4332" t="s">
        <v>4350</v>
      </c>
      <c r="J4332" s="12">
        <v>1</v>
      </c>
    </row>
    <row r="4333" spans="9:10" x14ac:dyDescent="0.3">
      <c r="I4333" t="s">
        <v>4351</v>
      </c>
      <c r="J4333" s="12">
        <v>10</v>
      </c>
    </row>
    <row r="4334" spans="9:10" x14ac:dyDescent="0.3">
      <c r="I4334" t="s">
        <v>4352</v>
      </c>
      <c r="J4334" s="12">
        <v>1</v>
      </c>
    </row>
    <row r="4335" spans="9:10" x14ac:dyDescent="0.3">
      <c r="I4335" t="s">
        <v>4353</v>
      </c>
      <c r="J4335" s="12">
        <v>26</v>
      </c>
    </row>
    <row r="4336" spans="9:10" x14ac:dyDescent="0.3">
      <c r="I4336" t="s">
        <v>4354</v>
      </c>
      <c r="J4336" s="12">
        <v>21</v>
      </c>
    </row>
    <row r="4337" spans="9:10" x14ac:dyDescent="0.3">
      <c r="I4337" t="s">
        <v>4355</v>
      </c>
      <c r="J4337" s="12">
        <v>10</v>
      </c>
    </row>
    <row r="4338" spans="9:10" x14ac:dyDescent="0.3">
      <c r="I4338" t="s">
        <v>4356</v>
      </c>
      <c r="J4338" s="12">
        <v>1</v>
      </c>
    </row>
    <row r="4339" spans="9:10" x14ac:dyDescent="0.3">
      <c r="I4339" t="s">
        <v>4357</v>
      </c>
      <c r="J4339" s="12">
        <v>31</v>
      </c>
    </row>
    <row r="4340" spans="9:10" x14ac:dyDescent="0.3">
      <c r="I4340" t="s">
        <v>4358</v>
      </c>
      <c r="J4340" s="12">
        <v>18</v>
      </c>
    </row>
    <row r="4341" spans="9:10" x14ac:dyDescent="0.3">
      <c r="I4341" t="s">
        <v>4359</v>
      </c>
      <c r="J4341" s="12">
        <v>19</v>
      </c>
    </row>
    <row r="4342" spans="9:10" x14ac:dyDescent="0.3">
      <c r="I4342" t="s">
        <v>4360</v>
      </c>
      <c r="J4342" s="12">
        <v>1</v>
      </c>
    </row>
    <row r="4343" spans="9:10" x14ac:dyDescent="0.3">
      <c r="I4343" t="s">
        <v>4361</v>
      </c>
      <c r="J4343" s="12">
        <v>1</v>
      </c>
    </row>
    <row r="4344" spans="9:10" x14ac:dyDescent="0.3">
      <c r="I4344" t="s">
        <v>4362</v>
      </c>
      <c r="J4344" s="12">
        <v>4</v>
      </c>
    </row>
    <row r="4345" spans="9:10" x14ac:dyDescent="0.3">
      <c r="I4345" t="s">
        <v>4363</v>
      </c>
      <c r="J4345" s="12">
        <v>2</v>
      </c>
    </row>
    <row r="4346" spans="9:10" x14ac:dyDescent="0.3">
      <c r="I4346" t="s">
        <v>4364</v>
      </c>
      <c r="J4346" s="12">
        <v>5</v>
      </c>
    </row>
    <row r="4347" spans="9:10" x14ac:dyDescent="0.3">
      <c r="I4347" t="s">
        <v>4365</v>
      </c>
      <c r="J4347" s="12">
        <v>4</v>
      </c>
    </row>
    <row r="4348" spans="9:10" x14ac:dyDescent="0.3">
      <c r="I4348" t="s">
        <v>4366</v>
      </c>
      <c r="J4348" s="12">
        <v>6</v>
      </c>
    </row>
    <row r="4349" spans="9:10" x14ac:dyDescent="0.3">
      <c r="I4349" t="s">
        <v>4367</v>
      </c>
      <c r="J4349" s="12">
        <v>5</v>
      </c>
    </row>
    <row r="4350" spans="9:10" x14ac:dyDescent="0.3">
      <c r="I4350" t="s">
        <v>4368</v>
      </c>
      <c r="J4350" s="12">
        <v>12</v>
      </c>
    </row>
    <row r="4351" spans="9:10" x14ac:dyDescent="0.3">
      <c r="I4351" t="s">
        <v>4369</v>
      </c>
      <c r="J4351" s="12">
        <v>1</v>
      </c>
    </row>
    <row r="4352" spans="9:10" x14ac:dyDescent="0.3">
      <c r="I4352" t="s">
        <v>4370</v>
      </c>
      <c r="J4352" s="12">
        <v>3</v>
      </c>
    </row>
    <row r="4353" spans="9:10" x14ac:dyDescent="0.3">
      <c r="I4353" t="s">
        <v>4371</v>
      </c>
      <c r="J4353" s="12">
        <v>11</v>
      </c>
    </row>
    <row r="4354" spans="9:10" x14ac:dyDescent="0.3">
      <c r="I4354" t="s">
        <v>4372</v>
      </c>
      <c r="J4354" s="12">
        <v>1</v>
      </c>
    </row>
    <row r="4355" spans="9:10" x14ac:dyDescent="0.3">
      <c r="I4355" t="s">
        <v>4373</v>
      </c>
      <c r="J4355" s="12">
        <v>9</v>
      </c>
    </row>
    <row r="4356" spans="9:10" x14ac:dyDescent="0.3">
      <c r="I4356" t="s">
        <v>4374</v>
      </c>
      <c r="J4356" s="12">
        <v>15</v>
      </c>
    </row>
    <row r="4357" spans="9:10" x14ac:dyDescent="0.3">
      <c r="I4357" t="s">
        <v>4375</v>
      </c>
      <c r="J4357" s="12">
        <v>3</v>
      </c>
    </row>
    <row r="4358" spans="9:10" x14ac:dyDescent="0.3">
      <c r="I4358" t="s">
        <v>4376</v>
      </c>
      <c r="J4358" s="12">
        <v>2</v>
      </c>
    </row>
    <row r="4359" spans="9:10" x14ac:dyDescent="0.3">
      <c r="I4359" t="s">
        <v>4377</v>
      </c>
      <c r="J4359" s="12">
        <v>1</v>
      </c>
    </row>
    <row r="4360" spans="9:10" x14ac:dyDescent="0.3">
      <c r="I4360" t="s">
        <v>4378</v>
      </c>
      <c r="J4360" s="12">
        <v>2</v>
      </c>
    </row>
    <row r="4361" spans="9:10" x14ac:dyDescent="0.3">
      <c r="I4361" t="s">
        <v>4379</v>
      </c>
      <c r="J4361" s="12">
        <v>1</v>
      </c>
    </row>
    <row r="4362" spans="9:10" x14ac:dyDescent="0.3">
      <c r="I4362" t="s">
        <v>4380</v>
      </c>
      <c r="J4362" s="12">
        <v>39</v>
      </c>
    </row>
    <row r="4363" spans="9:10" x14ac:dyDescent="0.3">
      <c r="I4363" t="s">
        <v>4381</v>
      </c>
      <c r="J4363" s="12">
        <v>21</v>
      </c>
    </row>
    <row r="4364" spans="9:10" x14ac:dyDescent="0.3">
      <c r="I4364" t="s">
        <v>4382</v>
      </c>
      <c r="J4364" s="12">
        <v>16</v>
      </c>
    </row>
    <row r="4365" spans="9:10" x14ac:dyDescent="0.3">
      <c r="I4365" t="s">
        <v>4383</v>
      </c>
      <c r="J4365" s="12">
        <v>1</v>
      </c>
    </row>
    <row r="4366" spans="9:10" x14ac:dyDescent="0.3">
      <c r="I4366" t="s">
        <v>4384</v>
      </c>
      <c r="J4366" s="12">
        <v>11</v>
      </c>
    </row>
    <row r="4367" spans="9:10" x14ac:dyDescent="0.3">
      <c r="I4367" t="s">
        <v>4385</v>
      </c>
      <c r="J4367" s="12">
        <v>2</v>
      </c>
    </row>
    <row r="4368" spans="9:10" x14ac:dyDescent="0.3">
      <c r="I4368" t="s">
        <v>4386</v>
      </c>
      <c r="J4368" s="12">
        <v>2</v>
      </c>
    </row>
    <row r="4369" spans="9:10" x14ac:dyDescent="0.3">
      <c r="I4369" t="s">
        <v>4387</v>
      </c>
      <c r="J4369" s="12">
        <v>14</v>
      </c>
    </row>
    <row r="4370" spans="9:10" x14ac:dyDescent="0.3">
      <c r="I4370" t="s">
        <v>4388</v>
      </c>
      <c r="J4370" s="12">
        <v>2</v>
      </c>
    </row>
    <row r="4371" spans="9:10" x14ac:dyDescent="0.3">
      <c r="I4371" t="s">
        <v>4389</v>
      </c>
      <c r="J4371" s="12">
        <v>1</v>
      </c>
    </row>
    <row r="4372" spans="9:10" x14ac:dyDescent="0.3">
      <c r="I4372" t="s">
        <v>4390</v>
      </c>
      <c r="J4372" s="12">
        <v>15</v>
      </c>
    </row>
    <row r="4373" spans="9:10" x14ac:dyDescent="0.3">
      <c r="I4373" t="s">
        <v>4391</v>
      </c>
      <c r="J4373" s="12">
        <v>38</v>
      </c>
    </row>
    <row r="4374" spans="9:10" x14ac:dyDescent="0.3">
      <c r="I4374" t="s">
        <v>4392</v>
      </c>
      <c r="J4374" s="12">
        <v>5</v>
      </c>
    </row>
    <row r="4375" spans="9:10" x14ac:dyDescent="0.3">
      <c r="I4375" t="s">
        <v>4393</v>
      </c>
      <c r="J4375" s="12">
        <v>1</v>
      </c>
    </row>
    <row r="4376" spans="9:10" x14ac:dyDescent="0.3">
      <c r="I4376" t="s">
        <v>4394</v>
      </c>
      <c r="J4376" s="12">
        <v>2</v>
      </c>
    </row>
    <row r="4377" spans="9:10" x14ac:dyDescent="0.3">
      <c r="I4377" t="s">
        <v>4395</v>
      </c>
      <c r="J4377" s="12">
        <v>34</v>
      </c>
    </row>
    <row r="4378" spans="9:10" x14ac:dyDescent="0.3">
      <c r="I4378" t="s">
        <v>4396</v>
      </c>
      <c r="J4378" s="12">
        <v>10</v>
      </c>
    </row>
    <row r="4379" spans="9:10" x14ac:dyDescent="0.3">
      <c r="I4379" t="s">
        <v>4397</v>
      </c>
      <c r="J4379" s="12">
        <v>39</v>
      </c>
    </row>
    <row r="4380" spans="9:10" x14ac:dyDescent="0.3">
      <c r="I4380" t="s">
        <v>4398</v>
      </c>
      <c r="J4380" s="12">
        <v>4</v>
      </c>
    </row>
    <row r="4381" spans="9:10" x14ac:dyDescent="0.3">
      <c r="I4381" t="s">
        <v>4399</v>
      </c>
      <c r="J4381" s="12">
        <v>5</v>
      </c>
    </row>
    <row r="4382" spans="9:10" x14ac:dyDescent="0.3">
      <c r="I4382" t="s">
        <v>4400</v>
      </c>
      <c r="J4382" s="12">
        <v>16</v>
      </c>
    </row>
    <row r="4383" spans="9:10" x14ac:dyDescent="0.3">
      <c r="I4383" t="s">
        <v>4401</v>
      </c>
      <c r="J4383" s="12">
        <v>1</v>
      </c>
    </row>
    <row r="4384" spans="9:10" x14ac:dyDescent="0.3">
      <c r="I4384" t="s">
        <v>4402</v>
      </c>
      <c r="J4384" s="12">
        <v>11</v>
      </c>
    </row>
    <row r="4385" spans="9:10" x14ac:dyDescent="0.3">
      <c r="I4385" t="s">
        <v>4403</v>
      </c>
      <c r="J4385" s="12">
        <v>32</v>
      </c>
    </row>
    <row r="4386" spans="9:10" x14ac:dyDescent="0.3">
      <c r="I4386" t="s">
        <v>4404</v>
      </c>
      <c r="J4386" s="12">
        <v>6</v>
      </c>
    </row>
    <row r="4387" spans="9:10" x14ac:dyDescent="0.3">
      <c r="I4387" t="s">
        <v>4405</v>
      </c>
      <c r="J4387" s="12">
        <v>14</v>
      </c>
    </row>
    <row r="4388" spans="9:10" x14ac:dyDescent="0.3">
      <c r="I4388" t="s">
        <v>4406</v>
      </c>
      <c r="J4388" s="12">
        <v>7</v>
      </c>
    </row>
    <row r="4389" spans="9:10" x14ac:dyDescent="0.3">
      <c r="I4389" t="s">
        <v>4407</v>
      </c>
      <c r="J4389" s="12">
        <v>2</v>
      </c>
    </row>
    <row r="4390" spans="9:10" x14ac:dyDescent="0.3">
      <c r="I4390" t="s">
        <v>4408</v>
      </c>
      <c r="J4390" s="12">
        <v>1</v>
      </c>
    </row>
    <row r="4391" spans="9:10" x14ac:dyDescent="0.3">
      <c r="I4391" t="s">
        <v>4409</v>
      </c>
      <c r="J4391" s="12">
        <v>12</v>
      </c>
    </row>
    <row r="4392" spans="9:10" x14ac:dyDescent="0.3">
      <c r="I4392" t="s">
        <v>4410</v>
      </c>
      <c r="J4392" s="12">
        <v>16</v>
      </c>
    </row>
    <row r="4393" spans="9:10" x14ac:dyDescent="0.3">
      <c r="I4393" t="s">
        <v>4411</v>
      </c>
      <c r="J4393" s="12">
        <v>19</v>
      </c>
    </row>
    <row r="4394" spans="9:10" x14ac:dyDescent="0.3">
      <c r="I4394" t="s">
        <v>4412</v>
      </c>
      <c r="J4394" s="12">
        <v>1</v>
      </c>
    </row>
    <row r="4395" spans="9:10" x14ac:dyDescent="0.3">
      <c r="I4395" t="s">
        <v>4413</v>
      </c>
      <c r="J4395" s="12">
        <v>1</v>
      </c>
    </row>
    <row r="4396" spans="9:10" x14ac:dyDescent="0.3">
      <c r="I4396" t="s">
        <v>4414</v>
      </c>
      <c r="J4396" s="12">
        <v>19</v>
      </c>
    </row>
    <row r="4397" spans="9:10" x14ac:dyDescent="0.3">
      <c r="I4397" t="s">
        <v>4415</v>
      </c>
      <c r="J4397" s="12">
        <v>1</v>
      </c>
    </row>
    <row r="4398" spans="9:10" x14ac:dyDescent="0.3">
      <c r="I4398" t="s">
        <v>4416</v>
      </c>
      <c r="J4398" s="12">
        <v>15</v>
      </c>
    </row>
    <row r="4399" spans="9:10" x14ac:dyDescent="0.3">
      <c r="I4399" t="s">
        <v>4417</v>
      </c>
      <c r="J4399" s="12">
        <v>9</v>
      </c>
    </row>
    <row r="4400" spans="9:10" x14ac:dyDescent="0.3">
      <c r="I4400" t="s">
        <v>4418</v>
      </c>
      <c r="J4400" s="12">
        <v>6</v>
      </c>
    </row>
    <row r="4401" spans="9:10" x14ac:dyDescent="0.3">
      <c r="I4401" t="s">
        <v>4419</v>
      </c>
      <c r="J4401" s="12">
        <v>24</v>
      </c>
    </row>
    <row r="4402" spans="9:10" x14ac:dyDescent="0.3">
      <c r="I4402" t="s">
        <v>4420</v>
      </c>
      <c r="J4402" s="12">
        <v>5</v>
      </c>
    </row>
    <row r="4403" spans="9:10" x14ac:dyDescent="0.3">
      <c r="I4403" t="s">
        <v>4421</v>
      </c>
      <c r="J4403" s="12">
        <v>34</v>
      </c>
    </row>
    <row r="4404" spans="9:10" x14ac:dyDescent="0.3">
      <c r="I4404" t="s">
        <v>4422</v>
      </c>
      <c r="J4404" s="12">
        <v>27</v>
      </c>
    </row>
    <row r="4405" spans="9:10" x14ac:dyDescent="0.3">
      <c r="I4405" t="s">
        <v>4423</v>
      </c>
      <c r="J4405" s="12">
        <v>5</v>
      </c>
    </row>
    <row r="4406" spans="9:10" x14ac:dyDescent="0.3">
      <c r="I4406" t="s">
        <v>4424</v>
      </c>
      <c r="J4406" s="12">
        <v>45</v>
      </c>
    </row>
    <row r="4407" spans="9:10" x14ac:dyDescent="0.3">
      <c r="I4407" t="s">
        <v>4425</v>
      </c>
      <c r="J4407" s="12">
        <v>7</v>
      </c>
    </row>
    <row r="4408" spans="9:10" x14ac:dyDescent="0.3">
      <c r="I4408" t="s">
        <v>4426</v>
      </c>
      <c r="J4408" s="12">
        <v>40</v>
      </c>
    </row>
    <row r="4409" spans="9:10" x14ac:dyDescent="0.3">
      <c r="I4409" t="s">
        <v>4427</v>
      </c>
      <c r="J4409" s="12">
        <v>21</v>
      </c>
    </row>
    <row r="4410" spans="9:10" x14ac:dyDescent="0.3">
      <c r="I4410" t="s">
        <v>4428</v>
      </c>
      <c r="J4410" s="12">
        <v>41</v>
      </c>
    </row>
    <row r="4411" spans="9:10" x14ac:dyDescent="0.3">
      <c r="I4411" t="s">
        <v>4429</v>
      </c>
      <c r="J4411" s="12">
        <v>1</v>
      </c>
    </row>
    <row r="4412" spans="9:10" x14ac:dyDescent="0.3">
      <c r="I4412" t="s">
        <v>4430</v>
      </c>
      <c r="J4412" s="12">
        <v>4</v>
      </c>
    </row>
    <row r="4413" spans="9:10" x14ac:dyDescent="0.3">
      <c r="I4413" t="s">
        <v>4431</v>
      </c>
      <c r="J4413" s="12">
        <v>6</v>
      </c>
    </row>
    <row r="4414" spans="9:10" x14ac:dyDescent="0.3">
      <c r="I4414" t="s">
        <v>4432</v>
      </c>
      <c r="J4414" s="12">
        <v>11</v>
      </c>
    </row>
    <row r="4415" spans="9:10" x14ac:dyDescent="0.3">
      <c r="I4415" t="s">
        <v>4433</v>
      </c>
      <c r="J4415" s="12">
        <v>1</v>
      </c>
    </row>
    <row r="4416" spans="9:10" x14ac:dyDescent="0.3">
      <c r="I4416" t="s">
        <v>4434</v>
      </c>
      <c r="J4416" s="12">
        <v>1</v>
      </c>
    </row>
    <row r="4417" spans="9:10" x14ac:dyDescent="0.3">
      <c r="I4417" t="s">
        <v>4435</v>
      </c>
      <c r="J4417" s="12">
        <v>1</v>
      </c>
    </row>
    <row r="4418" spans="9:10" x14ac:dyDescent="0.3">
      <c r="I4418" t="s">
        <v>4436</v>
      </c>
      <c r="J4418" s="12">
        <v>2</v>
      </c>
    </row>
    <row r="4419" spans="9:10" x14ac:dyDescent="0.3">
      <c r="I4419" t="s">
        <v>4437</v>
      </c>
      <c r="J4419" s="12">
        <v>12</v>
      </c>
    </row>
    <row r="4420" spans="9:10" x14ac:dyDescent="0.3">
      <c r="I4420" t="s">
        <v>4438</v>
      </c>
      <c r="J4420" s="12">
        <v>3</v>
      </c>
    </row>
    <row r="4421" spans="9:10" x14ac:dyDescent="0.3">
      <c r="I4421" t="s">
        <v>4439</v>
      </c>
      <c r="J4421" s="12">
        <v>43</v>
      </c>
    </row>
    <row r="4422" spans="9:10" x14ac:dyDescent="0.3">
      <c r="I4422" t="s">
        <v>4440</v>
      </c>
      <c r="J4422" s="12">
        <v>3</v>
      </c>
    </row>
    <row r="4423" spans="9:10" x14ac:dyDescent="0.3">
      <c r="I4423" t="s">
        <v>4441</v>
      </c>
      <c r="J4423" s="12">
        <v>16</v>
      </c>
    </row>
    <row r="4424" spans="9:10" x14ac:dyDescent="0.3">
      <c r="I4424" t="s">
        <v>4442</v>
      </c>
      <c r="J4424" s="12">
        <v>122</v>
      </c>
    </row>
    <row r="4425" spans="9:10" x14ac:dyDescent="0.3">
      <c r="I4425" t="s">
        <v>4443</v>
      </c>
      <c r="J4425" s="12">
        <v>1</v>
      </c>
    </row>
    <row r="4426" spans="9:10" x14ac:dyDescent="0.3">
      <c r="I4426" t="s">
        <v>4444</v>
      </c>
      <c r="J4426" s="12">
        <v>17</v>
      </c>
    </row>
    <row r="4427" spans="9:10" x14ac:dyDescent="0.3">
      <c r="I4427" t="s">
        <v>4445</v>
      </c>
      <c r="J4427" s="12">
        <v>1</v>
      </c>
    </row>
    <row r="4428" spans="9:10" x14ac:dyDescent="0.3">
      <c r="I4428" t="s">
        <v>4446</v>
      </c>
      <c r="J4428" s="12">
        <v>11</v>
      </c>
    </row>
    <row r="4429" spans="9:10" x14ac:dyDescent="0.3">
      <c r="I4429" t="s">
        <v>4447</v>
      </c>
      <c r="J4429" s="12">
        <v>12</v>
      </c>
    </row>
    <row r="4430" spans="9:10" x14ac:dyDescent="0.3">
      <c r="I4430" t="s">
        <v>4448</v>
      </c>
      <c r="J4430" s="12">
        <v>32</v>
      </c>
    </row>
    <row r="4431" spans="9:10" x14ac:dyDescent="0.3">
      <c r="I4431" t="s">
        <v>4449</v>
      </c>
      <c r="J4431" s="12">
        <v>1</v>
      </c>
    </row>
    <row r="4432" spans="9:10" x14ac:dyDescent="0.3">
      <c r="I4432" t="s">
        <v>4450</v>
      </c>
      <c r="J4432" s="12">
        <v>1</v>
      </c>
    </row>
    <row r="4433" spans="9:10" x14ac:dyDescent="0.3">
      <c r="I4433" t="s">
        <v>4451</v>
      </c>
      <c r="J4433" s="12">
        <v>6</v>
      </c>
    </row>
    <row r="4434" spans="9:10" x14ac:dyDescent="0.3">
      <c r="I4434" t="s">
        <v>4452</v>
      </c>
      <c r="J4434" s="12">
        <v>1</v>
      </c>
    </row>
    <row r="4435" spans="9:10" x14ac:dyDescent="0.3">
      <c r="I4435" t="s">
        <v>4453</v>
      </c>
      <c r="J4435" s="12">
        <v>4</v>
      </c>
    </row>
    <row r="4436" spans="9:10" x14ac:dyDescent="0.3">
      <c r="I4436" t="s">
        <v>4454</v>
      </c>
      <c r="J4436" s="12">
        <v>5</v>
      </c>
    </row>
    <row r="4437" spans="9:10" x14ac:dyDescent="0.3">
      <c r="I4437" t="s">
        <v>4455</v>
      </c>
      <c r="J4437" s="12">
        <v>61</v>
      </c>
    </row>
    <row r="4438" spans="9:10" x14ac:dyDescent="0.3">
      <c r="I4438" t="s">
        <v>4456</v>
      </c>
      <c r="J4438" s="12">
        <v>6</v>
      </c>
    </row>
    <row r="4439" spans="9:10" x14ac:dyDescent="0.3">
      <c r="I4439" t="s">
        <v>4457</v>
      </c>
      <c r="J4439" s="12">
        <v>20</v>
      </c>
    </row>
    <row r="4440" spans="9:10" x14ac:dyDescent="0.3">
      <c r="I4440" t="s">
        <v>4458</v>
      </c>
      <c r="J4440" s="12">
        <v>34</v>
      </c>
    </row>
    <row r="4441" spans="9:10" x14ac:dyDescent="0.3">
      <c r="I4441" t="s">
        <v>4459</v>
      </c>
      <c r="J4441" s="12">
        <v>10</v>
      </c>
    </row>
    <row r="4442" spans="9:10" x14ac:dyDescent="0.3">
      <c r="I4442" t="s">
        <v>4460</v>
      </c>
      <c r="J4442" s="12">
        <v>8</v>
      </c>
    </row>
    <row r="4443" spans="9:10" x14ac:dyDescent="0.3">
      <c r="I4443" t="s">
        <v>4461</v>
      </c>
      <c r="J4443" s="12">
        <v>5</v>
      </c>
    </row>
    <row r="4444" spans="9:10" x14ac:dyDescent="0.3">
      <c r="I4444" t="s">
        <v>4462</v>
      </c>
      <c r="J4444" s="12">
        <v>1</v>
      </c>
    </row>
    <row r="4445" spans="9:10" x14ac:dyDescent="0.3">
      <c r="I4445" t="s">
        <v>4463</v>
      </c>
      <c r="J4445" s="12">
        <v>1</v>
      </c>
    </row>
    <row r="4446" spans="9:10" x14ac:dyDescent="0.3">
      <c r="I4446" t="s">
        <v>4464</v>
      </c>
      <c r="J4446" s="12">
        <v>4</v>
      </c>
    </row>
    <row r="4447" spans="9:10" x14ac:dyDescent="0.3">
      <c r="I4447" t="s">
        <v>4465</v>
      </c>
      <c r="J4447" s="12">
        <v>5</v>
      </c>
    </row>
    <row r="4448" spans="9:10" x14ac:dyDescent="0.3">
      <c r="I4448" t="s">
        <v>4466</v>
      </c>
      <c r="J4448" s="12">
        <v>4</v>
      </c>
    </row>
    <row r="4449" spans="9:10" x14ac:dyDescent="0.3">
      <c r="I4449" t="s">
        <v>4467</v>
      </c>
      <c r="J4449" s="12">
        <v>5</v>
      </c>
    </row>
    <row r="4450" spans="9:10" x14ac:dyDescent="0.3">
      <c r="I4450" t="s">
        <v>4468</v>
      </c>
      <c r="J4450" s="12">
        <v>2</v>
      </c>
    </row>
    <row r="4451" spans="9:10" x14ac:dyDescent="0.3">
      <c r="I4451" t="s">
        <v>4469</v>
      </c>
      <c r="J4451" s="12">
        <v>36</v>
      </c>
    </row>
    <row r="4452" spans="9:10" x14ac:dyDescent="0.3">
      <c r="I4452" t="s">
        <v>4470</v>
      </c>
      <c r="J4452" s="12">
        <v>18</v>
      </c>
    </row>
    <row r="4453" spans="9:10" x14ac:dyDescent="0.3">
      <c r="I4453" t="s">
        <v>4471</v>
      </c>
      <c r="J4453" s="12">
        <v>10</v>
      </c>
    </row>
    <row r="4454" spans="9:10" x14ac:dyDescent="0.3">
      <c r="I4454" t="s">
        <v>4472</v>
      </c>
      <c r="J4454" s="12">
        <v>6</v>
      </c>
    </row>
    <row r="4455" spans="9:10" x14ac:dyDescent="0.3">
      <c r="I4455" t="s">
        <v>4473</v>
      </c>
      <c r="J4455" s="12">
        <v>15</v>
      </c>
    </row>
    <row r="4456" spans="9:10" x14ac:dyDescent="0.3">
      <c r="I4456" t="s">
        <v>4474</v>
      </c>
      <c r="J4456" s="12">
        <v>7</v>
      </c>
    </row>
    <row r="4457" spans="9:10" x14ac:dyDescent="0.3">
      <c r="I4457" t="s">
        <v>4475</v>
      </c>
      <c r="J4457" s="12">
        <v>1</v>
      </c>
    </row>
    <row r="4458" spans="9:10" x14ac:dyDescent="0.3">
      <c r="I4458" t="s">
        <v>4476</v>
      </c>
      <c r="J4458" s="12">
        <v>14</v>
      </c>
    </row>
    <row r="4459" spans="9:10" x14ac:dyDescent="0.3">
      <c r="I4459" t="s">
        <v>4477</v>
      </c>
      <c r="J4459" s="12">
        <v>2</v>
      </c>
    </row>
    <row r="4460" spans="9:10" x14ac:dyDescent="0.3">
      <c r="I4460" t="s">
        <v>4478</v>
      </c>
      <c r="J4460" s="12">
        <v>12</v>
      </c>
    </row>
    <row r="4461" spans="9:10" x14ac:dyDescent="0.3">
      <c r="I4461" t="s">
        <v>4479</v>
      </c>
      <c r="J4461" s="12">
        <v>2</v>
      </c>
    </row>
    <row r="4462" spans="9:10" x14ac:dyDescent="0.3">
      <c r="I4462" t="s">
        <v>4480</v>
      </c>
      <c r="J4462" s="12">
        <v>13</v>
      </c>
    </row>
    <row r="4463" spans="9:10" x14ac:dyDescent="0.3">
      <c r="I4463" t="s">
        <v>4481</v>
      </c>
      <c r="J4463" s="12">
        <v>8</v>
      </c>
    </row>
    <row r="4464" spans="9:10" x14ac:dyDescent="0.3">
      <c r="I4464" t="s">
        <v>4482</v>
      </c>
      <c r="J4464" s="12">
        <v>13</v>
      </c>
    </row>
    <row r="4465" spans="9:10" x14ac:dyDescent="0.3">
      <c r="I4465" t="s">
        <v>4483</v>
      </c>
      <c r="J4465" s="12">
        <v>1</v>
      </c>
    </row>
    <row r="4466" spans="9:10" x14ac:dyDescent="0.3">
      <c r="I4466" t="s">
        <v>4484</v>
      </c>
      <c r="J4466" s="12">
        <v>1</v>
      </c>
    </row>
    <row r="4467" spans="9:10" x14ac:dyDescent="0.3">
      <c r="I4467" t="s">
        <v>4485</v>
      </c>
      <c r="J4467" s="12">
        <v>2</v>
      </c>
    </row>
    <row r="4468" spans="9:10" x14ac:dyDescent="0.3">
      <c r="I4468" t="s">
        <v>4486</v>
      </c>
      <c r="J4468" s="12">
        <v>5</v>
      </c>
    </row>
    <row r="4469" spans="9:10" x14ac:dyDescent="0.3">
      <c r="I4469" t="s">
        <v>4487</v>
      </c>
      <c r="J4469" s="12">
        <v>5</v>
      </c>
    </row>
    <row r="4470" spans="9:10" x14ac:dyDescent="0.3">
      <c r="I4470" t="s">
        <v>4488</v>
      </c>
      <c r="J4470" s="12">
        <v>4</v>
      </c>
    </row>
    <row r="4471" spans="9:10" x14ac:dyDescent="0.3">
      <c r="I4471" t="s">
        <v>4489</v>
      </c>
      <c r="J4471" s="12">
        <v>6</v>
      </c>
    </row>
    <row r="4472" spans="9:10" x14ac:dyDescent="0.3">
      <c r="I4472" t="s">
        <v>4490</v>
      </c>
      <c r="J4472" s="12">
        <v>15</v>
      </c>
    </row>
    <row r="4473" spans="9:10" x14ac:dyDescent="0.3">
      <c r="I4473" t="s">
        <v>4491</v>
      </c>
      <c r="J4473" s="12">
        <v>5</v>
      </c>
    </row>
    <row r="4474" spans="9:10" x14ac:dyDescent="0.3">
      <c r="I4474" t="s">
        <v>4492</v>
      </c>
      <c r="J4474" s="12">
        <v>5</v>
      </c>
    </row>
    <row r="4475" spans="9:10" x14ac:dyDescent="0.3">
      <c r="I4475" t="s">
        <v>4493</v>
      </c>
      <c r="J4475" s="12">
        <v>11</v>
      </c>
    </row>
    <row r="4476" spans="9:10" x14ac:dyDescent="0.3">
      <c r="I4476" t="s">
        <v>4494</v>
      </c>
      <c r="J4476" s="12">
        <v>1</v>
      </c>
    </row>
    <row r="4477" spans="9:10" x14ac:dyDescent="0.3">
      <c r="I4477" t="s">
        <v>4495</v>
      </c>
      <c r="J4477" s="12">
        <v>2</v>
      </c>
    </row>
    <row r="4478" spans="9:10" x14ac:dyDescent="0.3">
      <c r="I4478" t="s">
        <v>4496</v>
      </c>
      <c r="J4478" s="12">
        <v>12</v>
      </c>
    </row>
    <row r="4479" spans="9:10" x14ac:dyDescent="0.3">
      <c r="I4479" t="s">
        <v>4497</v>
      </c>
      <c r="J4479" s="12">
        <v>1</v>
      </c>
    </row>
    <row r="4480" spans="9:10" x14ac:dyDescent="0.3">
      <c r="I4480" t="s">
        <v>4498</v>
      </c>
      <c r="J4480" s="12">
        <v>1</v>
      </c>
    </row>
    <row r="4481" spans="9:10" x14ac:dyDescent="0.3">
      <c r="I4481" t="s">
        <v>4499</v>
      </c>
      <c r="J4481" s="12">
        <v>46</v>
      </c>
    </row>
    <row r="4482" spans="9:10" x14ac:dyDescent="0.3">
      <c r="I4482" t="s">
        <v>4500</v>
      </c>
      <c r="J4482" s="12">
        <v>1</v>
      </c>
    </row>
    <row r="4483" spans="9:10" x14ac:dyDescent="0.3">
      <c r="I4483" t="s">
        <v>4501</v>
      </c>
      <c r="J4483" s="12">
        <v>17</v>
      </c>
    </row>
    <row r="4484" spans="9:10" x14ac:dyDescent="0.3">
      <c r="I4484" t="s">
        <v>4502</v>
      </c>
      <c r="J4484" s="12">
        <v>24</v>
      </c>
    </row>
    <row r="4485" spans="9:10" x14ac:dyDescent="0.3">
      <c r="I4485" t="s">
        <v>4503</v>
      </c>
      <c r="J4485" s="12">
        <v>4</v>
      </c>
    </row>
    <row r="4486" spans="9:10" x14ac:dyDescent="0.3">
      <c r="I4486" t="s">
        <v>4504</v>
      </c>
      <c r="J4486" s="12">
        <v>6</v>
      </c>
    </row>
    <row r="4487" spans="9:10" x14ac:dyDescent="0.3">
      <c r="I4487" t="s">
        <v>4505</v>
      </c>
      <c r="J4487" s="12">
        <v>2</v>
      </c>
    </row>
    <row r="4488" spans="9:10" x14ac:dyDescent="0.3">
      <c r="I4488" t="s">
        <v>4506</v>
      </c>
      <c r="J4488" s="12">
        <v>28</v>
      </c>
    </row>
    <row r="4489" spans="9:10" x14ac:dyDescent="0.3">
      <c r="I4489" t="s">
        <v>4507</v>
      </c>
      <c r="J4489" s="12">
        <v>17</v>
      </c>
    </row>
    <row r="4490" spans="9:10" x14ac:dyDescent="0.3">
      <c r="I4490" t="s">
        <v>4508</v>
      </c>
      <c r="J4490" s="12">
        <v>2</v>
      </c>
    </row>
    <row r="4491" spans="9:10" x14ac:dyDescent="0.3">
      <c r="I4491" t="s">
        <v>4509</v>
      </c>
      <c r="J4491" s="12">
        <v>2</v>
      </c>
    </row>
    <row r="4492" spans="9:10" x14ac:dyDescent="0.3">
      <c r="I4492" t="s">
        <v>4510</v>
      </c>
      <c r="J4492" s="12">
        <v>11</v>
      </c>
    </row>
    <row r="4493" spans="9:10" x14ac:dyDescent="0.3">
      <c r="I4493" t="s">
        <v>4511</v>
      </c>
      <c r="J4493" s="12">
        <v>2</v>
      </c>
    </row>
    <row r="4494" spans="9:10" x14ac:dyDescent="0.3">
      <c r="I4494" t="s">
        <v>4512</v>
      </c>
      <c r="J4494" s="12">
        <v>2</v>
      </c>
    </row>
    <row r="4495" spans="9:10" x14ac:dyDescent="0.3">
      <c r="I4495" t="s">
        <v>4513</v>
      </c>
      <c r="J4495" s="12">
        <v>1</v>
      </c>
    </row>
    <row r="4496" spans="9:10" x14ac:dyDescent="0.3">
      <c r="I4496" t="s">
        <v>4514</v>
      </c>
      <c r="J4496" s="12">
        <v>104</v>
      </c>
    </row>
    <row r="4497" spans="9:10" x14ac:dyDescent="0.3">
      <c r="I4497" t="s">
        <v>4515</v>
      </c>
      <c r="J4497" s="12">
        <v>9</v>
      </c>
    </row>
    <row r="4498" spans="9:10" x14ac:dyDescent="0.3">
      <c r="I4498" t="s">
        <v>4516</v>
      </c>
      <c r="J4498" s="12">
        <v>7</v>
      </c>
    </row>
    <row r="4499" spans="9:10" x14ac:dyDescent="0.3">
      <c r="I4499" t="s">
        <v>4517</v>
      </c>
      <c r="J4499" s="12">
        <v>4</v>
      </c>
    </row>
    <row r="4500" spans="9:10" x14ac:dyDescent="0.3">
      <c r="I4500" t="s">
        <v>4518</v>
      </c>
      <c r="J4500" s="12">
        <v>1</v>
      </c>
    </row>
    <row r="4501" spans="9:10" x14ac:dyDescent="0.3">
      <c r="I4501" t="s">
        <v>4519</v>
      </c>
      <c r="J4501" s="12">
        <v>7</v>
      </c>
    </row>
    <row r="4502" spans="9:10" x14ac:dyDescent="0.3">
      <c r="I4502" t="s">
        <v>4520</v>
      </c>
      <c r="J4502" s="12">
        <v>2</v>
      </c>
    </row>
    <row r="4503" spans="9:10" x14ac:dyDescent="0.3">
      <c r="I4503" t="s">
        <v>4521</v>
      </c>
      <c r="J4503" s="12">
        <v>1</v>
      </c>
    </row>
    <row r="4504" spans="9:10" x14ac:dyDescent="0.3">
      <c r="I4504" t="s">
        <v>4522</v>
      </c>
      <c r="J4504" s="12">
        <v>1</v>
      </c>
    </row>
    <row r="4505" spans="9:10" x14ac:dyDescent="0.3">
      <c r="I4505" t="s">
        <v>4523</v>
      </c>
      <c r="J4505" s="12">
        <v>4</v>
      </c>
    </row>
    <row r="4506" spans="9:10" x14ac:dyDescent="0.3">
      <c r="I4506" t="s">
        <v>4524</v>
      </c>
      <c r="J4506" s="12">
        <v>4</v>
      </c>
    </row>
    <row r="4507" spans="9:10" x14ac:dyDescent="0.3">
      <c r="I4507" t="s">
        <v>4525</v>
      </c>
      <c r="J4507" s="12">
        <v>1</v>
      </c>
    </row>
    <row r="4508" spans="9:10" x14ac:dyDescent="0.3">
      <c r="I4508" t="s">
        <v>4526</v>
      </c>
      <c r="J4508" s="12">
        <v>2</v>
      </c>
    </row>
    <row r="4509" spans="9:10" x14ac:dyDescent="0.3">
      <c r="I4509" t="s">
        <v>4527</v>
      </c>
      <c r="J4509" s="12">
        <v>2</v>
      </c>
    </row>
    <row r="4510" spans="9:10" x14ac:dyDescent="0.3">
      <c r="I4510" t="s">
        <v>4528</v>
      </c>
      <c r="J4510" s="12">
        <v>9</v>
      </c>
    </row>
    <row r="4511" spans="9:10" x14ac:dyDescent="0.3">
      <c r="I4511" t="s">
        <v>4529</v>
      </c>
      <c r="J4511" s="12">
        <v>2</v>
      </c>
    </row>
    <row r="4512" spans="9:10" x14ac:dyDescent="0.3">
      <c r="I4512" t="s">
        <v>4530</v>
      </c>
      <c r="J4512" s="12">
        <v>1</v>
      </c>
    </row>
    <row r="4513" spans="9:10" x14ac:dyDescent="0.3">
      <c r="I4513" t="s">
        <v>4531</v>
      </c>
      <c r="J4513" s="12">
        <v>1</v>
      </c>
    </row>
    <row r="4514" spans="9:10" x14ac:dyDescent="0.3">
      <c r="I4514" t="s">
        <v>4532</v>
      </c>
      <c r="J4514" s="12">
        <v>1</v>
      </c>
    </row>
    <row r="4515" spans="9:10" x14ac:dyDescent="0.3">
      <c r="I4515" t="s">
        <v>4533</v>
      </c>
      <c r="J4515" s="12">
        <v>1</v>
      </c>
    </row>
    <row r="4516" spans="9:10" x14ac:dyDescent="0.3">
      <c r="I4516" t="s">
        <v>4534</v>
      </c>
      <c r="J4516" s="12">
        <v>3</v>
      </c>
    </row>
    <row r="4517" spans="9:10" x14ac:dyDescent="0.3">
      <c r="I4517" t="s">
        <v>4535</v>
      </c>
      <c r="J4517" s="12">
        <v>2</v>
      </c>
    </row>
    <row r="4518" spans="9:10" x14ac:dyDescent="0.3">
      <c r="I4518" t="s">
        <v>4536</v>
      </c>
      <c r="J4518" s="12">
        <v>6</v>
      </c>
    </row>
    <row r="4519" spans="9:10" x14ac:dyDescent="0.3">
      <c r="I4519" t="s">
        <v>4537</v>
      </c>
      <c r="J4519" s="12">
        <v>42</v>
      </c>
    </row>
    <row r="4520" spans="9:10" x14ac:dyDescent="0.3">
      <c r="I4520" t="s">
        <v>4538</v>
      </c>
      <c r="J4520" s="12">
        <v>3</v>
      </c>
    </row>
    <row r="4521" spans="9:10" x14ac:dyDescent="0.3">
      <c r="I4521" t="s">
        <v>4539</v>
      </c>
      <c r="J4521" s="12">
        <v>7</v>
      </c>
    </row>
    <row r="4522" spans="9:10" x14ac:dyDescent="0.3">
      <c r="I4522" t="s">
        <v>4540</v>
      </c>
      <c r="J4522" s="12">
        <v>1</v>
      </c>
    </row>
    <row r="4523" spans="9:10" x14ac:dyDescent="0.3">
      <c r="I4523" t="s">
        <v>4541</v>
      </c>
      <c r="J4523" s="12">
        <v>1</v>
      </c>
    </row>
    <row r="4524" spans="9:10" x14ac:dyDescent="0.3">
      <c r="I4524" t="s">
        <v>4542</v>
      </c>
      <c r="J4524" s="12">
        <v>2</v>
      </c>
    </row>
    <row r="4525" spans="9:10" x14ac:dyDescent="0.3">
      <c r="I4525" t="s">
        <v>4543</v>
      </c>
      <c r="J4525" s="12">
        <v>9</v>
      </c>
    </row>
    <row r="4526" spans="9:10" x14ac:dyDescent="0.3">
      <c r="I4526" t="s">
        <v>4544</v>
      </c>
      <c r="J4526" s="12">
        <v>4</v>
      </c>
    </row>
    <row r="4527" spans="9:10" x14ac:dyDescent="0.3">
      <c r="I4527" t="s">
        <v>4545</v>
      </c>
      <c r="J4527" s="12">
        <v>5</v>
      </c>
    </row>
    <row r="4528" spans="9:10" x14ac:dyDescent="0.3">
      <c r="I4528" t="s">
        <v>4546</v>
      </c>
      <c r="J4528" s="12">
        <v>11</v>
      </c>
    </row>
    <row r="4529" spans="9:10" x14ac:dyDescent="0.3">
      <c r="I4529" t="s">
        <v>4547</v>
      </c>
      <c r="J4529" s="12">
        <v>1</v>
      </c>
    </row>
    <row r="4530" spans="9:10" x14ac:dyDescent="0.3">
      <c r="I4530" t="s">
        <v>4548</v>
      </c>
      <c r="J4530" s="12">
        <v>1</v>
      </c>
    </row>
    <row r="4531" spans="9:10" x14ac:dyDescent="0.3">
      <c r="I4531" t="s">
        <v>4549</v>
      </c>
      <c r="J4531" s="12">
        <v>1</v>
      </c>
    </row>
    <row r="4532" spans="9:10" x14ac:dyDescent="0.3">
      <c r="I4532" t="s">
        <v>4550</v>
      </c>
      <c r="J4532" s="12">
        <v>16</v>
      </c>
    </row>
    <row r="4533" spans="9:10" x14ac:dyDescent="0.3">
      <c r="I4533" t="s">
        <v>4551</v>
      </c>
      <c r="J4533" s="12">
        <v>1</v>
      </c>
    </row>
    <row r="4534" spans="9:10" x14ac:dyDescent="0.3">
      <c r="I4534" t="s">
        <v>4552</v>
      </c>
      <c r="J4534" s="12">
        <v>28</v>
      </c>
    </row>
    <row r="4535" spans="9:10" x14ac:dyDescent="0.3">
      <c r="I4535" t="s">
        <v>4553</v>
      </c>
      <c r="J4535" s="12">
        <v>2</v>
      </c>
    </row>
    <row r="4536" spans="9:10" x14ac:dyDescent="0.3">
      <c r="I4536" t="s">
        <v>4554</v>
      </c>
      <c r="J4536" s="12">
        <v>3</v>
      </c>
    </row>
    <row r="4537" spans="9:10" x14ac:dyDescent="0.3">
      <c r="I4537" t="s">
        <v>4555</v>
      </c>
      <c r="J4537" s="12">
        <v>20</v>
      </c>
    </row>
    <row r="4538" spans="9:10" x14ac:dyDescent="0.3">
      <c r="I4538" t="s">
        <v>4556</v>
      </c>
      <c r="J4538" s="12">
        <v>1</v>
      </c>
    </row>
    <row r="4539" spans="9:10" x14ac:dyDescent="0.3">
      <c r="I4539" t="s">
        <v>4557</v>
      </c>
      <c r="J4539" s="12">
        <v>3</v>
      </c>
    </row>
    <row r="4540" spans="9:10" x14ac:dyDescent="0.3">
      <c r="I4540" t="s">
        <v>4558</v>
      </c>
      <c r="J4540" s="12">
        <v>19</v>
      </c>
    </row>
    <row r="4541" spans="9:10" x14ac:dyDescent="0.3">
      <c r="I4541" t="s">
        <v>4559</v>
      </c>
      <c r="J4541" s="12">
        <v>18</v>
      </c>
    </row>
    <row r="4542" spans="9:10" x14ac:dyDescent="0.3">
      <c r="I4542" t="s">
        <v>4560</v>
      </c>
      <c r="J4542" s="12">
        <v>1</v>
      </c>
    </row>
    <row r="4543" spans="9:10" x14ac:dyDescent="0.3">
      <c r="I4543" t="s">
        <v>4561</v>
      </c>
      <c r="J4543" s="12">
        <v>3</v>
      </c>
    </row>
    <row r="4544" spans="9:10" x14ac:dyDescent="0.3">
      <c r="I4544" t="s">
        <v>4562</v>
      </c>
      <c r="J4544" s="12">
        <v>2</v>
      </c>
    </row>
    <row r="4545" spans="9:10" x14ac:dyDescent="0.3">
      <c r="I4545" t="s">
        <v>4563</v>
      </c>
      <c r="J4545" s="12">
        <v>1</v>
      </c>
    </row>
    <row r="4546" spans="9:10" x14ac:dyDescent="0.3">
      <c r="I4546" t="s">
        <v>4564</v>
      </c>
      <c r="J4546" s="12">
        <v>1</v>
      </c>
    </row>
    <row r="4547" spans="9:10" x14ac:dyDescent="0.3">
      <c r="I4547" t="s">
        <v>4565</v>
      </c>
      <c r="J4547" s="12">
        <v>3</v>
      </c>
    </row>
    <row r="4548" spans="9:10" x14ac:dyDescent="0.3">
      <c r="I4548" t="s">
        <v>4566</v>
      </c>
      <c r="J4548" s="12">
        <v>6</v>
      </c>
    </row>
    <row r="4549" spans="9:10" x14ac:dyDescent="0.3">
      <c r="I4549" t="s">
        <v>4567</v>
      </c>
      <c r="J4549" s="12">
        <v>5</v>
      </c>
    </row>
    <row r="4550" spans="9:10" x14ac:dyDescent="0.3">
      <c r="I4550" t="s">
        <v>4568</v>
      </c>
      <c r="J4550" s="12">
        <v>12</v>
      </c>
    </row>
    <row r="4551" spans="9:10" x14ac:dyDescent="0.3">
      <c r="I4551" t="s">
        <v>4569</v>
      </c>
      <c r="J4551" s="12">
        <v>23</v>
      </c>
    </row>
    <row r="4552" spans="9:10" x14ac:dyDescent="0.3">
      <c r="I4552" t="s">
        <v>4570</v>
      </c>
      <c r="J4552" s="12">
        <v>1</v>
      </c>
    </row>
    <row r="4553" spans="9:10" x14ac:dyDescent="0.3">
      <c r="I4553" t="s">
        <v>4571</v>
      </c>
      <c r="J4553" s="12">
        <v>3</v>
      </c>
    </row>
    <row r="4554" spans="9:10" x14ac:dyDescent="0.3">
      <c r="I4554" t="s">
        <v>4572</v>
      </c>
      <c r="J4554" s="12">
        <v>2</v>
      </c>
    </row>
    <row r="4555" spans="9:10" x14ac:dyDescent="0.3">
      <c r="I4555" t="s">
        <v>4573</v>
      </c>
      <c r="J4555" s="12">
        <v>1</v>
      </c>
    </row>
    <row r="4556" spans="9:10" x14ac:dyDescent="0.3">
      <c r="I4556" t="s">
        <v>4574</v>
      </c>
      <c r="J4556" s="12">
        <v>1</v>
      </c>
    </row>
    <row r="4557" spans="9:10" x14ac:dyDescent="0.3">
      <c r="I4557" t="s">
        <v>4575</v>
      </c>
      <c r="J4557" s="12">
        <v>2</v>
      </c>
    </row>
    <row r="4558" spans="9:10" x14ac:dyDescent="0.3">
      <c r="I4558" t="s">
        <v>4576</v>
      </c>
      <c r="J4558" s="12">
        <v>1</v>
      </c>
    </row>
    <row r="4559" spans="9:10" x14ac:dyDescent="0.3">
      <c r="I4559" t="s">
        <v>4577</v>
      </c>
      <c r="J4559" s="12">
        <v>7</v>
      </c>
    </row>
    <row r="4560" spans="9:10" x14ac:dyDescent="0.3">
      <c r="I4560" t="s">
        <v>4578</v>
      </c>
      <c r="J4560" s="12">
        <v>2</v>
      </c>
    </row>
    <row r="4561" spans="9:10" x14ac:dyDescent="0.3">
      <c r="I4561" t="s">
        <v>4579</v>
      </c>
      <c r="J4561" s="12">
        <v>4</v>
      </c>
    </row>
    <row r="4562" spans="9:10" x14ac:dyDescent="0.3">
      <c r="I4562" t="s">
        <v>4580</v>
      </c>
      <c r="J4562" s="12">
        <v>3</v>
      </c>
    </row>
    <row r="4563" spans="9:10" x14ac:dyDescent="0.3">
      <c r="I4563" t="s">
        <v>4581</v>
      </c>
      <c r="J4563" s="12">
        <v>1</v>
      </c>
    </row>
    <row r="4564" spans="9:10" x14ac:dyDescent="0.3">
      <c r="I4564" t="s">
        <v>4582</v>
      </c>
      <c r="J4564" s="12">
        <v>1</v>
      </c>
    </row>
    <row r="4565" spans="9:10" x14ac:dyDescent="0.3">
      <c r="I4565" t="s">
        <v>4583</v>
      </c>
      <c r="J4565" s="12">
        <v>3</v>
      </c>
    </row>
    <row r="4566" spans="9:10" x14ac:dyDescent="0.3">
      <c r="I4566" t="s">
        <v>4584</v>
      </c>
      <c r="J4566" s="12">
        <v>2</v>
      </c>
    </row>
    <row r="4567" spans="9:10" x14ac:dyDescent="0.3">
      <c r="I4567" t="s">
        <v>4585</v>
      </c>
      <c r="J4567" s="12">
        <v>5</v>
      </c>
    </row>
    <row r="4568" spans="9:10" x14ac:dyDescent="0.3">
      <c r="I4568" t="s">
        <v>4586</v>
      </c>
      <c r="J4568" s="12">
        <v>4</v>
      </c>
    </row>
    <row r="4569" spans="9:10" x14ac:dyDescent="0.3">
      <c r="I4569" t="s">
        <v>4587</v>
      </c>
      <c r="J4569" s="12">
        <v>12</v>
      </c>
    </row>
    <row r="4570" spans="9:10" x14ac:dyDescent="0.3">
      <c r="I4570" t="s">
        <v>4588</v>
      </c>
      <c r="J4570" s="12">
        <v>6</v>
      </c>
    </row>
    <row r="4571" spans="9:10" x14ac:dyDescent="0.3">
      <c r="I4571" t="s">
        <v>4589</v>
      </c>
      <c r="J4571" s="12">
        <v>4</v>
      </c>
    </row>
    <row r="4572" spans="9:10" x14ac:dyDescent="0.3">
      <c r="I4572" t="s">
        <v>4590</v>
      </c>
      <c r="J4572" s="12">
        <v>1</v>
      </c>
    </row>
    <row r="4573" spans="9:10" x14ac:dyDescent="0.3">
      <c r="I4573" t="s">
        <v>4591</v>
      </c>
      <c r="J4573" s="12">
        <v>1</v>
      </c>
    </row>
    <row r="4574" spans="9:10" x14ac:dyDescent="0.3">
      <c r="I4574" t="s">
        <v>4592</v>
      </c>
      <c r="J4574" s="12">
        <v>1</v>
      </c>
    </row>
    <row r="4575" spans="9:10" x14ac:dyDescent="0.3">
      <c r="I4575" t="s">
        <v>4593</v>
      </c>
      <c r="J4575" s="12">
        <v>1</v>
      </c>
    </row>
    <row r="4576" spans="9:10" x14ac:dyDescent="0.3">
      <c r="I4576" t="s">
        <v>4594</v>
      </c>
      <c r="J4576" s="12">
        <v>1</v>
      </c>
    </row>
    <row r="4577" spans="9:10" x14ac:dyDescent="0.3">
      <c r="I4577" t="s">
        <v>4595</v>
      </c>
      <c r="J4577" s="12">
        <v>3</v>
      </c>
    </row>
    <row r="4578" spans="9:10" x14ac:dyDescent="0.3">
      <c r="I4578" t="s">
        <v>4596</v>
      </c>
      <c r="J4578" s="12">
        <v>4</v>
      </c>
    </row>
    <row r="4579" spans="9:10" x14ac:dyDescent="0.3">
      <c r="I4579" t="s">
        <v>4597</v>
      </c>
      <c r="J4579" s="12">
        <v>2</v>
      </c>
    </row>
    <row r="4580" spans="9:10" x14ac:dyDescent="0.3">
      <c r="I4580" t="s">
        <v>4598</v>
      </c>
      <c r="J4580" s="12">
        <v>3</v>
      </c>
    </row>
    <row r="4581" spans="9:10" x14ac:dyDescent="0.3">
      <c r="I4581" t="s">
        <v>4599</v>
      </c>
      <c r="J4581" s="12">
        <v>1</v>
      </c>
    </row>
    <row r="4582" spans="9:10" x14ac:dyDescent="0.3">
      <c r="I4582" t="s">
        <v>4600</v>
      </c>
      <c r="J4582" s="12">
        <v>1</v>
      </c>
    </row>
    <row r="4583" spans="9:10" x14ac:dyDescent="0.3">
      <c r="I4583" t="s">
        <v>4601</v>
      </c>
      <c r="J4583" s="12">
        <v>3</v>
      </c>
    </row>
    <row r="4584" spans="9:10" x14ac:dyDescent="0.3">
      <c r="I4584" t="s">
        <v>4602</v>
      </c>
      <c r="J4584" s="12">
        <v>1</v>
      </c>
    </row>
    <row r="4585" spans="9:10" x14ac:dyDescent="0.3">
      <c r="I4585" t="s">
        <v>4603</v>
      </c>
      <c r="J4585" s="12">
        <v>2</v>
      </c>
    </row>
    <row r="4586" spans="9:10" x14ac:dyDescent="0.3">
      <c r="I4586" t="s">
        <v>4604</v>
      </c>
      <c r="J4586" s="12">
        <v>2</v>
      </c>
    </row>
    <row r="4587" spans="9:10" x14ac:dyDescent="0.3">
      <c r="I4587" t="s">
        <v>4605</v>
      </c>
      <c r="J4587" s="12">
        <v>1</v>
      </c>
    </row>
    <row r="4588" spans="9:10" x14ac:dyDescent="0.3">
      <c r="I4588" t="s">
        <v>4606</v>
      </c>
      <c r="J4588" s="12">
        <v>1</v>
      </c>
    </row>
    <row r="4589" spans="9:10" x14ac:dyDescent="0.3">
      <c r="I4589" t="s">
        <v>4607</v>
      </c>
      <c r="J4589" s="12">
        <v>2</v>
      </c>
    </row>
    <row r="4590" spans="9:10" x14ac:dyDescent="0.3">
      <c r="I4590" t="s">
        <v>4608</v>
      </c>
      <c r="J4590" s="12">
        <v>1</v>
      </c>
    </row>
    <row r="4591" spans="9:10" x14ac:dyDescent="0.3">
      <c r="I4591" t="s">
        <v>4609</v>
      </c>
      <c r="J4591" s="12">
        <v>1</v>
      </c>
    </row>
    <row r="4592" spans="9:10" x14ac:dyDescent="0.3">
      <c r="I4592" t="s">
        <v>4610</v>
      </c>
      <c r="J4592" s="12">
        <v>1</v>
      </c>
    </row>
    <row r="4593" spans="9:10" x14ac:dyDescent="0.3">
      <c r="I4593" t="s">
        <v>4611</v>
      </c>
      <c r="J4593" s="12">
        <v>3</v>
      </c>
    </row>
    <row r="4594" spans="9:10" x14ac:dyDescent="0.3">
      <c r="I4594" t="s">
        <v>4612</v>
      </c>
      <c r="J4594" s="12">
        <v>2</v>
      </c>
    </row>
    <row r="4595" spans="9:10" x14ac:dyDescent="0.3">
      <c r="I4595" t="s">
        <v>4613</v>
      </c>
      <c r="J4595" s="12">
        <v>1</v>
      </c>
    </row>
    <row r="4596" spans="9:10" x14ac:dyDescent="0.3">
      <c r="I4596" t="s">
        <v>4614</v>
      </c>
      <c r="J4596" s="12">
        <v>1</v>
      </c>
    </row>
    <row r="4597" spans="9:10" x14ac:dyDescent="0.3">
      <c r="I4597" t="s">
        <v>4615</v>
      </c>
      <c r="J4597" s="12">
        <v>1</v>
      </c>
    </row>
    <row r="4598" spans="9:10" x14ac:dyDescent="0.3">
      <c r="I4598" t="s">
        <v>4616</v>
      </c>
      <c r="J4598" s="12">
        <v>2</v>
      </c>
    </row>
    <row r="4599" spans="9:10" x14ac:dyDescent="0.3">
      <c r="I4599" t="s">
        <v>4617</v>
      </c>
      <c r="J4599" s="12">
        <v>4</v>
      </c>
    </row>
    <row r="4600" spans="9:10" x14ac:dyDescent="0.3">
      <c r="I4600" t="s">
        <v>4618</v>
      </c>
      <c r="J4600" s="12">
        <v>3</v>
      </c>
    </row>
    <row r="4601" spans="9:10" x14ac:dyDescent="0.3">
      <c r="I4601" t="s">
        <v>4619</v>
      </c>
      <c r="J4601" s="12">
        <v>1</v>
      </c>
    </row>
    <row r="4602" spans="9:10" x14ac:dyDescent="0.3">
      <c r="I4602" t="s">
        <v>4620</v>
      </c>
      <c r="J4602" s="12">
        <v>1</v>
      </c>
    </row>
    <row r="4603" spans="9:10" x14ac:dyDescent="0.3">
      <c r="I4603" t="s">
        <v>4621</v>
      </c>
      <c r="J4603" s="12">
        <v>2</v>
      </c>
    </row>
    <row r="4604" spans="9:10" x14ac:dyDescent="0.3">
      <c r="I4604" t="s">
        <v>4622</v>
      </c>
      <c r="J4604" s="12">
        <v>1</v>
      </c>
    </row>
    <row r="4605" spans="9:10" x14ac:dyDescent="0.3">
      <c r="I4605" t="s">
        <v>4623</v>
      </c>
      <c r="J4605" s="12">
        <v>7</v>
      </c>
    </row>
    <row r="4606" spans="9:10" x14ac:dyDescent="0.3">
      <c r="I4606" t="s">
        <v>4624</v>
      </c>
      <c r="J4606" s="12">
        <v>1</v>
      </c>
    </row>
    <row r="4607" spans="9:10" x14ac:dyDescent="0.3">
      <c r="I4607" t="s">
        <v>4625</v>
      </c>
      <c r="J4607" s="12">
        <v>5</v>
      </c>
    </row>
    <row r="4608" spans="9:10" x14ac:dyDescent="0.3">
      <c r="I4608" t="s">
        <v>4626</v>
      </c>
      <c r="J4608" s="12">
        <v>2</v>
      </c>
    </row>
    <row r="4609" spans="9:10" x14ac:dyDescent="0.3">
      <c r="I4609" t="s">
        <v>4627</v>
      </c>
      <c r="J4609" s="12">
        <v>5</v>
      </c>
    </row>
    <row r="4610" spans="9:10" x14ac:dyDescent="0.3">
      <c r="I4610" t="s">
        <v>4628</v>
      </c>
      <c r="J4610" s="12">
        <v>1</v>
      </c>
    </row>
    <row r="4611" spans="9:10" x14ac:dyDescent="0.3">
      <c r="I4611" t="s">
        <v>4629</v>
      </c>
      <c r="J4611" s="12">
        <v>1</v>
      </c>
    </row>
    <row r="4612" spans="9:10" x14ac:dyDescent="0.3">
      <c r="I4612" t="s">
        <v>4630</v>
      </c>
      <c r="J4612" s="12">
        <v>6</v>
      </c>
    </row>
    <row r="4613" spans="9:10" x14ac:dyDescent="0.3">
      <c r="I4613" t="s">
        <v>4631</v>
      </c>
      <c r="J4613" s="12">
        <v>1</v>
      </c>
    </row>
    <row r="4614" spans="9:10" x14ac:dyDescent="0.3">
      <c r="I4614" t="s">
        <v>4632</v>
      </c>
      <c r="J4614" s="12">
        <v>12</v>
      </c>
    </row>
    <row r="4615" spans="9:10" x14ac:dyDescent="0.3">
      <c r="I4615" t="s">
        <v>4633</v>
      </c>
      <c r="J4615" s="12">
        <v>5</v>
      </c>
    </row>
    <row r="4616" spans="9:10" x14ac:dyDescent="0.3">
      <c r="I4616" t="s">
        <v>4634</v>
      </c>
      <c r="J4616" s="12">
        <v>1</v>
      </c>
    </row>
    <row r="4617" spans="9:10" x14ac:dyDescent="0.3">
      <c r="I4617" t="s">
        <v>4635</v>
      </c>
      <c r="J4617" s="12">
        <v>1</v>
      </c>
    </row>
    <row r="4618" spans="9:10" x14ac:dyDescent="0.3">
      <c r="I4618" t="s">
        <v>4636</v>
      </c>
      <c r="J4618" s="12">
        <v>2</v>
      </c>
    </row>
    <row r="4619" spans="9:10" x14ac:dyDescent="0.3">
      <c r="I4619" t="s">
        <v>4637</v>
      </c>
      <c r="J4619" s="12">
        <v>1</v>
      </c>
    </row>
    <row r="4620" spans="9:10" x14ac:dyDescent="0.3">
      <c r="I4620" t="s">
        <v>4638</v>
      </c>
      <c r="J4620" s="12">
        <v>2</v>
      </c>
    </row>
    <row r="4621" spans="9:10" x14ac:dyDescent="0.3">
      <c r="I4621" t="s">
        <v>4639</v>
      </c>
      <c r="J4621" s="12">
        <v>2</v>
      </c>
    </row>
    <row r="4622" spans="9:10" x14ac:dyDescent="0.3">
      <c r="I4622" t="s">
        <v>4640</v>
      </c>
      <c r="J4622" s="12">
        <v>19</v>
      </c>
    </row>
    <row r="4623" spans="9:10" x14ac:dyDescent="0.3">
      <c r="I4623" t="s">
        <v>4641</v>
      </c>
      <c r="J4623" s="12">
        <v>2</v>
      </c>
    </row>
    <row r="4624" spans="9:10" x14ac:dyDescent="0.3">
      <c r="I4624" t="s">
        <v>4642</v>
      </c>
      <c r="J4624" s="12">
        <v>1</v>
      </c>
    </row>
    <row r="4625" spans="9:10" x14ac:dyDescent="0.3">
      <c r="I4625" t="s">
        <v>4643</v>
      </c>
      <c r="J4625" s="12">
        <v>3</v>
      </c>
    </row>
    <row r="4626" spans="9:10" x14ac:dyDescent="0.3">
      <c r="I4626" t="s">
        <v>4644</v>
      </c>
      <c r="J4626" s="12">
        <v>5</v>
      </c>
    </row>
    <row r="4627" spans="9:10" x14ac:dyDescent="0.3">
      <c r="I4627" t="s">
        <v>4645</v>
      </c>
      <c r="J4627" s="12">
        <v>5</v>
      </c>
    </row>
    <row r="4628" spans="9:10" x14ac:dyDescent="0.3">
      <c r="I4628" t="s">
        <v>4646</v>
      </c>
      <c r="J4628" s="12">
        <v>4</v>
      </c>
    </row>
    <row r="4629" spans="9:10" x14ac:dyDescent="0.3">
      <c r="I4629" t="s">
        <v>4647</v>
      </c>
      <c r="J4629" s="12">
        <v>1</v>
      </c>
    </row>
    <row r="4630" spans="9:10" x14ac:dyDescent="0.3">
      <c r="I4630" t="s">
        <v>4648</v>
      </c>
      <c r="J4630" s="12">
        <v>1</v>
      </c>
    </row>
    <row r="4631" spans="9:10" x14ac:dyDescent="0.3">
      <c r="I4631" t="s">
        <v>4649</v>
      </c>
      <c r="J4631" s="12">
        <v>32</v>
      </c>
    </row>
    <row r="4632" spans="9:10" x14ac:dyDescent="0.3">
      <c r="I4632" t="s">
        <v>4650</v>
      </c>
      <c r="J4632" s="12">
        <v>1</v>
      </c>
    </row>
    <row r="4633" spans="9:10" x14ac:dyDescent="0.3">
      <c r="I4633" t="s">
        <v>4651</v>
      </c>
      <c r="J4633" s="12">
        <v>1</v>
      </c>
    </row>
    <row r="4634" spans="9:10" x14ac:dyDescent="0.3">
      <c r="I4634" t="s">
        <v>4652</v>
      </c>
      <c r="J4634" s="12">
        <v>1</v>
      </c>
    </row>
    <row r="4635" spans="9:10" x14ac:dyDescent="0.3">
      <c r="I4635" t="s">
        <v>4653</v>
      </c>
      <c r="J4635" s="12">
        <v>3</v>
      </c>
    </row>
    <row r="4636" spans="9:10" x14ac:dyDescent="0.3">
      <c r="I4636" t="s">
        <v>4654</v>
      </c>
      <c r="J4636" s="12">
        <v>6</v>
      </c>
    </row>
    <row r="4637" spans="9:10" x14ac:dyDescent="0.3">
      <c r="I4637" t="s">
        <v>4655</v>
      </c>
      <c r="J4637" s="12">
        <v>1</v>
      </c>
    </row>
    <row r="4638" spans="9:10" x14ac:dyDescent="0.3">
      <c r="I4638" t="s">
        <v>4656</v>
      </c>
      <c r="J4638" s="12">
        <v>1</v>
      </c>
    </row>
    <row r="4639" spans="9:10" x14ac:dyDescent="0.3">
      <c r="I4639" t="s">
        <v>4657</v>
      </c>
      <c r="J4639" s="12">
        <v>9</v>
      </c>
    </row>
    <row r="4640" spans="9:10" x14ac:dyDescent="0.3">
      <c r="I4640" t="s">
        <v>4658</v>
      </c>
      <c r="J4640" s="12">
        <v>1</v>
      </c>
    </row>
    <row r="4641" spans="9:10" x14ac:dyDescent="0.3">
      <c r="I4641" t="s">
        <v>4659</v>
      </c>
      <c r="J4641" s="12">
        <v>7</v>
      </c>
    </row>
    <row r="4642" spans="9:10" x14ac:dyDescent="0.3">
      <c r="I4642" t="s">
        <v>4660</v>
      </c>
      <c r="J4642" s="12">
        <v>4</v>
      </c>
    </row>
    <row r="4643" spans="9:10" x14ac:dyDescent="0.3">
      <c r="I4643" t="s">
        <v>4661</v>
      </c>
      <c r="J4643" s="12">
        <v>2</v>
      </c>
    </row>
    <row r="4644" spans="9:10" x14ac:dyDescent="0.3">
      <c r="I4644" t="s">
        <v>4662</v>
      </c>
      <c r="J4644" s="12">
        <v>12</v>
      </c>
    </row>
    <row r="4645" spans="9:10" x14ac:dyDescent="0.3">
      <c r="I4645" t="s">
        <v>4663</v>
      </c>
      <c r="J4645" s="12">
        <v>7</v>
      </c>
    </row>
    <row r="4646" spans="9:10" x14ac:dyDescent="0.3">
      <c r="I4646" t="s">
        <v>4664</v>
      </c>
      <c r="J4646" s="12">
        <v>1</v>
      </c>
    </row>
    <row r="4647" spans="9:10" x14ac:dyDescent="0.3">
      <c r="I4647" t="s">
        <v>4665</v>
      </c>
      <c r="J4647" s="12">
        <v>1</v>
      </c>
    </row>
    <row r="4648" spans="9:10" x14ac:dyDescent="0.3">
      <c r="I4648" t="s">
        <v>4666</v>
      </c>
      <c r="J4648" s="12">
        <v>25</v>
      </c>
    </row>
    <row r="4649" spans="9:10" x14ac:dyDescent="0.3">
      <c r="I4649" t="s">
        <v>4667</v>
      </c>
      <c r="J4649" s="12">
        <v>1</v>
      </c>
    </row>
    <row r="4650" spans="9:10" x14ac:dyDescent="0.3">
      <c r="I4650" t="s">
        <v>4668</v>
      </c>
      <c r="J4650" s="12">
        <v>1</v>
      </c>
    </row>
    <row r="4651" spans="9:10" x14ac:dyDescent="0.3">
      <c r="I4651" t="s">
        <v>4669</v>
      </c>
      <c r="J4651" s="12">
        <v>2</v>
      </c>
    </row>
    <row r="4652" spans="9:10" x14ac:dyDescent="0.3">
      <c r="I4652" t="s">
        <v>4670</v>
      </c>
      <c r="J4652" s="12">
        <v>2</v>
      </c>
    </row>
    <row r="4653" spans="9:10" x14ac:dyDescent="0.3">
      <c r="I4653" t="s">
        <v>4671</v>
      </c>
      <c r="J4653" s="12">
        <v>2</v>
      </c>
    </row>
    <row r="4654" spans="9:10" x14ac:dyDescent="0.3">
      <c r="I4654" t="s">
        <v>4672</v>
      </c>
      <c r="J4654" s="12">
        <v>1</v>
      </c>
    </row>
    <row r="4655" spans="9:10" x14ac:dyDescent="0.3">
      <c r="I4655" t="s">
        <v>4673</v>
      </c>
      <c r="J4655" s="12">
        <v>1</v>
      </c>
    </row>
    <row r="4656" spans="9:10" x14ac:dyDescent="0.3">
      <c r="I4656" t="s">
        <v>4674</v>
      </c>
      <c r="J4656" s="12">
        <v>1</v>
      </c>
    </row>
    <row r="4657" spans="9:10" x14ac:dyDescent="0.3">
      <c r="I4657" t="s">
        <v>4675</v>
      </c>
      <c r="J4657" s="12">
        <v>1</v>
      </c>
    </row>
    <row r="4658" spans="9:10" x14ac:dyDescent="0.3">
      <c r="I4658" t="s">
        <v>4676</v>
      </c>
      <c r="J4658" s="12">
        <v>1</v>
      </c>
    </row>
    <row r="4659" spans="9:10" x14ac:dyDescent="0.3">
      <c r="I4659" t="s">
        <v>4677</v>
      </c>
      <c r="J4659" s="12">
        <v>1</v>
      </c>
    </row>
    <row r="4660" spans="9:10" x14ac:dyDescent="0.3">
      <c r="I4660" t="s">
        <v>4678</v>
      </c>
      <c r="J4660" s="12">
        <v>1</v>
      </c>
    </row>
    <row r="4661" spans="9:10" x14ac:dyDescent="0.3">
      <c r="I4661" t="s">
        <v>4679</v>
      </c>
      <c r="J4661" s="12">
        <v>2</v>
      </c>
    </row>
    <row r="4662" spans="9:10" x14ac:dyDescent="0.3">
      <c r="I4662" t="s">
        <v>4680</v>
      </c>
      <c r="J4662" s="12">
        <v>1</v>
      </c>
    </row>
    <row r="4663" spans="9:10" x14ac:dyDescent="0.3">
      <c r="I4663" t="s">
        <v>4681</v>
      </c>
      <c r="J4663" s="12">
        <v>1</v>
      </c>
    </row>
    <row r="4664" spans="9:10" x14ac:dyDescent="0.3">
      <c r="I4664" t="s">
        <v>4682</v>
      </c>
      <c r="J4664" s="12">
        <v>1</v>
      </c>
    </row>
    <row r="4665" spans="9:10" x14ac:dyDescent="0.3">
      <c r="I4665" t="s">
        <v>4683</v>
      </c>
      <c r="J4665" s="12">
        <v>1</v>
      </c>
    </row>
    <row r="4666" spans="9:10" x14ac:dyDescent="0.3">
      <c r="I4666" t="s">
        <v>4684</v>
      </c>
      <c r="J4666" s="12">
        <v>1</v>
      </c>
    </row>
    <row r="4667" spans="9:10" x14ac:dyDescent="0.3">
      <c r="I4667" t="s">
        <v>4685</v>
      </c>
      <c r="J4667" s="12">
        <v>1</v>
      </c>
    </row>
    <row r="4668" spans="9:10" x14ac:dyDescent="0.3">
      <c r="I4668" t="s">
        <v>4686</v>
      </c>
      <c r="J4668" s="12">
        <v>1</v>
      </c>
    </row>
    <row r="4669" spans="9:10" x14ac:dyDescent="0.3">
      <c r="I4669" t="s">
        <v>4687</v>
      </c>
      <c r="J4669" s="12">
        <v>3</v>
      </c>
    </row>
    <row r="4670" spans="9:10" x14ac:dyDescent="0.3">
      <c r="I4670" t="s">
        <v>4688</v>
      </c>
      <c r="J4670" s="12">
        <v>1</v>
      </c>
    </row>
    <row r="4671" spans="9:10" x14ac:dyDescent="0.3">
      <c r="I4671" t="s">
        <v>4689</v>
      </c>
      <c r="J4671" s="12">
        <v>1</v>
      </c>
    </row>
    <row r="4672" spans="9:10" x14ac:dyDescent="0.3">
      <c r="I4672" t="s">
        <v>4690</v>
      </c>
      <c r="J4672" s="12">
        <v>1</v>
      </c>
    </row>
    <row r="4673" spans="9:10" x14ac:dyDescent="0.3">
      <c r="I4673" t="s">
        <v>4691</v>
      </c>
      <c r="J4673" s="12">
        <v>1</v>
      </c>
    </row>
    <row r="4674" spans="9:10" x14ac:dyDescent="0.3">
      <c r="I4674" t="s">
        <v>4692</v>
      </c>
      <c r="J4674" s="12">
        <v>1</v>
      </c>
    </row>
    <row r="4675" spans="9:10" x14ac:dyDescent="0.3">
      <c r="I4675" t="s">
        <v>4693</v>
      </c>
      <c r="J4675" s="12">
        <v>1</v>
      </c>
    </row>
    <row r="4676" spans="9:10" x14ac:dyDescent="0.3">
      <c r="I4676" t="s">
        <v>4694</v>
      </c>
      <c r="J4676" s="12">
        <v>1</v>
      </c>
    </row>
    <row r="4677" spans="9:10" x14ac:dyDescent="0.3">
      <c r="I4677" t="s">
        <v>4695</v>
      </c>
      <c r="J4677" s="12">
        <v>1</v>
      </c>
    </row>
    <row r="4678" spans="9:10" x14ac:dyDescent="0.3">
      <c r="I4678" t="s">
        <v>4696</v>
      </c>
      <c r="J4678" s="12">
        <v>1</v>
      </c>
    </row>
    <row r="4679" spans="9:10" x14ac:dyDescent="0.3">
      <c r="I4679" t="s">
        <v>4697</v>
      </c>
      <c r="J4679" s="12">
        <v>1</v>
      </c>
    </row>
    <row r="4680" spans="9:10" x14ac:dyDescent="0.3">
      <c r="I4680" t="s">
        <v>4698</v>
      </c>
      <c r="J4680" s="12">
        <v>2</v>
      </c>
    </row>
    <row r="4681" spans="9:10" x14ac:dyDescent="0.3">
      <c r="I4681" t="s">
        <v>4699</v>
      </c>
      <c r="J4681" s="12">
        <v>1</v>
      </c>
    </row>
    <row r="4682" spans="9:10" x14ac:dyDescent="0.3">
      <c r="I4682" t="s">
        <v>4700</v>
      </c>
      <c r="J4682" s="12">
        <v>1</v>
      </c>
    </row>
    <row r="4683" spans="9:10" x14ac:dyDescent="0.3">
      <c r="I4683" t="s">
        <v>4701</v>
      </c>
      <c r="J4683" s="12">
        <v>1</v>
      </c>
    </row>
    <row r="4684" spans="9:10" x14ac:dyDescent="0.3">
      <c r="I4684" t="s">
        <v>4702</v>
      </c>
      <c r="J4684" s="12">
        <v>5</v>
      </c>
    </row>
    <row r="4685" spans="9:10" x14ac:dyDescent="0.3">
      <c r="I4685" t="s">
        <v>4703</v>
      </c>
      <c r="J4685" s="12">
        <v>7</v>
      </c>
    </row>
    <row r="4686" spans="9:10" x14ac:dyDescent="0.3">
      <c r="I4686" t="s">
        <v>4704</v>
      </c>
      <c r="J4686" s="12">
        <v>17</v>
      </c>
    </row>
    <row r="4687" spans="9:10" x14ac:dyDescent="0.3">
      <c r="I4687" t="s">
        <v>4705</v>
      </c>
      <c r="J4687" s="12">
        <v>1</v>
      </c>
    </row>
    <row r="4688" spans="9:10" x14ac:dyDescent="0.3">
      <c r="I4688" t="s">
        <v>4706</v>
      </c>
      <c r="J4688" s="12">
        <v>1</v>
      </c>
    </row>
    <row r="4689" spans="9:10" x14ac:dyDescent="0.3">
      <c r="I4689" t="s">
        <v>4707</v>
      </c>
      <c r="J4689" s="12">
        <v>11</v>
      </c>
    </row>
    <row r="4690" spans="9:10" x14ac:dyDescent="0.3">
      <c r="I4690" t="s">
        <v>4708</v>
      </c>
      <c r="J4690" s="12">
        <v>3</v>
      </c>
    </row>
    <row r="4691" spans="9:10" x14ac:dyDescent="0.3">
      <c r="I4691" t="s">
        <v>4709</v>
      </c>
      <c r="J4691" s="12">
        <v>2</v>
      </c>
    </row>
    <row r="4692" spans="9:10" x14ac:dyDescent="0.3">
      <c r="I4692" t="s">
        <v>4710</v>
      </c>
      <c r="J4692" s="12">
        <v>1</v>
      </c>
    </row>
    <row r="4693" spans="9:10" x14ac:dyDescent="0.3">
      <c r="I4693" t="s">
        <v>4711</v>
      </c>
      <c r="J4693" s="12">
        <v>1</v>
      </c>
    </row>
    <row r="4694" spans="9:10" x14ac:dyDescent="0.3">
      <c r="I4694" t="s">
        <v>4712</v>
      </c>
      <c r="J4694" s="12">
        <v>2</v>
      </c>
    </row>
    <row r="4695" spans="9:10" x14ac:dyDescent="0.3">
      <c r="I4695" t="s">
        <v>4713</v>
      </c>
      <c r="J4695" s="12">
        <v>1</v>
      </c>
    </row>
    <row r="4696" spans="9:10" x14ac:dyDescent="0.3">
      <c r="I4696" t="s">
        <v>4714</v>
      </c>
      <c r="J4696" s="12">
        <v>4</v>
      </c>
    </row>
    <row r="4697" spans="9:10" x14ac:dyDescent="0.3">
      <c r="I4697" t="s">
        <v>4715</v>
      </c>
      <c r="J4697" s="12">
        <v>3</v>
      </c>
    </row>
    <row r="4698" spans="9:10" x14ac:dyDescent="0.3">
      <c r="I4698" t="s">
        <v>4716</v>
      </c>
      <c r="J4698" s="12">
        <v>4</v>
      </c>
    </row>
    <row r="4699" spans="9:10" x14ac:dyDescent="0.3">
      <c r="I4699" t="s">
        <v>4717</v>
      </c>
      <c r="J4699" s="12">
        <v>1</v>
      </c>
    </row>
    <row r="4700" spans="9:10" x14ac:dyDescent="0.3">
      <c r="I4700" t="s">
        <v>4718</v>
      </c>
      <c r="J4700" s="12">
        <v>1</v>
      </c>
    </row>
    <row r="4701" spans="9:10" x14ac:dyDescent="0.3">
      <c r="I4701" t="s">
        <v>4719</v>
      </c>
      <c r="J4701" s="12">
        <v>1</v>
      </c>
    </row>
    <row r="4702" spans="9:10" x14ac:dyDescent="0.3">
      <c r="I4702" t="s">
        <v>4720</v>
      </c>
      <c r="J4702" s="12">
        <v>10</v>
      </c>
    </row>
    <row r="4703" spans="9:10" x14ac:dyDescent="0.3">
      <c r="I4703" t="s">
        <v>4721</v>
      </c>
      <c r="J4703" s="12">
        <v>5</v>
      </c>
    </row>
    <row r="4704" spans="9:10" x14ac:dyDescent="0.3">
      <c r="I4704" t="s">
        <v>4722</v>
      </c>
      <c r="J4704" s="12">
        <v>1</v>
      </c>
    </row>
    <row r="4705" spans="9:10" x14ac:dyDescent="0.3">
      <c r="I4705" t="s">
        <v>4723</v>
      </c>
      <c r="J4705" s="12">
        <v>5</v>
      </c>
    </row>
    <row r="4706" spans="9:10" x14ac:dyDescent="0.3">
      <c r="I4706" t="s">
        <v>4724</v>
      </c>
      <c r="J4706" s="12">
        <v>1</v>
      </c>
    </row>
    <row r="4707" spans="9:10" x14ac:dyDescent="0.3">
      <c r="I4707" t="s">
        <v>4725</v>
      </c>
      <c r="J4707" s="12">
        <v>1</v>
      </c>
    </row>
    <row r="4708" spans="9:10" x14ac:dyDescent="0.3">
      <c r="I4708" t="s">
        <v>4726</v>
      </c>
      <c r="J4708" s="12">
        <v>8</v>
      </c>
    </row>
    <row r="4709" spans="9:10" x14ac:dyDescent="0.3">
      <c r="I4709" t="s">
        <v>4727</v>
      </c>
      <c r="J4709" s="12">
        <v>15</v>
      </c>
    </row>
    <row r="4710" spans="9:10" x14ac:dyDescent="0.3">
      <c r="I4710" t="s">
        <v>4728</v>
      </c>
      <c r="J4710" s="12">
        <v>1</v>
      </c>
    </row>
    <row r="4711" spans="9:10" x14ac:dyDescent="0.3">
      <c r="I4711" t="s">
        <v>4729</v>
      </c>
      <c r="J4711" s="12">
        <v>1</v>
      </c>
    </row>
    <row r="4712" spans="9:10" x14ac:dyDescent="0.3">
      <c r="I4712" t="s">
        <v>4730</v>
      </c>
      <c r="J4712" s="12">
        <v>5</v>
      </c>
    </row>
    <row r="4713" spans="9:10" x14ac:dyDescent="0.3">
      <c r="I4713" t="s">
        <v>4731</v>
      </c>
      <c r="J4713" s="12">
        <v>1</v>
      </c>
    </row>
    <row r="4714" spans="9:10" x14ac:dyDescent="0.3">
      <c r="I4714" t="s">
        <v>4732</v>
      </c>
      <c r="J4714" s="12">
        <v>1</v>
      </c>
    </row>
    <row r="4715" spans="9:10" x14ac:dyDescent="0.3">
      <c r="I4715" t="s">
        <v>4733</v>
      </c>
      <c r="J4715" s="12">
        <v>1</v>
      </c>
    </row>
    <row r="4716" spans="9:10" x14ac:dyDescent="0.3">
      <c r="I4716" t="s">
        <v>4734</v>
      </c>
      <c r="J4716" s="12">
        <v>8</v>
      </c>
    </row>
    <row r="4717" spans="9:10" x14ac:dyDescent="0.3">
      <c r="I4717" t="s">
        <v>4735</v>
      </c>
      <c r="J4717" s="12">
        <v>10</v>
      </c>
    </row>
    <row r="4718" spans="9:10" x14ac:dyDescent="0.3">
      <c r="I4718" t="s">
        <v>4736</v>
      </c>
      <c r="J4718" s="12">
        <v>1</v>
      </c>
    </row>
    <row r="4719" spans="9:10" x14ac:dyDescent="0.3">
      <c r="I4719" t="s">
        <v>4737</v>
      </c>
      <c r="J4719" s="12">
        <v>2</v>
      </c>
    </row>
    <row r="4720" spans="9:10" x14ac:dyDescent="0.3">
      <c r="I4720" t="s">
        <v>4738</v>
      </c>
      <c r="J4720" s="12">
        <v>2</v>
      </c>
    </row>
    <row r="4721" spans="9:10" x14ac:dyDescent="0.3">
      <c r="I4721" t="s">
        <v>4739</v>
      </c>
      <c r="J4721" s="12">
        <v>8</v>
      </c>
    </row>
    <row r="4722" spans="9:10" x14ac:dyDescent="0.3">
      <c r="I4722" t="s">
        <v>4740</v>
      </c>
      <c r="J4722" s="12">
        <v>5</v>
      </c>
    </row>
    <row r="4723" spans="9:10" x14ac:dyDescent="0.3">
      <c r="I4723" t="s">
        <v>4741</v>
      </c>
      <c r="J4723" s="12">
        <v>4</v>
      </c>
    </row>
    <row r="4724" spans="9:10" x14ac:dyDescent="0.3">
      <c r="I4724" t="s">
        <v>4742</v>
      </c>
      <c r="J4724" s="12">
        <v>1</v>
      </c>
    </row>
    <row r="4725" spans="9:10" x14ac:dyDescent="0.3">
      <c r="I4725" t="s">
        <v>4743</v>
      </c>
      <c r="J4725" s="12">
        <v>2</v>
      </c>
    </row>
    <row r="4726" spans="9:10" x14ac:dyDescent="0.3">
      <c r="I4726" t="s">
        <v>4744</v>
      </c>
      <c r="J4726" s="12">
        <v>1</v>
      </c>
    </row>
    <row r="4727" spans="9:10" x14ac:dyDescent="0.3">
      <c r="I4727" t="s">
        <v>4745</v>
      </c>
      <c r="J4727" s="12">
        <v>1</v>
      </c>
    </row>
    <row r="4728" spans="9:10" x14ac:dyDescent="0.3">
      <c r="I4728" t="s">
        <v>4746</v>
      </c>
      <c r="J4728" s="12">
        <v>45</v>
      </c>
    </row>
    <row r="4729" spans="9:10" x14ac:dyDescent="0.3">
      <c r="I4729" t="s">
        <v>4747</v>
      </c>
      <c r="J4729" s="12">
        <v>2</v>
      </c>
    </row>
    <row r="4730" spans="9:10" x14ac:dyDescent="0.3">
      <c r="I4730" t="s">
        <v>4748</v>
      </c>
      <c r="J4730" s="12">
        <v>4</v>
      </c>
    </row>
    <row r="4731" spans="9:10" x14ac:dyDescent="0.3">
      <c r="I4731" t="s">
        <v>4749</v>
      </c>
      <c r="J4731" s="12">
        <v>4</v>
      </c>
    </row>
    <row r="4732" spans="9:10" x14ac:dyDescent="0.3">
      <c r="I4732" t="s">
        <v>4750</v>
      </c>
      <c r="J4732" s="12">
        <v>2</v>
      </c>
    </row>
    <row r="4733" spans="9:10" x14ac:dyDescent="0.3">
      <c r="I4733" t="s">
        <v>4751</v>
      </c>
      <c r="J4733" s="12">
        <v>2</v>
      </c>
    </row>
    <row r="4734" spans="9:10" x14ac:dyDescent="0.3">
      <c r="I4734" t="s">
        <v>4752</v>
      </c>
      <c r="J4734" s="12">
        <v>1</v>
      </c>
    </row>
    <row r="4735" spans="9:10" x14ac:dyDescent="0.3">
      <c r="I4735" t="s">
        <v>4753</v>
      </c>
      <c r="J4735" s="12">
        <v>2</v>
      </c>
    </row>
    <row r="4736" spans="9:10" x14ac:dyDescent="0.3">
      <c r="I4736" t="s">
        <v>4754</v>
      </c>
      <c r="J4736" s="12">
        <v>5</v>
      </c>
    </row>
    <row r="4737" spans="9:10" x14ac:dyDescent="0.3">
      <c r="I4737" t="s">
        <v>4755</v>
      </c>
      <c r="J4737" s="12">
        <v>1</v>
      </c>
    </row>
    <row r="4738" spans="9:10" x14ac:dyDescent="0.3">
      <c r="I4738" t="s">
        <v>4756</v>
      </c>
      <c r="J4738" s="12">
        <v>6</v>
      </c>
    </row>
    <row r="4739" spans="9:10" x14ac:dyDescent="0.3">
      <c r="I4739" t="s">
        <v>4757</v>
      </c>
      <c r="J4739" s="12">
        <v>22</v>
      </c>
    </row>
    <row r="4740" spans="9:10" x14ac:dyDescent="0.3">
      <c r="I4740" t="s">
        <v>4758</v>
      </c>
      <c r="J4740" s="12">
        <v>1</v>
      </c>
    </row>
    <row r="4741" spans="9:10" x14ac:dyDescent="0.3">
      <c r="I4741" t="s">
        <v>4759</v>
      </c>
      <c r="J4741" s="12">
        <v>14</v>
      </c>
    </row>
    <row r="4742" spans="9:10" x14ac:dyDescent="0.3">
      <c r="I4742" t="s">
        <v>4760</v>
      </c>
      <c r="J4742" s="12">
        <v>4</v>
      </c>
    </row>
    <row r="4743" spans="9:10" x14ac:dyDescent="0.3">
      <c r="I4743" t="s">
        <v>4761</v>
      </c>
      <c r="J4743" s="12">
        <v>4</v>
      </c>
    </row>
    <row r="4744" spans="9:10" x14ac:dyDescent="0.3">
      <c r="I4744" t="s">
        <v>4762</v>
      </c>
      <c r="J4744" s="12">
        <v>2</v>
      </c>
    </row>
    <row r="4745" spans="9:10" x14ac:dyDescent="0.3">
      <c r="I4745" t="s">
        <v>4763</v>
      </c>
      <c r="J4745" s="12">
        <v>1</v>
      </c>
    </row>
    <row r="4746" spans="9:10" x14ac:dyDescent="0.3">
      <c r="I4746" t="s">
        <v>4764</v>
      </c>
      <c r="J4746" s="12">
        <v>2</v>
      </c>
    </row>
    <row r="4747" spans="9:10" x14ac:dyDescent="0.3">
      <c r="I4747" t="s">
        <v>4765</v>
      </c>
      <c r="J4747" s="12">
        <v>1</v>
      </c>
    </row>
    <row r="4748" spans="9:10" x14ac:dyDescent="0.3">
      <c r="I4748" t="s">
        <v>4766</v>
      </c>
      <c r="J4748" s="12">
        <v>6</v>
      </c>
    </row>
    <row r="4749" spans="9:10" x14ac:dyDescent="0.3">
      <c r="I4749" t="s">
        <v>4767</v>
      </c>
      <c r="J4749" s="12">
        <v>8</v>
      </c>
    </row>
    <row r="4750" spans="9:10" x14ac:dyDescent="0.3">
      <c r="I4750" t="s">
        <v>4768</v>
      </c>
      <c r="J4750" s="12">
        <v>1</v>
      </c>
    </row>
    <row r="4751" spans="9:10" x14ac:dyDescent="0.3">
      <c r="I4751" t="s">
        <v>4769</v>
      </c>
      <c r="J4751" s="12">
        <v>14</v>
      </c>
    </row>
    <row r="4752" spans="9:10" x14ac:dyDescent="0.3">
      <c r="I4752" t="s">
        <v>4770</v>
      </c>
      <c r="J4752" s="12">
        <v>5</v>
      </c>
    </row>
    <row r="4753" spans="9:10" x14ac:dyDescent="0.3">
      <c r="I4753" t="s">
        <v>4771</v>
      </c>
      <c r="J4753" s="12">
        <v>1</v>
      </c>
    </row>
    <row r="4754" spans="9:10" x14ac:dyDescent="0.3">
      <c r="I4754" t="s">
        <v>4772</v>
      </c>
      <c r="J4754" s="12">
        <v>1</v>
      </c>
    </row>
    <row r="4755" spans="9:10" x14ac:dyDescent="0.3">
      <c r="I4755" t="s">
        <v>4773</v>
      </c>
      <c r="J4755" s="12">
        <v>14</v>
      </c>
    </row>
    <row r="4756" spans="9:10" x14ac:dyDescent="0.3">
      <c r="I4756" t="s">
        <v>4774</v>
      </c>
      <c r="J4756" s="12">
        <v>2</v>
      </c>
    </row>
    <row r="4757" spans="9:10" x14ac:dyDescent="0.3">
      <c r="I4757" t="s">
        <v>4775</v>
      </c>
      <c r="J4757" s="12">
        <v>4</v>
      </c>
    </row>
    <row r="4758" spans="9:10" x14ac:dyDescent="0.3">
      <c r="I4758" t="s">
        <v>4776</v>
      </c>
      <c r="J4758" s="12">
        <v>11</v>
      </c>
    </row>
    <row r="4759" spans="9:10" x14ac:dyDescent="0.3">
      <c r="I4759" t="s">
        <v>4777</v>
      </c>
      <c r="J4759" s="12">
        <v>17</v>
      </c>
    </row>
    <row r="4760" spans="9:10" x14ac:dyDescent="0.3">
      <c r="I4760" t="s">
        <v>4778</v>
      </c>
      <c r="J4760" s="12">
        <v>1</v>
      </c>
    </row>
    <row r="4761" spans="9:10" x14ac:dyDescent="0.3">
      <c r="I4761" t="s">
        <v>4779</v>
      </c>
      <c r="J4761" s="12">
        <v>8</v>
      </c>
    </row>
    <row r="4762" spans="9:10" x14ac:dyDescent="0.3">
      <c r="I4762" t="s">
        <v>4780</v>
      </c>
      <c r="J4762" s="12">
        <v>1</v>
      </c>
    </row>
    <row r="4763" spans="9:10" x14ac:dyDescent="0.3">
      <c r="I4763" t="s">
        <v>4781</v>
      </c>
      <c r="J4763" s="12">
        <v>2</v>
      </c>
    </row>
    <row r="4764" spans="9:10" x14ac:dyDescent="0.3">
      <c r="I4764" t="s">
        <v>4782</v>
      </c>
      <c r="J4764" s="12">
        <v>1</v>
      </c>
    </row>
    <row r="4765" spans="9:10" x14ac:dyDescent="0.3">
      <c r="I4765" t="s">
        <v>4783</v>
      </c>
      <c r="J4765" s="12">
        <v>5</v>
      </c>
    </row>
    <row r="4766" spans="9:10" x14ac:dyDescent="0.3">
      <c r="I4766" t="s">
        <v>4784</v>
      </c>
      <c r="J4766" s="12">
        <v>1</v>
      </c>
    </row>
    <row r="4767" spans="9:10" x14ac:dyDescent="0.3">
      <c r="I4767" t="s">
        <v>4785</v>
      </c>
      <c r="J4767" s="12">
        <v>1</v>
      </c>
    </row>
    <row r="4768" spans="9:10" x14ac:dyDescent="0.3">
      <c r="I4768" t="s">
        <v>4786</v>
      </c>
      <c r="J4768" s="12">
        <v>3</v>
      </c>
    </row>
    <row r="4769" spans="9:10" x14ac:dyDescent="0.3">
      <c r="I4769" t="s">
        <v>4787</v>
      </c>
      <c r="J4769" s="12">
        <v>1</v>
      </c>
    </row>
    <row r="4770" spans="9:10" x14ac:dyDescent="0.3">
      <c r="I4770" t="s">
        <v>4788</v>
      </c>
      <c r="J4770" s="12">
        <v>8</v>
      </c>
    </row>
    <row r="4771" spans="9:10" x14ac:dyDescent="0.3">
      <c r="I4771" t="s">
        <v>4789</v>
      </c>
      <c r="J4771" s="12">
        <v>2</v>
      </c>
    </row>
    <row r="4772" spans="9:10" x14ac:dyDescent="0.3">
      <c r="I4772" t="s">
        <v>4790</v>
      </c>
      <c r="J4772" s="12">
        <v>1</v>
      </c>
    </row>
    <row r="4773" spans="9:10" x14ac:dyDescent="0.3">
      <c r="I4773" t="s">
        <v>4791</v>
      </c>
      <c r="J4773" s="12">
        <v>4</v>
      </c>
    </row>
    <row r="4774" spans="9:10" x14ac:dyDescent="0.3">
      <c r="I4774" t="s">
        <v>4792</v>
      </c>
      <c r="J4774" s="12">
        <v>9</v>
      </c>
    </row>
    <row r="4775" spans="9:10" x14ac:dyDescent="0.3">
      <c r="I4775" t="s">
        <v>4793</v>
      </c>
      <c r="J4775" s="12">
        <v>1</v>
      </c>
    </row>
    <row r="4776" spans="9:10" x14ac:dyDescent="0.3">
      <c r="I4776" t="s">
        <v>4794</v>
      </c>
      <c r="J4776" s="12">
        <v>1</v>
      </c>
    </row>
    <row r="4777" spans="9:10" x14ac:dyDescent="0.3">
      <c r="I4777" t="s">
        <v>4795</v>
      </c>
      <c r="J4777" s="12">
        <v>9</v>
      </c>
    </row>
    <row r="4778" spans="9:10" x14ac:dyDescent="0.3">
      <c r="I4778" t="s">
        <v>4796</v>
      </c>
      <c r="J4778" s="12">
        <v>1</v>
      </c>
    </row>
    <row r="4779" spans="9:10" x14ac:dyDescent="0.3">
      <c r="I4779" t="s">
        <v>4797</v>
      </c>
      <c r="J4779" s="12">
        <v>4</v>
      </c>
    </row>
    <row r="4780" spans="9:10" x14ac:dyDescent="0.3">
      <c r="I4780" t="s">
        <v>4798</v>
      </c>
      <c r="J4780" s="12">
        <v>7</v>
      </c>
    </row>
    <row r="4781" spans="9:10" x14ac:dyDescent="0.3">
      <c r="I4781" t="s">
        <v>4799</v>
      </c>
      <c r="J4781" s="12">
        <v>1</v>
      </c>
    </row>
    <row r="4782" spans="9:10" x14ac:dyDescent="0.3">
      <c r="I4782" t="s">
        <v>4800</v>
      </c>
      <c r="J4782" s="12">
        <v>1</v>
      </c>
    </row>
    <row r="4783" spans="9:10" x14ac:dyDescent="0.3">
      <c r="I4783" t="s">
        <v>4801</v>
      </c>
      <c r="J4783" s="12">
        <v>1</v>
      </c>
    </row>
    <row r="4784" spans="9:10" x14ac:dyDescent="0.3">
      <c r="I4784" t="s">
        <v>4802</v>
      </c>
      <c r="J4784" s="12">
        <v>1</v>
      </c>
    </row>
    <row r="4785" spans="9:10" x14ac:dyDescent="0.3">
      <c r="I4785" t="s">
        <v>4803</v>
      </c>
      <c r="J4785" s="12">
        <v>1</v>
      </c>
    </row>
    <row r="4786" spans="9:10" x14ac:dyDescent="0.3">
      <c r="I4786" t="s">
        <v>4804</v>
      </c>
      <c r="J4786" s="12">
        <v>14</v>
      </c>
    </row>
    <row r="4787" spans="9:10" x14ac:dyDescent="0.3">
      <c r="I4787" t="s">
        <v>4805</v>
      </c>
      <c r="J4787" s="12">
        <v>8</v>
      </c>
    </row>
    <row r="4788" spans="9:10" x14ac:dyDescent="0.3">
      <c r="I4788" t="s">
        <v>4806</v>
      </c>
      <c r="J4788" s="12">
        <v>10</v>
      </c>
    </row>
    <row r="4789" spans="9:10" x14ac:dyDescent="0.3">
      <c r="I4789" t="s">
        <v>4807</v>
      </c>
      <c r="J4789" s="12">
        <v>1</v>
      </c>
    </row>
    <row r="4790" spans="9:10" x14ac:dyDescent="0.3">
      <c r="I4790" t="s">
        <v>4808</v>
      </c>
      <c r="J4790" s="12">
        <v>1</v>
      </c>
    </row>
    <row r="4791" spans="9:10" x14ac:dyDescent="0.3">
      <c r="I4791" t="s">
        <v>4809</v>
      </c>
      <c r="J4791" s="12">
        <v>2</v>
      </c>
    </row>
    <row r="4792" spans="9:10" x14ac:dyDescent="0.3">
      <c r="I4792" t="s">
        <v>4810</v>
      </c>
      <c r="J4792" s="12">
        <v>1</v>
      </c>
    </row>
    <row r="4793" spans="9:10" x14ac:dyDescent="0.3">
      <c r="I4793" t="s">
        <v>4811</v>
      </c>
      <c r="J4793" s="12">
        <v>2</v>
      </c>
    </row>
    <row r="4794" spans="9:10" x14ac:dyDescent="0.3">
      <c r="I4794" t="s">
        <v>4812</v>
      </c>
      <c r="J4794" s="12">
        <v>1</v>
      </c>
    </row>
    <row r="4795" spans="9:10" x14ac:dyDescent="0.3">
      <c r="I4795" t="s">
        <v>4813</v>
      </c>
      <c r="J4795" s="12">
        <v>1</v>
      </c>
    </row>
    <row r="4796" spans="9:10" x14ac:dyDescent="0.3">
      <c r="I4796" t="s">
        <v>4814</v>
      </c>
      <c r="J4796" s="12">
        <v>1</v>
      </c>
    </row>
    <row r="4797" spans="9:10" x14ac:dyDescent="0.3">
      <c r="I4797" t="s">
        <v>4815</v>
      </c>
      <c r="J4797" s="12">
        <v>2</v>
      </c>
    </row>
    <row r="4798" spans="9:10" x14ac:dyDescent="0.3">
      <c r="I4798" t="s">
        <v>4816</v>
      </c>
      <c r="J4798" s="12">
        <v>22</v>
      </c>
    </row>
    <row r="4799" spans="9:10" x14ac:dyDescent="0.3">
      <c r="I4799" t="s">
        <v>4817</v>
      </c>
      <c r="J4799" s="12">
        <v>4</v>
      </c>
    </row>
    <row r="4800" spans="9:10" x14ac:dyDescent="0.3">
      <c r="I4800" t="s">
        <v>4818</v>
      </c>
      <c r="J4800" s="12">
        <v>5</v>
      </c>
    </row>
    <row r="4801" spans="9:10" x14ac:dyDescent="0.3">
      <c r="I4801" t="s">
        <v>4819</v>
      </c>
      <c r="J4801" s="12">
        <v>1</v>
      </c>
    </row>
    <row r="4802" spans="9:10" x14ac:dyDescent="0.3">
      <c r="I4802" t="s">
        <v>4820</v>
      </c>
      <c r="J4802" s="12">
        <v>1</v>
      </c>
    </row>
    <row r="4803" spans="9:10" x14ac:dyDescent="0.3">
      <c r="I4803" t="s">
        <v>4821</v>
      </c>
      <c r="J4803" s="12">
        <v>3</v>
      </c>
    </row>
    <row r="4804" spans="9:10" x14ac:dyDescent="0.3">
      <c r="I4804" t="s">
        <v>4822</v>
      </c>
      <c r="J4804" s="12">
        <v>10</v>
      </c>
    </row>
    <row r="4805" spans="9:10" x14ac:dyDescent="0.3">
      <c r="I4805" t="s">
        <v>4823</v>
      </c>
      <c r="J4805" s="12">
        <v>1</v>
      </c>
    </row>
    <row r="4806" spans="9:10" x14ac:dyDescent="0.3">
      <c r="I4806" t="s">
        <v>4824</v>
      </c>
      <c r="J4806" s="12">
        <v>19</v>
      </c>
    </row>
    <row r="4807" spans="9:10" x14ac:dyDescent="0.3">
      <c r="I4807" t="s">
        <v>4825</v>
      </c>
      <c r="J4807" s="12">
        <v>5</v>
      </c>
    </row>
    <row r="4808" spans="9:10" x14ac:dyDescent="0.3">
      <c r="I4808" t="s">
        <v>4826</v>
      </c>
      <c r="J4808" s="12">
        <v>1</v>
      </c>
    </row>
    <row r="4809" spans="9:10" x14ac:dyDescent="0.3">
      <c r="I4809" t="s">
        <v>4827</v>
      </c>
      <c r="J4809" s="12">
        <v>18</v>
      </c>
    </row>
    <row r="4810" spans="9:10" x14ac:dyDescent="0.3">
      <c r="I4810" t="s">
        <v>4828</v>
      </c>
      <c r="J4810" s="12">
        <v>1</v>
      </c>
    </row>
    <row r="4811" spans="9:10" x14ac:dyDescent="0.3">
      <c r="I4811" t="s">
        <v>4829</v>
      </c>
      <c r="J4811" s="12">
        <v>4</v>
      </c>
    </row>
    <row r="4812" spans="9:10" x14ac:dyDescent="0.3">
      <c r="I4812" t="s">
        <v>4830</v>
      </c>
      <c r="J4812" s="12">
        <v>1</v>
      </c>
    </row>
    <row r="4813" spans="9:10" x14ac:dyDescent="0.3">
      <c r="I4813" t="s">
        <v>4831</v>
      </c>
      <c r="J4813" s="12">
        <v>2</v>
      </c>
    </row>
    <row r="4814" spans="9:10" x14ac:dyDescent="0.3">
      <c r="I4814" t="s">
        <v>4832</v>
      </c>
      <c r="J4814" s="12">
        <v>3</v>
      </c>
    </row>
    <row r="4815" spans="9:10" x14ac:dyDescent="0.3">
      <c r="I4815" t="s">
        <v>4833</v>
      </c>
      <c r="J4815" s="12">
        <v>29</v>
      </c>
    </row>
    <row r="4816" spans="9:10" x14ac:dyDescent="0.3">
      <c r="I4816" t="s">
        <v>4834</v>
      </c>
      <c r="J4816" s="12">
        <v>1</v>
      </c>
    </row>
    <row r="4817" spans="9:10" x14ac:dyDescent="0.3">
      <c r="I4817" t="s">
        <v>4835</v>
      </c>
      <c r="J4817" s="12">
        <v>3</v>
      </c>
    </row>
    <row r="4818" spans="9:10" x14ac:dyDescent="0.3">
      <c r="I4818" t="s">
        <v>4836</v>
      </c>
      <c r="J4818" s="12">
        <v>1</v>
      </c>
    </row>
    <row r="4819" spans="9:10" x14ac:dyDescent="0.3">
      <c r="I4819" t="s">
        <v>4837</v>
      </c>
      <c r="J4819" s="12">
        <v>1</v>
      </c>
    </row>
    <row r="4820" spans="9:10" x14ac:dyDescent="0.3">
      <c r="I4820" t="s">
        <v>4838</v>
      </c>
      <c r="J4820" s="12">
        <v>3</v>
      </c>
    </row>
    <row r="4821" spans="9:10" x14ac:dyDescent="0.3">
      <c r="I4821" t="s">
        <v>4839</v>
      </c>
      <c r="J4821" s="12">
        <v>1</v>
      </c>
    </row>
    <row r="4822" spans="9:10" x14ac:dyDescent="0.3">
      <c r="I4822" t="s">
        <v>4840</v>
      </c>
      <c r="J4822" s="12">
        <v>1</v>
      </c>
    </row>
    <row r="4823" spans="9:10" x14ac:dyDescent="0.3">
      <c r="I4823" t="s">
        <v>4841</v>
      </c>
      <c r="J4823" s="12">
        <v>1</v>
      </c>
    </row>
    <row r="4824" spans="9:10" x14ac:dyDescent="0.3">
      <c r="I4824" t="s">
        <v>4842</v>
      </c>
      <c r="J4824" s="12">
        <v>1</v>
      </c>
    </row>
    <row r="4825" spans="9:10" x14ac:dyDescent="0.3">
      <c r="I4825" t="s">
        <v>4843</v>
      </c>
      <c r="J4825" s="12">
        <v>3</v>
      </c>
    </row>
    <row r="4826" spans="9:10" x14ac:dyDescent="0.3">
      <c r="I4826" t="s">
        <v>4844</v>
      </c>
      <c r="J4826" s="12">
        <v>9</v>
      </c>
    </row>
    <row r="4827" spans="9:10" x14ac:dyDescent="0.3">
      <c r="I4827" t="s">
        <v>4845</v>
      </c>
      <c r="J4827" s="12">
        <v>8</v>
      </c>
    </row>
    <row r="4828" spans="9:10" x14ac:dyDescent="0.3">
      <c r="I4828" t="s">
        <v>4846</v>
      </c>
      <c r="J4828" s="12">
        <v>2</v>
      </c>
    </row>
    <row r="4829" spans="9:10" x14ac:dyDescent="0.3">
      <c r="I4829" t="s">
        <v>4847</v>
      </c>
      <c r="J4829" s="12">
        <v>2</v>
      </c>
    </row>
    <row r="4830" spans="9:10" x14ac:dyDescent="0.3">
      <c r="I4830" t="s">
        <v>4848</v>
      </c>
      <c r="J4830" s="12">
        <v>2</v>
      </c>
    </row>
    <row r="4831" spans="9:10" x14ac:dyDescent="0.3">
      <c r="I4831" t="s">
        <v>4849</v>
      </c>
      <c r="J4831" s="12">
        <v>2</v>
      </c>
    </row>
    <row r="4832" spans="9:10" x14ac:dyDescent="0.3">
      <c r="I4832" t="s">
        <v>4850</v>
      </c>
      <c r="J4832" s="12">
        <v>1</v>
      </c>
    </row>
    <row r="4833" spans="9:10" x14ac:dyDescent="0.3">
      <c r="I4833" t="s">
        <v>4851</v>
      </c>
      <c r="J4833" s="12">
        <v>2</v>
      </c>
    </row>
    <row r="4834" spans="9:10" x14ac:dyDescent="0.3">
      <c r="I4834" t="s">
        <v>4852</v>
      </c>
      <c r="J4834" s="12">
        <v>2</v>
      </c>
    </row>
    <row r="4835" spans="9:10" x14ac:dyDescent="0.3">
      <c r="I4835" t="s">
        <v>4853</v>
      </c>
      <c r="J4835" s="12">
        <v>1</v>
      </c>
    </row>
    <row r="4836" spans="9:10" x14ac:dyDescent="0.3">
      <c r="I4836" t="s">
        <v>4854</v>
      </c>
      <c r="J4836" s="12">
        <v>1</v>
      </c>
    </row>
    <row r="4837" spans="9:10" x14ac:dyDescent="0.3">
      <c r="I4837" t="s">
        <v>4855</v>
      </c>
      <c r="J4837" s="12">
        <v>1</v>
      </c>
    </row>
    <row r="4838" spans="9:10" x14ac:dyDescent="0.3">
      <c r="I4838" t="s">
        <v>4856</v>
      </c>
      <c r="J4838" s="12">
        <v>1</v>
      </c>
    </row>
    <row r="4839" spans="9:10" x14ac:dyDescent="0.3">
      <c r="I4839" t="s">
        <v>4857</v>
      </c>
      <c r="J4839" s="12">
        <v>2</v>
      </c>
    </row>
    <row r="4840" spans="9:10" x14ac:dyDescent="0.3">
      <c r="I4840" t="s">
        <v>4858</v>
      </c>
      <c r="J4840" s="12">
        <v>2</v>
      </c>
    </row>
    <row r="4841" spans="9:10" x14ac:dyDescent="0.3">
      <c r="I4841" t="s">
        <v>4859</v>
      </c>
      <c r="J4841" s="12">
        <v>1</v>
      </c>
    </row>
    <row r="4842" spans="9:10" x14ac:dyDescent="0.3">
      <c r="I4842" t="s">
        <v>4860</v>
      </c>
      <c r="J4842" s="12">
        <v>3</v>
      </c>
    </row>
    <row r="4843" spans="9:10" x14ac:dyDescent="0.3">
      <c r="I4843" t="s">
        <v>4861</v>
      </c>
      <c r="J4843" s="12">
        <v>4</v>
      </c>
    </row>
    <row r="4844" spans="9:10" x14ac:dyDescent="0.3">
      <c r="I4844" t="s">
        <v>4862</v>
      </c>
      <c r="J4844" s="12">
        <v>3</v>
      </c>
    </row>
    <row r="4845" spans="9:10" x14ac:dyDescent="0.3">
      <c r="I4845" t="s">
        <v>4863</v>
      </c>
      <c r="J4845" s="12">
        <v>2</v>
      </c>
    </row>
    <row r="4846" spans="9:10" x14ac:dyDescent="0.3">
      <c r="I4846" t="s">
        <v>4864</v>
      </c>
      <c r="J4846" s="12">
        <v>2</v>
      </c>
    </row>
    <row r="4847" spans="9:10" x14ac:dyDescent="0.3">
      <c r="I4847" t="s">
        <v>4865</v>
      </c>
      <c r="J4847" s="12">
        <v>1</v>
      </c>
    </row>
    <row r="4848" spans="9:10" x14ac:dyDescent="0.3">
      <c r="I4848" t="s">
        <v>4866</v>
      </c>
      <c r="J4848" s="12">
        <v>24</v>
      </c>
    </row>
    <row r="4849" spans="9:10" x14ac:dyDescent="0.3">
      <c r="I4849" t="s">
        <v>4867</v>
      </c>
      <c r="J4849" s="12">
        <v>2</v>
      </c>
    </row>
    <row r="4850" spans="9:10" x14ac:dyDescent="0.3">
      <c r="I4850" t="s">
        <v>4868</v>
      </c>
      <c r="J4850" s="12">
        <v>31</v>
      </c>
    </row>
    <row r="4851" spans="9:10" x14ac:dyDescent="0.3">
      <c r="I4851" t="s">
        <v>4869</v>
      </c>
      <c r="J4851" s="12">
        <v>36</v>
      </c>
    </row>
    <row r="4852" spans="9:10" x14ac:dyDescent="0.3">
      <c r="I4852" t="s">
        <v>4870</v>
      </c>
      <c r="J4852" s="12">
        <v>15</v>
      </c>
    </row>
    <row r="4853" spans="9:10" x14ac:dyDescent="0.3">
      <c r="I4853" t="s">
        <v>4871</v>
      </c>
      <c r="J4853" s="12">
        <v>2</v>
      </c>
    </row>
    <row r="4854" spans="9:10" x14ac:dyDescent="0.3">
      <c r="I4854" t="s">
        <v>4872</v>
      </c>
      <c r="J4854" s="12">
        <v>17</v>
      </c>
    </row>
    <row r="4855" spans="9:10" x14ac:dyDescent="0.3">
      <c r="I4855" t="s">
        <v>4873</v>
      </c>
      <c r="J4855" s="12">
        <v>13</v>
      </c>
    </row>
    <row r="4856" spans="9:10" x14ac:dyDescent="0.3">
      <c r="I4856" t="s">
        <v>4874</v>
      </c>
      <c r="J4856" s="12">
        <v>1</v>
      </c>
    </row>
    <row r="4857" spans="9:10" x14ac:dyDescent="0.3">
      <c r="I4857" t="s">
        <v>4875</v>
      </c>
      <c r="J4857" s="12">
        <v>4</v>
      </c>
    </row>
    <row r="4858" spans="9:10" x14ac:dyDescent="0.3">
      <c r="I4858" t="s">
        <v>4876</v>
      </c>
      <c r="J4858" s="12">
        <v>2</v>
      </c>
    </row>
    <row r="4859" spans="9:10" x14ac:dyDescent="0.3">
      <c r="I4859" t="s">
        <v>4877</v>
      </c>
      <c r="J4859" s="12">
        <v>1</v>
      </c>
    </row>
    <row r="4860" spans="9:10" x14ac:dyDescent="0.3">
      <c r="I4860" t="s">
        <v>4878</v>
      </c>
      <c r="J4860" s="12">
        <v>1</v>
      </c>
    </row>
    <row r="4861" spans="9:10" x14ac:dyDescent="0.3">
      <c r="I4861" t="s">
        <v>4879</v>
      </c>
      <c r="J4861" s="12">
        <v>1</v>
      </c>
    </row>
    <row r="4862" spans="9:10" x14ac:dyDescent="0.3">
      <c r="I4862" t="s">
        <v>4880</v>
      </c>
      <c r="J4862" s="12">
        <v>3</v>
      </c>
    </row>
    <row r="4863" spans="9:10" x14ac:dyDescent="0.3">
      <c r="I4863" t="s">
        <v>4881</v>
      </c>
      <c r="J4863" s="12">
        <v>4</v>
      </c>
    </row>
    <row r="4864" spans="9:10" x14ac:dyDescent="0.3">
      <c r="I4864" t="s">
        <v>4882</v>
      </c>
      <c r="J4864" s="12">
        <v>11</v>
      </c>
    </row>
    <row r="4865" spans="9:10" x14ac:dyDescent="0.3">
      <c r="I4865" t="s">
        <v>4883</v>
      </c>
      <c r="J4865" s="12">
        <v>6</v>
      </c>
    </row>
    <row r="4866" spans="9:10" x14ac:dyDescent="0.3">
      <c r="I4866" t="s">
        <v>4884</v>
      </c>
      <c r="J4866" s="12">
        <v>4</v>
      </c>
    </row>
    <row r="4867" spans="9:10" x14ac:dyDescent="0.3">
      <c r="I4867" t="s">
        <v>4885</v>
      </c>
      <c r="J4867" s="12">
        <v>1</v>
      </c>
    </row>
    <row r="4868" spans="9:10" x14ac:dyDescent="0.3">
      <c r="I4868" t="s">
        <v>4886</v>
      </c>
      <c r="J4868" s="12">
        <v>1</v>
      </c>
    </row>
    <row r="4869" spans="9:10" x14ac:dyDescent="0.3">
      <c r="I4869" t="s">
        <v>4887</v>
      </c>
      <c r="J4869" s="12">
        <v>1</v>
      </c>
    </row>
    <row r="4870" spans="9:10" x14ac:dyDescent="0.3">
      <c r="I4870" t="s">
        <v>4888</v>
      </c>
      <c r="J4870" s="12">
        <v>2</v>
      </c>
    </row>
    <row r="4871" spans="9:10" x14ac:dyDescent="0.3">
      <c r="I4871" t="s">
        <v>4889</v>
      </c>
      <c r="J4871" s="12">
        <v>2</v>
      </c>
    </row>
    <row r="4872" spans="9:10" x14ac:dyDescent="0.3">
      <c r="I4872" t="s">
        <v>4890</v>
      </c>
      <c r="J4872" s="12">
        <v>1</v>
      </c>
    </row>
    <row r="4873" spans="9:10" x14ac:dyDescent="0.3">
      <c r="I4873" t="s">
        <v>4891</v>
      </c>
      <c r="J4873" s="12">
        <v>38</v>
      </c>
    </row>
    <row r="4874" spans="9:10" x14ac:dyDescent="0.3">
      <c r="I4874" t="s">
        <v>4892</v>
      </c>
      <c r="J4874" s="12">
        <v>12</v>
      </c>
    </row>
    <row r="4875" spans="9:10" x14ac:dyDescent="0.3">
      <c r="I4875" t="s">
        <v>4893</v>
      </c>
      <c r="J4875" s="12">
        <v>1</v>
      </c>
    </row>
    <row r="4876" spans="9:10" x14ac:dyDescent="0.3">
      <c r="I4876" t="s">
        <v>4894</v>
      </c>
      <c r="J4876" s="12">
        <v>25</v>
      </c>
    </row>
    <row r="4877" spans="9:10" x14ac:dyDescent="0.3">
      <c r="I4877" t="s">
        <v>4895</v>
      </c>
      <c r="J4877" s="12">
        <v>3</v>
      </c>
    </row>
    <row r="4878" spans="9:10" x14ac:dyDescent="0.3">
      <c r="I4878" t="s">
        <v>4896</v>
      </c>
      <c r="J4878" s="12">
        <v>1</v>
      </c>
    </row>
    <row r="4879" spans="9:10" x14ac:dyDescent="0.3">
      <c r="I4879" t="s">
        <v>4897</v>
      </c>
      <c r="J4879" s="12">
        <v>1</v>
      </c>
    </row>
    <row r="4880" spans="9:10" x14ac:dyDescent="0.3">
      <c r="I4880" t="s">
        <v>4898</v>
      </c>
      <c r="J4880" s="12">
        <v>1</v>
      </c>
    </row>
    <row r="4881" spans="9:10" x14ac:dyDescent="0.3">
      <c r="I4881" t="s">
        <v>4899</v>
      </c>
      <c r="J4881" s="12">
        <v>6</v>
      </c>
    </row>
    <row r="4882" spans="9:10" x14ac:dyDescent="0.3">
      <c r="I4882" t="s">
        <v>4900</v>
      </c>
      <c r="J4882" s="12">
        <v>2</v>
      </c>
    </row>
    <row r="4883" spans="9:10" x14ac:dyDescent="0.3">
      <c r="I4883" t="s">
        <v>4901</v>
      </c>
      <c r="J4883" s="12">
        <v>30</v>
      </c>
    </row>
    <row r="4884" spans="9:10" x14ac:dyDescent="0.3">
      <c r="I4884" t="s">
        <v>4902</v>
      </c>
      <c r="J4884" s="12">
        <v>4</v>
      </c>
    </row>
    <row r="4885" spans="9:10" x14ac:dyDescent="0.3">
      <c r="I4885" t="s">
        <v>4903</v>
      </c>
      <c r="J4885" s="12">
        <v>16</v>
      </c>
    </row>
    <row r="4886" spans="9:10" x14ac:dyDescent="0.3">
      <c r="I4886" t="s">
        <v>4904</v>
      </c>
      <c r="J4886" s="12">
        <v>1</v>
      </c>
    </row>
    <row r="4887" spans="9:10" x14ac:dyDescent="0.3">
      <c r="I4887" t="s">
        <v>4905</v>
      </c>
      <c r="J4887" s="12">
        <v>4</v>
      </c>
    </row>
    <row r="4888" spans="9:10" x14ac:dyDescent="0.3">
      <c r="I4888" t="s">
        <v>4906</v>
      </c>
      <c r="J4888" s="12">
        <v>1</v>
      </c>
    </row>
    <row r="4889" spans="9:10" x14ac:dyDescent="0.3">
      <c r="I4889" t="s">
        <v>4907</v>
      </c>
      <c r="J4889" s="12">
        <v>6</v>
      </c>
    </row>
    <row r="4890" spans="9:10" x14ac:dyDescent="0.3">
      <c r="I4890" t="s">
        <v>4908</v>
      </c>
      <c r="J4890" s="12">
        <v>1</v>
      </c>
    </row>
    <row r="4891" spans="9:10" x14ac:dyDescent="0.3">
      <c r="I4891" t="s">
        <v>4909</v>
      </c>
      <c r="J4891" s="12">
        <v>5</v>
      </c>
    </row>
    <row r="4892" spans="9:10" x14ac:dyDescent="0.3">
      <c r="I4892" t="s">
        <v>4910</v>
      </c>
      <c r="J4892" s="12">
        <v>1</v>
      </c>
    </row>
    <row r="4893" spans="9:10" x14ac:dyDescent="0.3">
      <c r="I4893" t="s">
        <v>4911</v>
      </c>
      <c r="J4893" s="12">
        <v>23</v>
      </c>
    </row>
    <row r="4894" spans="9:10" x14ac:dyDescent="0.3">
      <c r="I4894" t="s">
        <v>4912</v>
      </c>
      <c r="J4894" s="12">
        <v>18</v>
      </c>
    </row>
    <row r="4895" spans="9:10" x14ac:dyDescent="0.3">
      <c r="I4895" t="s">
        <v>4913</v>
      </c>
      <c r="J4895" s="12">
        <v>5</v>
      </c>
    </row>
    <row r="4896" spans="9:10" x14ac:dyDescent="0.3">
      <c r="I4896" t="s">
        <v>4914</v>
      </c>
      <c r="J4896" s="12">
        <v>6</v>
      </c>
    </row>
    <row r="4897" spans="9:10" x14ac:dyDescent="0.3">
      <c r="I4897" t="s">
        <v>4915</v>
      </c>
      <c r="J4897" s="12">
        <v>2</v>
      </c>
    </row>
    <row r="4898" spans="9:10" x14ac:dyDescent="0.3">
      <c r="I4898" t="s">
        <v>4916</v>
      </c>
      <c r="J4898" s="12">
        <v>1</v>
      </c>
    </row>
    <row r="4899" spans="9:10" x14ac:dyDescent="0.3">
      <c r="I4899" t="s">
        <v>4917</v>
      </c>
      <c r="J4899" s="12">
        <v>4</v>
      </c>
    </row>
    <row r="4900" spans="9:10" x14ac:dyDescent="0.3">
      <c r="I4900" t="s">
        <v>4918</v>
      </c>
      <c r="J4900" s="12">
        <v>1</v>
      </c>
    </row>
    <row r="4901" spans="9:10" x14ac:dyDescent="0.3">
      <c r="I4901" t="s">
        <v>4919</v>
      </c>
      <c r="J4901" s="12">
        <v>6</v>
      </c>
    </row>
    <row r="4902" spans="9:10" x14ac:dyDescent="0.3">
      <c r="I4902" t="s">
        <v>4920</v>
      </c>
      <c r="J4902" s="12">
        <v>4</v>
      </c>
    </row>
    <row r="4903" spans="9:10" x14ac:dyDescent="0.3">
      <c r="I4903" t="s">
        <v>4921</v>
      </c>
      <c r="J4903" s="12">
        <v>1</v>
      </c>
    </row>
    <row r="4904" spans="9:10" x14ac:dyDescent="0.3">
      <c r="I4904" t="s">
        <v>4922</v>
      </c>
      <c r="J4904" s="12">
        <v>1</v>
      </c>
    </row>
    <row r="4905" spans="9:10" x14ac:dyDescent="0.3">
      <c r="I4905" t="s">
        <v>4923</v>
      </c>
      <c r="J4905" s="12">
        <v>8</v>
      </c>
    </row>
    <row r="4906" spans="9:10" x14ac:dyDescent="0.3">
      <c r="I4906" t="s">
        <v>4924</v>
      </c>
      <c r="J4906" s="12">
        <v>1</v>
      </c>
    </row>
    <row r="4907" spans="9:10" x14ac:dyDescent="0.3">
      <c r="I4907" t="s">
        <v>4925</v>
      </c>
      <c r="J4907" s="12">
        <v>1</v>
      </c>
    </row>
    <row r="4908" spans="9:10" x14ac:dyDescent="0.3">
      <c r="I4908" t="s">
        <v>4926</v>
      </c>
      <c r="J4908" s="12">
        <v>1</v>
      </c>
    </row>
    <row r="4909" spans="9:10" x14ac:dyDescent="0.3">
      <c r="I4909" t="s">
        <v>4927</v>
      </c>
      <c r="J4909" s="12">
        <v>6</v>
      </c>
    </row>
    <row r="4910" spans="9:10" x14ac:dyDescent="0.3">
      <c r="I4910" t="s">
        <v>4928</v>
      </c>
      <c r="J4910" s="12">
        <v>1</v>
      </c>
    </row>
    <row r="4911" spans="9:10" x14ac:dyDescent="0.3">
      <c r="I4911" t="s">
        <v>4929</v>
      </c>
      <c r="J4911" s="12">
        <v>3</v>
      </c>
    </row>
    <row r="4912" spans="9:10" x14ac:dyDescent="0.3">
      <c r="I4912" t="s">
        <v>4930</v>
      </c>
      <c r="J4912" s="12">
        <v>3</v>
      </c>
    </row>
    <row r="4913" spans="9:10" x14ac:dyDescent="0.3">
      <c r="I4913" t="s">
        <v>4931</v>
      </c>
      <c r="J4913" s="12">
        <v>5</v>
      </c>
    </row>
    <row r="4914" spans="9:10" x14ac:dyDescent="0.3">
      <c r="I4914" t="s">
        <v>4932</v>
      </c>
      <c r="J4914" s="12">
        <v>3</v>
      </c>
    </row>
    <row r="4915" spans="9:10" x14ac:dyDescent="0.3">
      <c r="I4915" t="s">
        <v>4933</v>
      </c>
      <c r="J4915" s="12">
        <v>7</v>
      </c>
    </row>
    <row r="4916" spans="9:10" x14ac:dyDescent="0.3">
      <c r="I4916" t="s">
        <v>4934</v>
      </c>
      <c r="J4916" s="12">
        <v>2</v>
      </c>
    </row>
    <row r="4917" spans="9:10" x14ac:dyDescent="0.3">
      <c r="I4917" t="s">
        <v>4935</v>
      </c>
      <c r="J4917" s="12">
        <v>1</v>
      </c>
    </row>
    <row r="4918" spans="9:10" x14ac:dyDescent="0.3">
      <c r="I4918" t="s">
        <v>4936</v>
      </c>
      <c r="J4918" s="12">
        <v>8</v>
      </c>
    </row>
    <row r="4919" spans="9:10" x14ac:dyDescent="0.3">
      <c r="I4919" t="s">
        <v>4937</v>
      </c>
      <c r="J4919" s="12">
        <v>1</v>
      </c>
    </row>
    <row r="4920" spans="9:10" x14ac:dyDescent="0.3">
      <c r="I4920" t="s">
        <v>4938</v>
      </c>
      <c r="J4920" s="12">
        <v>1</v>
      </c>
    </row>
    <row r="4921" spans="9:10" x14ac:dyDescent="0.3">
      <c r="I4921" t="s">
        <v>4939</v>
      </c>
      <c r="J4921" s="12">
        <v>4</v>
      </c>
    </row>
    <row r="4922" spans="9:10" x14ac:dyDescent="0.3">
      <c r="I4922" t="s">
        <v>4940</v>
      </c>
      <c r="J4922" s="12">
        <v>3</v>
      </c>
    </row>
    <row r="4923" spans="9:10" x14ac:dyDescent="0.3">
      <c r="I4923" t="s">
        <v>4941</v>
      </c>
      <c r="J4923" s="12">
        <v>3</v>
      </c>
    </row>
    <row r="4924" spans="9:10" x14ac:dyDescent="0.3">
      <c r="I4924" t="s">
        <v>4942</v>
      </c>
      <c r="J4924" s="12">
        <v>1</v>
      </c>
    </row>
    <row r="4925" spans="9:10" x14ac:dyDescent="0.3">
      <c r="I4925" t="s">
        <v>4943</v>
      </c>
      <c r="J4925" s="12">
        <v>1</v>
      </c>
    </row>
    <row r="4926" spans="9:10" x14ac:dyDescent="0.3">
      <c r="I4926" t="s">
        <v>4944</v>
      </c>
      <c r="J4926" s="12">
        <v>1</v>
      </c>
    </row>
    <row r="4927" spans="9:10" x14ac:dyDescent="0.3">
      <c r="I4927" t="s">
        <v>4945</v>
      </c>
      <c r="J4927" s="12">
        <v>1</v>
      </c>
    </row>
    <row r="4928" spans="9:10" x14ac:dyDescent="0.3">
      <c r="I4928" t="s">
        <v>4946</v>
      </c>
      <c r="J4928" s="12">
        <v>6</v>
      </c>
    </row>
    <row r="4929" spans="9:10" x14ac:dyDescent="0.3">
      <c r="I4929" t="s">
        <v>4947</v>
      </c>
      <c r="J4929" s="12">
        <v>17</v>
      </c>
    </row>
    <row r="4930" spans="9:10" x14ac:dyDescent="0.3">
      <c r="I4930" t="s">
        <v>4948</v>
      </c>
      <c r="J4930" s="12">
        <v>1</v>
      </c>
    </row>
    <row r="4931" spans="9:10" x14ac:dyDescent="0.3">
      <c r="I4931" t="s">
        <v>4949</v>
      </c>
      <c r="J4931" s="12">
        <v>9</v>
      </c>
    </row>
    <row r="4932" spans="9:10" x14ac:dyDescent="0.3">
      <c r="I4932" t="s">
        <v>4950</v>
      </c>
      <c r="J4932" s="12">
        <v>16</v>
      </c>
    </row>
    <row r="4933" spans="9:10" x14ac:dyDescent="0.3">
      <c r="I4933" t="s">
        <v>4951</v>
      </c>
      <c r="J4933" s="12">
        <v>9</v>
      </c>
    </row>
    <row r="4934" spans="9:10" x14ac:dyDescent="0.3">
      <c r="I4934" t="s">
        <v>4952</v>
      </c>
      <c r="J4934" s="12">
        <v>1</v>
      </c>
    </row>
    <row r="4935" spans="9:10" x14ac:dyDescent="0.3">
      <c r="I4935" t="s">
        <v>4953</v>
      </c>
      <c r="J4935" s="12">
        <v>1</v>
      </c>
    </row>
    <row r="4936" spans="9:10" x14ac:dyDescent="0.3">
      <c r="I4936" t="s">
        <v>4954</v>
      </c>
      <c r="J4936" s="12">
        <v>5</v>
      </c>
    </row>
    <row r="4937" spans="9:10" x14ac:dyDescent="0.3">
      <c r="I4937" t="s">
        <v>4955</v>
      </c>
      <c r="J4937" s="12">
        <v>1</v>
      </c>
    </row>
    <row r="4938" spans="9:10" x14ac:dyDescent="0.3">
      <c r="I4938" t="s">
        <v>4956</v>
      </c>
      <c r="J4938" s="12">
        <v>4</v>
      </c>
    </row>
    <row r="4939" spans="9:10" x14ac:dyDescent="0.3">
      <c r="I4939" t="s">
        <v>4957</v>
      </c>
      <c r="J4939" s="12">
        <v>2</v>
      </c>
    </row>
    <row r="4940" spans="9:10" x14ac:dyDescent="0.3">
      <c r="I4940" t="s">
        <v>4958</v>
      </c>
      <c r="J4940" s="12">
        <v>9</v>
      </c>
    </row>
    <row r="4941" spans="9:10" x14ac:dyDescent="0.3">
      <c r="I4941" t="s">
        <v>4959</v>
      </c>
      <c r="J4941" s="12">
        <v>2</v>
      </c>
    </row>
    <row r="4942" spans="9:10" x14ac:dyDescent="0.3">
      <c r="I4942" t="s">
        <v>4960</v>
      </c>
      <c r="J4942" s="12">
        <v>6</v>
      </c>
    </row>
    <row r="4943" spans="9:10" x14ac:dyDescent="0.3">
      <c r="I4943" t="s">
        <v>4961</v>
      </c>
      <c r="J4943" s="12">
        <v>4</v>
      </c>
    </row>
    <row r="4944" spans="9:10" x14ac:dyDescent="0.3">
      <c r="I4944" t="s">
        <v>4962</v>
      </c>
      <c r="J4944" s="12">
        <v>2</v>
      </c>
    </row>
    <row r="4945" spans="9:10" x14ac:dyDescent="0.3">
      <c r="I4945" t="s">
        <v>4963</v>
      </c>
      <c r="J4945" s="12">
        <v>1</v>
      </c>
    </row>
    <row r="4946" spans="9:10" x14ac:dyDescent="0.3">
      <c r="I4946" t="s">
        <v>4964</v>
      </c>
      <c r="J4946" s="12">
        <v>1</v>
      </c>
    </row>
    <row r="4947" spans="9:10" x14ac:dyDescent="0.3">
      <c r="I4947" t="s">
        <v>4965</v>
      </c>
      <c r="J4947" s="12">
        <v>1</v>
      </c>
    </row>
    <row r="4948" spans="9:10" x14ac:dyDescent="0.3">
      <c r="I4948" t="s">
        <v>4966</v>
      </c>
      <c r="J4948" s="12">
        <v>7</v>
      </c>
    </row>
    <row r="4949" spans="9:10" x14ac:dyDescent="0.3">
      <c r="I4949" t="s">
        <v>4967</v>
      </c>
      <c r="J4949" s="12">
        <v>6</v>
      </c>
    </row>
    <row r="4950" spans="9:10" x14ac:dyDescent="0.3">
      <c r="I4950" t="s">
        <v>4968</v>
      </c>
      <c r="J4950" s="12">
        <v>12</v>
      </c>
    </row>
    <row r="4951" spans="9:10" x14ac:dyDescent="0.3">
      <c r="I4951" t="s">
        <v>4969</v>
      </c>
      <c r="J4951" s="12">
        <v>11</v>
      </c>
    </row>
    <row r="4952" spans="9:10" x14ac:dyDescent="0.3">
      <c r="I4952" t="s">
        <v>4970</v>
      </c>
      <c r="J4952" s="12">
        <v>1</v>
      </c>
    </row>
    <row r="4953" spans="9:10" x14ac:dyDescent="0.3">
      <c r="I4953" t="s">
        <v>4971</v>
      </c>
      <c r="J4953" s="12">
        <v>1</v>
      </c>
    </row>
    <row r="4954" spans="9:10" x14ac:dyDescent="0.3">
      <c r="I4954" t="s">
        <v>4972</v>
      </c>
      <c r="J4954" s="12">
        <v>6</v>
      </c>
    </row>
    <row r="4955" spans="9:10" x14ac:dyDescent="0.3">
      <c r="I4955" t="s">
        <v>4973</v>
      </c>
      <c r="J4955" s="12">
        <v>1</v>
      </c>
    </row>
    <row r="4956" spans="9:10" x14ac:dyDescent="0.3">
      <c r="I4956" t="s">
        <v>4974</v>
      </c>
      <c r="J4956" s="12">
        <v>1</v>
      </c>
    </row>
    <row r="4957" spans="9:10" x14ac:dyDescent="0.3">
      <c r="I4957" t="s">
        <v>4975</v>
      </c>
      <c r="J4957" s="12">
        <v>1</v>
      </c>
    </row>
    <row r="4958" spans="9:10" x14ac:dyDescent="0.3">
      <c r="I4958" t="s">
        <v>4976</v>
      </c>
      <c r="J4958" s="12">
        <v>1</v>
      </c>
    </row>
    <row r="4959" spans="9:10" x14ac:dyDescent="0.3">
      <c r="I4959" t="s">
        <v>4977</v>
      </c>
      <c r="J4959" s="12">
        <v>2</v>
      </c>
    </row>
    <row r="4960" spans="9:10" x14ac:dyDescent="0.3">
      <c r="I4960" t="s">
        <v>4978</v>
      </c>
      <c r="J4960" s="12">
        <v>1</v>
      </c>
    </row>
    <row r="4961" spans="9:10" x14ac:dyDescent="0.3">
      <c r="I4961" t="s">
        <v>4979</v>
      </c>
      <c r="J4961" s="12">
        <v>5</v>
      </c>
    </row>
    <row r="4962" spans="9:10" x14ac:dyDescent="0.3">
      <c r="I4962" t="s">
        <v>4980</v>
      </c>
      <c r="J4962" s="12">
        <v>1</v>
      </c>
    </row>
    <row r="4963" spans="9:10" x14ac:dyDescent="0.3">
      <c r="I4963" t="s">
        <v>4981</v>
      </c>
      <c r="J4963" s="12">
        <v>1</v>
      </c>
    </row>
    <row r="4964" spans="9:10" x14ac:dyDescent="0.3">
      <c r="I4964" t="s">
        <v>4982</v>
      </c>
      <c r="J4964" s="12">
        <v>2</v>
      </c>
    </row>
    <row r="4965" spans="9:10" x14ac:dyDescent="0.3">
      <c r="I4965" t="s">
        <v>4983</v>
      </c>
      <c r="J4965" s="12">
        <v>2</v>
      </c>
    </row>
    <row r="4966" spans="9:10" x14ac:dyDescent="0.3">
      <c r="I4966" t="s">
        <v>4984</v>
      </c>
      <c r="J4966" s="12">
        <v>2</v>
      </c>
    </row>
    <row r="4967" spans="9:10" x14ac:dyDescent="0.3">
      <c r="I4967" t="s">
        <v>4985</v>
      </c>
      <c r="J4967" s="12">
        <v>3</v>
      </c>
    </row>
    <row r="4968" spans="9:10" x14ac:dyDescent="0.3">
      <c r="I4968" t="s">
        <v>4986</v>
      </c>
      <c r="J4968" s="12">
        <v>1</v>
      </c>
    </row>
    <row r="4969" spans="9:10" x14ac:dyDescent="0.3">
      <c r="I4969" t="s">
        <v>4987</v>
      </c>
      <c r="J4969" s="12">
        <v>7</v>
      </c>
    </row>
    <row r="4970" spans="9:10" x14ac:dyDescent="0.3">
      <c r="I4970" t="s">
        <v>4988</v>
      </c>
      <c r="J4970" s="12">
        <v>35</v>
      </c>
    </row>
    <row r="4971" spans="9:10" x14ac:dyDescent="0.3">
      <c r="I4971" t="s">
        <v>4989</v>
      </c>
      <c r="J4971" s="12">
        <v>34</v>
      </c>
    </row>
    <row r="4972" spans="9:10" x14ac:dyDescent="0.3">
      <c r="I4972" t="s">
        <v>4990</v>
      </c>
      <c r="J4972" s="12">
        <v>73</v>
      </c>
    </row>
    <row r="4973" spans="9:10" x14ac:dyDescent="0.3">
      <c r="I4973" t="s">
        <v>4991</v>
      </c>
      <c r="J4973" s="12">
        <v>1</v>
      </c>
    </row>
    <row r="4974" spans="9:10" x14ac:dyDescent="0.3">
      <c r="I4974" t="s">
        <v>4992</v>
      </c>
      <c r="J4974" s="12">
        <v>21</v>
      </c>
    </row>
    <row r="4975" spans="9:10" x14ac:dyDescent="0.3">
      <c r="I4975" t="s">
        <v>4993</v>
      </c>
      <c r="J4975" s="12">
        <v>2</v>
      </c>
    </row>
    <row r="4976" spans="9:10" x14ac:dyDescent="0.3">
      <c r="I4976" t="s">
        <v>4994</v>
      </c>
      <c r="J4976" s="12">
        <v>16</v>
      </c>
    </row>
    <row r="4977" spans="9:10" x14ac:dyDescent="0.3">
      <c r="I4977" t="s">
        <v>4995</v>
      </c>
      <c r="J4977" s="12">
        <v>16</v>
      </c>
    </row>
    <row r="4978" spans="9:10" x14ac:dyDescent="0.3">
      <c r="I4978" t="s">
        <v>4996</v>
      </c>
      <c r="J4978" s="12">
        <v>19</v>
      </c>
    </row>
    <row r="4979" spans="9:10" x14ac:dyDescent="0.3">
      <c r="I4979" t="s">
        <v>4997</v>
      </c>
      <c r="J4979" s="12">
        <v>22</v>
      </c>
    </row>
    <row r="4980" spans="9:10" x14ac:dyDescent="0.3">
      <c r="I4980" t="s">
        <v>4998</v>
      </c>
      <c r="J4980" s="12">
        <v>5</v>
      </c>
    </row>
    <row r="4981" spans="9:10" x14ac:dyDescent="0.3">
      <c r="I4981" t="s">
        <v>4999</v>
      </c>
      <c r="J4981" s="12">
        <v>11</v>
      </c>
    </row>
    <row r="4982" spans="9:10" x14ac:dyDescent="0.3">
      <c r="I4982" t="s">
        <v>5000</v>
      </c>
      <c r="J4982" s="12">
        <v>1</v>
      </c>
    </row>
    <row r="4983" spans="9:10" x14ac:dyDescent="0.3">
      <c r="I4983" t="s">
        <v>5001</v>
      </c>
      <c r="J4983" s="12">
        <v>9</v>
      </c>
    </row>
    <row r="4984" spans="9:10" x14ac:dyDescent="0.3">
      <c r="I4984" t="s">
        <v>5002</v>
      </c>
      <c r="J4984" s="12">
        <v>28</v>
      </c>
    </row>
    <row r="4985" spans="9:10" x14ac:dyDescent="0.3">
      <c r="I4985" t="s">
        <v>5003</v>
      </c>
      <c r="J4985" s="12">
        <v>4</v>
      </c>
    </row>
    <row r="4986" spans="9:10" x14ac:dyDescent="0.3">
      <c r="I4986" t="s">
        <v>5004</v>
      </c>
      <c r="J4986" s="12">
        <v>1</v>
      </c>
    </row>
    <row r="4987" spans="9:10" x14ac:dyDescent="0.3">
      <c r="I4987" t="s">
        <v>5005</v>
      </c>
      <c r="J4987" s="12">
        <v>1</v>
      </c>
    </row>
    <row r="4988" spans="9:10" x14ac:dyDescent="0.3">
      <c r="I4988" t="s">
        <v>5006</v>
      </c>
      <c r="J4988" s="12">
        <v>14</v>
      </c>
    </row>
    <row r="4989" spans="9:10" x14ac:dyDescent="0.3">
      <c r="I4989" t="s">
        <v>5007</v>
      </c>
      <c r="J4989" s="12">
        <v>3</v>
      </c>
    </row>
    <row r="4990" spans="9:10" x14ac:dyDescent="0.3">
      <c r="I4990" t="s">
        <v>5008</v>
      </c>
      <c r="J4990" s="12">
        <v>5</v>
      </c>
    </row>
    <row r="4991" spans="9:10" x14ac:dyDescent="0.3">
      <c r="I4991" t="s">
        <v>5009</v>
      </c>
      <c r="J4991" s="12">
        <v>2</v>
      </c>
    </row>
    <row r="4992" spans="9:10" x14ac:dyDescent="0.3">
      <c r="I4992" t="s">
        <v>5010</v>
      </c>
      <c r="J4992" s="12">
        <v>5</v>
      </c>
    </row>
    <row r="4993" spans="9:10" x14ac:dyDescent="0.3">
      <c r="I4993" t="s">
        <v>5011</v>
      </c>
      <c r="J4993" s="12">
        <v>1</v>
      </c>
    </row>
    <row r="4994" spans="9:10" x14ac:dyDescent="0.3">
      <c r="I4994" t="s">
        <v>5012</v>
      </c>
      <c r="J4994" s="12">
        <v>1</v>
      </c>
    </row>
    <row r="4995" spans="9:10" x14ac:dyDescent="0.3">
      <c r="I4995" t="s">
        <v>5013</v>
      </c>
      <c r="J4995" s="12">
        <v>23</v>
      </c>
    </row>
    <row r="4996" spans="9:10" x14ac:dyDescent="0.3">
      <c r="I4996" t="s">
        <v>5014</v>
      </c>
      <c r="J4996" s="12">
        <v>30</v>
      </c>
    </row>
    <row r="4997" spans="9:10" x14ac:dyDescent="0.3">
      <c r="I4997" t="s">
        <v>5015</v>
      </c>
      <c r="J4997" s="12">
        <v>35</v>
      </c>
    </row>
    <row r="4998" spans="9:10" x14ac:dyDescent="0.3">
      <c r="I4998" t="s">
        <v>5016</v>
      </c>
      <c r="J4998" s="12">
        <v>51</v>
      </c>
    </row>
    <row r="4999" spans="9:10" x14ac:dyDescent="0.3">
      <c r="I4999" t="s">
        <v>5017</v>
      </c>
      <c r="J4999" s="12">
        <v>5</v>
      </c>
    </row>
    <row r="5000" spans="9:10" x14ac:dyDescent="0.3">
      <c r="I5000" t="s">
        <v>5018</v>
      </c>
      <c r="J5000" s="12">
        <v>47</v>
      </c>
    </row>
    <row r="5001" spans="9:10" x14ac:dyDescent="0.3">
      <c r="I5001" t="s">
        <v>5019</v>
      </c>
      <c r="J5001" s="12">
        <v>1</v>
      </c>
    </row>
    <row r="5002" spans="9:10" x14ac:dyDescent="0.3">
      <c r="I5002" t="s">
        <v>5020</v>
      </c>
      <c r="J5002" s="12">
        <v>3</v>
      </c>
    </row>
    <row r="5003" spans="9:10" x14ac:dyDescent="0.3">
      <c r="I5003" t="s">
        <v>5021</v>
      </c>
      <c r="J5003" s="12">
        <v>1</v>
      </c>
    </row>
    <row r="5004" spans="9:10" x14ac:dyDescent="0.3">
      <c r="I5004" t="s">
        <v>5022</v>
      </c>
      <c r="J5004" s="12">
        <v>1</v>
      </c>
    </row>
    <row r="5005" spans="9:10" x14ac:dyDescent="0.3">
      <c r="I5005" t="s">
        <v>5023</v>
      </c>
      <c r="J5005" s="12">
        <v>5</v>
      </c>
    </row>
    <row r="5006" spans="9:10" x14ac:dyDescent="0.3">
      <c r="I5006" t="s">
        <v>5024</v>
      </c>
      <c r="J5006" s="12">
        <v>1</v>
      </c>
    </row>
    <row r="5007" spans="9:10" x14ac:dyDescent="0.3">
      <c r="I5007" t="s">
        <v>5025</v>
      </c>
      <c r="J5007" s="12">
        <v>2</v>
      </c>
    </row>
    <row r="5008" spans="9:10" x14ac:dyDescent="0.3">
      <c r="I5008" t="s">
        <v>5026</v>
      </c>
      <c r="J5008" s="12">
        <v>14</v>
      </c>
    </row>
    <row r="5009" spans="9:10" x14ac:dyDescent="0.3">
      <c r="I5009" t="s">
        <v>5027</v>
      </c>
      <c r="J5009" s="12">
        <v>30</v>
      </c>
    </row>
    <row r="5010" spans="9:10" x14ac:dyDescent="0.3">
      <c r="I5010" t="s">
        <v>5028</v>
      </c>
      <c r="J5010" s="12">
        <v>1</v>
      </c>
    </row>
    <row r="5011" spans="9:10" x14ac:dyDescent="0.3">
      <c r="I5011" t="s">
        <v>5029</v>
      </c>
      <c r="J5011" s="12">
        <v>2</v>
      </c>
    </row>
    <row r="5012" spans="9:10" x14ac:dyDescent="0.3">
      <c r="I5012" t="s">
        <v>5030</v>
      </c>
      <c r="J5012" s="12">
        <v>15</v>
      </c>
    </row>
    <row r="5013" spans="9:10" x14ac:dyDescent="0.3">
      <c r="I5013" t="s">
        <v>5031</v>
      </c>
      <c r="J5013" s="12">
        <v>2</v>
      </c>
    </row>
    <row r="5014" spans="9:10" x14ac:dyDescent="0.3">
      <c r="I5014" t="s">
        <v>5032</v>
      </c>
      <c r="J5014" s="12">
        <v>2</v>
      </c>
    </row>
    <row r="5015" spans="9:10" x14ac:dyDescent="0.3">
      <c r="I5015" t="s">
        <v>5033</v>
      </c>
      <c r="J5015" s="12">
        <v>1</v>
      </c>
    </row>
    <row r="5016" spans="9:10" x14ac:dyDescent="0.3">
      <c r="I5016" t="s">
        <v>5034</v>
      </c>
      <c r="J5016" s="12">
        <v>1</v>
      </c>
    </row>
    <row r="5017" spans="9:10" x14ac:dyDescent="0.3">
      <c r="I5017" t="s">
        <v>5035</v>
      </c>
      <c r="J5017" s="12">
        <v>2</v>
      </c>
    </row>
    <row r="5018" spans="9:10" x14ac:dyDescent="0.3">
      <c r="I5018" t="s">
        <v>5036</v>
      </c>
      <c r="J5018" s="12">
        <v>1</v>
      </c>
    </row>
    <row r="5019" spans="9:10" x14ac:dyDescent="0.3">
      <c r="I5019" t="s">
        <v>5037</v>
      </c>
      <c r="J5019" s="12">
        <v>10</v>
      </c>
    </row>
    <row r="5020" spans="9:10" x14ac:dyDescent="0.3">
      <c r="I5020" t="s">
        <v>5038</v>
      </c>
      <c r="J5020" s="12">
        <v>10</v>
      </c>
    </row>
    <row r="5021" spans="9:10" x14ac:dyDescent="0.3">
      <c r="I5021" t="s">
        <v>5039</v>
      </c>
      <c r="J5021" s="12">
        <v>1</v>
      </c>
    </row>
    <row r="5022" spans="9:10" x14ac:dyDescent="0.3">
      <c r="I5022" t="s">
        <v>5040</v>
      </c>
      <c r="J5022" s="12">
        <v>1</v>
      </c>
    </row>
    <row r="5023" spans="9:10" x14ac:dyDescent="0.3">
      <c r="I5023" t="s">
        <v>5041</v>
      </c>
      <c r="J5023" s="12">
        <v>7</v>
      </c>
    </row>
    <row r="5024" spans="9:10" x14ac:dyDescent="0.3">
      <c r="I5024" t="s">
        <v>5042</v>
      </c>
      <c r="J5024" s="12">
        <v>1</v>
      </c>
    </row>
    <row r="5025" spans="9:10" x14ac:dyDescent="0.3">
      <c r="I5025" t="s">
        <v>5043</v>
      </c>
      <c r="J5025" s="12">
        <v>5</v>
      </c>
    </row>
    <row r="5026" spans="9:10" x14ac:dyDescent="0.3">
      <c r="I5026" t="s">
        <v>5044</v>
      </c>
      <c r="J5026" s="12">
        <v>21</v>
      </c>
    </row>
    <row r="5027" spans="9:10" x14ac:dyDescent="0.3">
      <c r="I5027" t="s">
        <v>5045</v>
      </c>
      <c r="J5027" s="12">
        <v>1</v>
      </c>
    </row>
    <row r="5028" spans="9:10" x14ac:dyDescent="0.3">
      <c r="I5028" t="s">
        <v>5046</v>
      </c>
      <c r="J5028" s="12">
        <v>14</v>
      </c>
    </row>
    <row r="5029" spans="9:10" x14ac:dyDescent="0.3">
      <c r="I5029" t="s">
        <v>5047</v>
      </c>
      <c r="J5029" s="12">
        <v>1</v>
      </c>
    </row>
    <row r="5030" spans="9:10" x14ac:dyDescent="0.3">
      <c r="I5030" t="s">
        <v>5048</v>
      </c>
      <c r="J5030" s="12">
        <v>1</v>
      </c>
    </row>
    <row r="5031" spans="9:10" x14ac:dyDescent="0.3">
      <c r="I5031" t="s">
        <v>5049</v>
      </c>
      <c r="J5031" s="12">
        <v>4</v>
      </c>
    </row>
    <row r="5032" spans="9:10" x14ac:dyDescent="0.3">
      <c r="I5032" t="s">
        <v>5050</v>
      </c>
      <c r="J5032" s="12">
        <v>7</v>
      </c>
    </row>
    <row r="5033" spans="9:10" x14ac:dyDescent="0.3">
      <c r="I5033" t="s">
        <v>5051</v>
      </c>
      <c r="J5033" s="12">
        <v>1</v>
      </c>
    </row>
    <row r="5034" spans="9:10" x14ac:dyDescent="0.3">
      <c r="I5034" t="s">
        <v>5052</v>
      </c>
      <c r="J5034" s="12">
        <v>4</v>
      </c>
    </row>
    <row r="5035" spans="9:10" x14ac:dyDescent="0.3">
      <c r="I5035" t="s">
        <v>5053</v>
      </c>
      <c r="J5035" s="12">
        <v>9</v>
      </c>
    </row>
    <row r="5036" spans="9:10" x14ac:dyDescent="0.3">
      <c r="I5036" t="s">
        <v>5054</v>
      </c>
      <c r="J5036" s="12">
        <v>1</v>
      </c>
    </row>
    <row r="5037" spans="9:10" x14ac:dyDescent="0.3">
      <c r="I5037" t="s">
        <v>5055</v>
      </c>
      <c r="J5037" s="12">
        <v>1</v>
      </c>
    </row>
    <row r="5038" spans="9:10" x14ac:dyDescent="0.3">
      <c r="I5038" t="s">
        <v>5056</v>
      </c>
      <c r="J5038" s="12">
        <v>3</v>
      </c>
    </row>
    <row r="5039" spans="9:10" x14ac:dyDescent="0.3">
      <c r="I5039" t="s">
        <v>5057</v>
      </c>
      <c r="J5039" s="12">
        <v>4</v>
      </c>
    </row>
    <row r="5040" spans="9:10" x14ac:dyDescent="0.3">
      <c r="I5040" t="s">
        <v>5058</v>
      </c>
      <c r="J5040" s="12">
        <v>1</v>
      </c>
    </row>
    <row r="5041" spans="9:10" x14ac:dyDescent="0.3">
      <c r="I5041" t="s">
        <v>5059</v>
      </c>
      <c r="J5041" s="12">
        <v>1</v>
      </c>
    </row>
    <row r="5042" spans="9:10" x14ac:dyDescent="0.3">
      <c r="I5042" t="s">
        <v>5060</v>
      </c>
      <c r="J5042" s="12">
        <v>5</v>
      </c>
    </row>
    <row r="5043" spans="9:10" x14ac:dyDescent="0.3">
      <c r="I5043" t="s">
        <v>5061</v>
      </c>
      <c r="J5043" s="12">
        <v>11</v>
      </c>
    </row>
    <row r="5044" spans="9:10" x14ac:dyDescent="0.3">
      <c r="I5044" t="s">
        <v>5062</v>
      </c>
      <c r="J5044" s="12">
        <v>33</v>
      </c>
    </row>
    <row r="5045" spans="9:10" x14ac:dyDescent="0.3">
      <c r="I5045" t="s">
        <v>5063</v>
      </c>
      <c r="J5045" s="12">
        <v>10</v>
      </c>
    </row>
    <row r="5046" spans="9:10" x14ac:dyDescent="0.3">
      <c r="I5046" t="s">
        <v>5064</v>
      </c>
      <c r="J5046" s="12">
        <v>1</v>
      </c>
    </row>
    <row r="5047" spans="9:10" x14ac:dyDescent="0.3">
      <c r="I5047" t="s">
        <v>5065</v>
      </c>
      <c r="J5047" s="12">
        <v>1</v>
      </c>
    </row>
    <row r="5048" spans="9:10" x14ac:dyDescent="0.3">
      <c r="I5048" t="s">
        <v>5066</v>
      </c>
      <c r="J5048" s="12">
        <v>6</v>
      </c>
    </row>
    <row r="5049" spans="9:10" x14ac:dyDescent="0.3">
      <c r="I5049" t="s">
        <v>5067</v>
      </c>
      <c r="J5049" s="12">
        <v>1</v>
      </c>
    </row>
    <row r="5050" spans="9:10" x14ac:dyDescent="0.3">
      <c r="I5050" t="s">
        <v>5068</v>
      </c>
      <c r="J5050" s="12">
        <v>1</v>
      </c>
    </row>
    <row r="5051" spans="9:10" x14ac:dyDescent="0.3">
      <c r="I5051" t="s">
        <v>5069</v>
      </c>
      <c r="J5051" s="12">
        <v>4</v>
      </c>
    </row>
    <row r="5052" spans="9:10" x14ac:dyDescent="0.3">
      <c r="I5052" t="s">
        <v>5070</v>
      </c>
      <c r="J5052" s="12">
        <v>1</v>
      </c>
    </row>
    <row r="5053" spans="9:10" x14ac:dyDescent="0.3">
      <c r="I5053" t="s">
        <v>5071</v>
      </c>
      <c r="J5053" s="12">
        <v>24</v>
      </c>
    </row>
    <row r="5054" spans="9:10" x14ac:dyDescent="0.3">
      <c r="I5054" t="s">
        <v>5072</v>
      </c>
      <c r="J5054" s="12">
        <v>38</v>
      </c>
    </row>
    <row r="5055" spans="9:10" x14ac:dyDescent="0.3">
      <c r="I5055" t="s">
        <v>5073</v>
      </c>
      <c r="J5055" s="12">
        <v>4</v>
      </c>
    </row>
    <row r="5056" spans="9:10" x14ac:dyDescent="0.3">
      <c r="I5056" t="s">
        <v>5074</v>
      </c>
      <c r="J5056" s="12">
        <v>2</v>
      </c>
    </row>
    <row r="5057" spans="9:10" x14ac:dyDescent="0.3">
      <c r="I5057" t="s">
        <v>5075</v>
      </c>
      <c r="J5057" s="12">
        <v>8</v>
      </c>
    </row>
    <row r="5058" spans="9:10" x14ac:dyDescent="0.3">
      <c r="I5058" t="s">
        <v>5076</v>
      </c>
      <c r="J5058" s="12">
        <v>1</v>
      </c>
    </row>
    <row r="5059" spans="9:10" x14ac:dyDescent="0.3">
      <c r="I5059" t="s">
        <v>5077</v>
      </c>
      <c r="J5059" s="12">
        <v>21</v>
      </c>
    </row>
    <row r="5060" spans="9:10" x14ac:dyDescent="0.3">
      <c r="I5060" t="s">
        <v>5078</v>
      </c>
      <c r="J5060" s="12">
        <v>2</v>
      </c>
    </row>
    <row r="5061" spans="9:10" x14ac:dyDescent="0.3">
      <c r="I5061" t="s">
        <v>5079</v>
      </c>
      <c r="J5061" s="12">
        <v>34</v>
      </c>
    </row>
    <row r="5062" spans="9:10" x14ac:dyDescent="0.3">
      <c r="I5062" t="s">
        <v>5080</v>
      </c>
      <c r="J5062" s="12">
        <v>1</v>
      </c>
    </row>
    <row r="5063" spans="9:10" x14ac:dyDescent="0.3">
      <c r="I5063" t="s">
        <v>5081</v>
      </c>
      <c r="J5063" s="12">
        <v>3</v>
      </c>
    </row>
    <row r="5064" spans="9:10" x14ac:dyDescent="0.3">
      <c r="I5064" t="s">
        <v>5082</v>
      </c>
      <c r="J5064" s="12">
        <v>1</v>
      </c>
    </row>
    <row r="5065" spans="9:10" x14ac:dyDescent="0.3">
      <c r="I5065" t="s">
        <v>5083</v>
      </c>
      <c r="J5065" s="12">
        <v>1</v>
      </c>
    </row>
    <row r="5066" spans="9:10" x14ac:dyDescent="0.3">
      <c r="I5066" t="s">
        <v>5084</v>
      </c>
      <c r="J5066" s="12">
        <v>2</v>
      </c>
    </row>
    <row r="5067" spans="9:10" x14ac:dyDescent="0.3">
      <c r="I5067" t="s">
        <v>5085</v>
      </c>
      <c r="J5067" s="12">
        <v>4</v>
      </c>
    </row>
    <row r="5068" spans="9:10" x14ac:dyDescent="0.3">
      <c r="I5068" t="s">
        <v>5086</v>
      </c>
      <c r="J5068" s="12">
        <v>1</v>
      </c>
    </row>
    <row r="5069" spans="9:10" x14ac:dyDescent="0.3">
      <c r="I5069" t="s">
        <v>5087</v>
      </c>
      <c r="J5069" s="12">
        <v>1</v>
      </c>
    </row>
    <row r="5070" spans="9:10" x14ac:dyDescent="0.3">
      <c r="I5070" t="s">
        <v>5088</v>
      </c>
      <c r="J5070" s="12">
        <v>1</v>
      </c>
    </row>
    <row r="5071" spans="9:10" x14ac:dyDescent="0.3">
      <c r="I5071" t="s">
        <v>5089</v>
      </c>
      <c r="J5071" s="12">
        <v>8</v>
      </c>
    </row>
    <row r="5072" spans="9:10" x14ac:dyDescent="0.3">
      <c r="I5072" t="s">
        <v>5090</v>
      </c>
      <c r="J5072" s="12">
        <v>1</v>
      </c>
    </row>
    <row r="5073" spans="9:10" x14ac:dyDescent="0.3">
      <c r="I5073" t="s">
        <v>5091</v>
      </c>
      <c r="J5073" s="12">
        <v>1</v>
      </c>
    </row>
    <row r="5074" spans="9:10" x14ac:dyDescent="0.3">
      <c r="I5074" t="s">
        <v>5092</v>
      </c>
      <c r="J5074" s="12">
        <v>1</v>
      </c>
    </row>
    <row r="5075" spans="9:10" x14ac:dyDescent="0.3">
      <c r="I5075" t="s">
        <v>5093</v>
      </c>
      <c r="J5075" s="12">
        <v>1</v>
      </c>
    </row>
    <row r="5076" spans="9:10" x14ac:dyDescent="0.3">
      <c r="I5076" t="s">
        <v>5094</v>
      </c>
      <c r="J5076" s="12">
        <v>2</v>
      </c>
    </row>
    <row r="5077" spans="9:10" x14ac:dyDescent="0.3">
      <c r="I5077" t="s">
        <v>5095</v>
      </c>
      <c r="J5077" s="12">
        <v>1</v>
      </c>
    </row>
    <row r="5078" spans="9:10" x14ac:dyDescent="0.3">
      <c r="I5078" t="s">
        <v>5096</v>
      </c>
      <c r="J5078" s="12">
        <v>1</v>
      </c>
    </row>
    <row r="5079" spans="9:10" x14ac:dyDescent="0.3">
      <c r="I5079" t="s">
        <v>5097</v>
      </c>
      <c r="J5079" s="12">
        <v>9</v>
      </c>
    </row>
    <row r="5080" spans="9:10" x14ac:dyDescent="0.3">
      <c r="I5080" t="s">
        <v>5098</v>
      </c>
      <c r="J5080" s="12">
        <v>2</v>
      </c>
    </row>
    <row r="5081" spans="9:10" x14ac:dyDescent="0.3">
      <c r="I5081" t="s">
        <v>5099</v>
      </c>
      <c r="J5081" s="12">
        <v>6</v>
      </c>
    </row>
    <row r="5082" spans="9:10" x14ac:dyDescent="0.3">
      <c r="I5082" t="s">
        <v>5100</v>
      </c>
      <c r="J5082" s="12">
        <v>1</v>
      </c>
    </row>
    <row r="5083" spans="9:10" x14ac:dyDescent="0.3">
      <c r="I5083" t="s">
        <v>5101</v>
      </c>
      <c r="J5083" s="12">
        <v>1</v>
      </c>
    </row>
    <row r="5084" spans="9:10" x14ac:dyDescent="0.3">
      <c r="I5084" t="s">
        <v>5102</v>
      </c>
      <c r="J5084" s="12">
        <v>2</v>
      </c>
    </row>
    <row r="5085" spans="9:10" x14ac:dyDescent="0.3">
      <c r="I5085" t="s">
        <v>5103</v>
      </c>
      <c r="J5085" s="12">
        <v>2</v>
      </c>
    </row>
    <row r="5086" spans="9:10" x14ac:dyDescent="0.3">
      <c r="I5086" t="s">
        <v>5104</v>
      </c>
      <c r="J5086" s="12">
        <v>2</v>
      </c>
    </row>
    <row r="5087" spans="9:10" x14ac:dyDescent="0.3">
      <c r="I5087" t="s">
        <v>5105</v>
      </c>
      <c r="J5087" s="12">
        <v>1</v>
      </c>
    </row>
    <row r="5088" spans="9:10" x14ac:dyDescent="0.3">
      <c r="I5088" t="s">
        <v>5106</v>
      </c>
      <c r="J5088" s="12">
        <v>39</v>
      </c>
    </row>
    <row r="5089" spans="9:10" x14ac:dyDescent="0.3">
      <c r="I5089" t="s">
        <v>5107</v>
      </c>
      <c r="J5089" s="12">
        <v>1</v>
      </c>
    </row>
    <row r="5090" spans="9:10" x14ac:dyDescent="0.3">
      <c r="I5090" t="s">
        <v>5108</v>
      </c>
      <c r="J5090" s="12">
        <v>4</v>
      </c>
    </row>
    <row r="5091" spans="9:10" x14ac:dyDescent="0.3">
      <c r="I5091" t="s">
        <v>5109</v>
      </c>
      <c r="J5091" s="12">
        <v>2</v>
      </c>
    </row>
    <row r="5092" spans="9:10" x14ac:dyDescent="0.3">
      <c r="I5092" t="s">
        <v>5110</v>
      </c>
      <c r="J5092" s="12">
        <v>1</v>
      </c>
    </row>
    <row r="5093" spans="9:10" x14ac:dyDescent="0.3">
      <c r="I5093" t="s">
        <v>5111</v>
      </c>
      <c r="J5093" s="12">
        <v>3</v>
      </c>
    </row>
    <row r="5094" spans="9:10" x14ac:dyDescent="0.3">
      <c r="I5094" t="s">
        <v>5112</v>
      </c>
      <c r="J5094" s="12">
        <v>1</v>
      </c>
    </row>
    <row r="5095" spans="9:10" x14ac:dyDescent="0.3">
      <c r="I5095" t="s">
        <v>5113</v>
      </c>
      <c r="J5095" s="12">
        <v>1</v>
      </c>
    </row>
    <row r="5096" spans="9:10" x14ac:dyDescent="0.3">
      <c r="I5096" t="s">
        <v>5114</v>
      </c>
      <c r="J5096" s="12">
        <v>1</v>
      </c>
    </row>
    <row r="5097" spans="9:10" x14ac:dyDescent="0.3">
      <c r="I5097" t="s">
        <v>5115</v>
      </c>
      <c r="J5097" s="12">
        <v>1</v>
      </c>
    </row>
    <row r="5098" spans="9:10" x14ac:dyDescent="0.3">
      <c r="I5098" t="s">
        <v>5116</v>
      </c>
      <c r="J5098" s="12">
        <v>2</v>
      </c>
    </row>
    <row r="5099" spans="9:10" x14ac:dyDescent="0.3">
      <c r="I5099" t="s">
        <v>5117</v>
      </c>
      <c r="J5099" s="12">
        <v>1</v>
      </c>
    </row>
    <row r="5100" spans="9:10" x14ac:dyDescent="0.3">
      <c r="I5100" t="s">
        <v>5118</v>
      </c>
      <c r="J5100" s="12">
        <v>1</v>
      </c>
    </row>
    <row r="5101" spans="9:10" x14ac:dyDescent="0.3">
      <c r="I5101" t="s">
        <v>5119</v>
      </c>
      <c r="J5101" s="12">
        <v>2</v>
      </c>
    </row>
    <row r="5102" spans="9:10" x14ac:dyDescent="0.3">
      <c r="I5102" t="s">
        <v>5120</v>
      </c>
      <c r="J5102" s="12">
        <v>15</v>
      </c>
    </row>
    <row r="5103" spans="9:10" x14ac:dyDescent="0.3">
      <c r="I5103" t="s">
        <v>5121</v>
      </c>
      <c r="J5103" s="12">
        <v>2</v>
      </c>
    </row>
    <row r="5104" spans="9:10" x14ac:dyDescent="0.3">
      <c r="I5104" t="s">
        <v>5122</v>
      </c>
      <c r="J5104" s="12">
        <v>3</v>
      </c>
    </row>
    <row r="5105" spans="9:10" x14ac:dyDescent="0.3">
      <c r="I5105" t="s">
        <v>5123</v>
      </c>
      <c r="J5105" s="12">
        <v>6</v>
      </c>
    </row>
    <row r="5106" spans="9:10" x14ac:dyDescent="0.3">
      <c r="I5106" t="s">
        <v>5124</v>
      </c>
      <c r="J5106" s="12">
        <v>2</v>
      </c>
    </row>
    <row r="5107" spans="9:10" x14ac:dyDescent="0.3">
      <c r="I5107" t="s">
        <v>5125</v>
      </c>
      <c r="J5107" s="12">
        <v>2</v>
      </c>
    </row>
    <row r="5108" spans="9:10" x14ac:dyDescent="0.3">
      <c r="I5108" t="s">
        <v>5126</v>
      </c>
      <c r="J5108" s="12">
        <v>2</v>
      </c>
    </row>
    <row r="5109" spans="9:10" x14ac:dyDescent="0.3">
      <c r="I5109" t="s">
        <v>5127</v>
      </c>
      <c r="J5109" s="12">
        <v>3</v>
      </c>
    </row>
    <row r="5110" spans="9:10" x14ac:dyDescent="0.3">
      <c r="I5110" t="s">
        <v>5128</v>
      </c>
      <c r="J5110" s="12">
        <v>2</v>
      </c>
    </row>
    <row r="5111" spans="9:10" x14ac:dyDescent="0.3">
      <c r="I5111" t="s">
        <v>5129</v>
      </c>
      <c r="J5111" s="12">
        <v>3</v>
      </c>
    </row>
    <row r="5112" spans="9:10" x14ac:dyDescent="0.3">
      <c r="I5112" t="s">
        <v>5130</v>
      </c>
      <c r="J5112" s="12">
        <v>2</v>
      </c>
    </row>
    <row r="5113" spans="9:10" x14ac:dyDescent="0.3">
      <c r="I5113" t="s">
        <v>5131</v>
      </c>
      <c r="J5113" s="12">
        <v>2</v>
      </c>
    </row>
    <row r="5114" spans="9:10" x14ac:dyDescent="0.3">
      <c r="I5114" t="s">
        <v>5132</v>
      </c>
      <c r="J5114" s="12">
        <v>1</v>
      </c>
    </row>
    <row r="5115" spans="9:10" x14ac:dyDescent="0.3">
      <c r="I5115" t="s">
        <v>5133</v>
      </c>
      <c r="J5115" s="12">
        <v>1</v>
      </c>
    </row>
    <row r="5116" spans="9:10" x14ac:dyDescent="0.3">
      <c r="I5116" t="s">
        <v>5134</v>
      </c>
      <c r="J5116" s="12">
        <v>6</v>
      </c>
    </row>
    <row r="5117" spans="9:10" x14ac:dyDescent="0.3">
      <c r="I5117" t="s">
        <v>5135</v>
      </c>
      <c r="J5117" s="12">
        <v>1</v>
      </c>
    </row>
    <row r="5118" spans="9:10" x14ac:dyDescent="0.3">
      <c r="I5118" t="s">
        <v>5136</v>
      </c>
      <c r="J5118" s="12">
        <v>1</v>
      </c>
    </row>
    <row r="5119" spans="9:10" x14ac:dyDescent="0.3">
      <c r="I5119" t="s">
        <v>5137</v>
      </c>
      <c r="J5119" s="12">
        <v>1</v>
      </c>
    </row>
    <row r="5120" spans="9:10" x14ac:dyDescent="0.3">
      <c r="I5120" t="s">
        <v>5138</v>
      </c>
      <c r="J5120" s="12">
        <v>2</v>
      </c>
    </row>
    <row r="5121" spans="9:10" x14ac:dyDescent="0.3">
      <c r="I5121" t="s">
        <v>5139</v>
      </c>
      <c r="J5121" s="12">
        <v>2</v>
      </c>
    </row>
    <row r="5122" spans="9:10" x14ac:dyDescent="0.3">
      <c r="I5122" t="s">
        <v>5140</v>
      </c>
      <c r="J5122" s="12">
        <v>8</v>
      </c>
    </row>
    <row r="5123" spans="9:10" x14ac:dyDescent="0.3">
      <c r="I5123" t="s">
        <v>5141</v>
      </c>
      <c r="J5123" s="12">
        <v>18</v>
      </c>
    </row>
    <row r="5124" spans="9:10" x14ac:dyDescent="0.3">
      <c r="I5124" t="s">
        <v>5142</v>
      </c>
      <c r="J5124" s="12">
        <v>14</v>
      </c>
    </row>
    <row r="5125" spans="9:10" x14ac:dyDescent="0.3">
      <c r="I5125" t="s">
        <v>5143</v>
      </c>
      <c r="J5125" s="12">
        <v>1</v>
      </c>
    </row>
    <row r="5126" spans="9:10" x14ac:dyDescent="0.3">
      <c r="I5126" t="s">
        <v>5144</v>
      </c>
      <c r="J5126" s="12">
        <v>1</v>
      </c>
    </row>
    <row r="5127" spans="9:10" x14ac:dyDescent="0.3">
      <c r="I5127" t="s">
        <v>5145</v>
      </c>
      <c r="J5127" s="12">
        <v>9</v>
      </c>
    </row>
    <row r="5128" spans="9:10" x14ac:dyDescent="0.3">
      <c r="I5128" t="s">
        <v>5146</v>
      </c>
      <c r="J5128" s="12">
        <v>7</v>
      </c>
    </row>
    <row r="5129" spans="9:10" x14ac:dyDescent="0.3">
      <c r="I5129" t="s">
        <v>5147</v>
      </c>
      <c r="J5129" s="12">
        <v>9</v>
      </c>
    </row>
    <row r="5130" spans="9:10" x14ac:dyDescent="0.3">
      <c r="I5130" t="s">
        <v>5148</v>
      </c>
      <c r="J5130" s="12">
        <v>1</v>
      </c>
    </row>
    <row r="5131" spans="9:10" x14ac:dyDescent="0.3">
      <c r="I5131" t="s">
        <v>5149</v>
      </c>
      <c r="J5131" s="12">
        <v>2</v>
      </c>
    </row>
    <row r="5132" spans="9:10" x14ac:dyDescent="0.3">
      <c r="I5132" t="s">
        <v>5150</v>
      </c>
      <c r="J5132" s="12">
        <v>2</v>
      </c>
    </row>
    <row r="5133" spans="9:10" x14ac:dyDescent="0.3">
      <c r="I5133" t="s">
        <v>5151</v>
      </c>
      <c r="J5133" s="12">
        <v>1</v>
      </c>
    </row>
    <row r="5134" spans="9:10" x14ac:dyDescent="0.3">
      <c r="I5134" t="s">
        <v>5152</v>
      </c>
      <c r="J5134" s="12">
        <v>1</v>
      </c>
    </row>
    <row r="5135" spans="9:10" x14ac:dyDescent="0.3">
      <c r="I5135" t="s">
        <v>5153</v>
      </c>
      <c r="J5135" s="12">
        <v>1</v>
      </c>
    </row>
    <row r="5136" spans="9:10" x14ac:dyDescent="0.3">
      <c r="I5136" t="s">
        <v>5154</v>
      </c>
      <c r="J5136" s="12">
        <v>1</v>
      </c>
    </row>
    <row r="5137" spans="9:10" x14ac:dyDescent="0.3">
      <c r="I5137" t="s">
        <v>5155</v>
      </c>
      <c r="J5137" s="12">
        <v>1</v>
      </c>
    </row>
    <row r="5138" spans="9:10" x14ac:dyDescent="0.3">
      <c r="I5138" t="s">
        <v>5156</v>
      </c>
      <c r="J5138" s="12">
        <v>2</v>
      </c>
    </row>
    <row r="5139" spans="9:10" x14ac:dyDescent="0.3">
      <c r="I5139" t="s">
        <v>5157</v>
      </c>
      <c r="J5139" s="12">
        <v>1</v>
      </c>
    </row>
    <row r="5140" spans="9:10" x14ac:dyDescent="0.3">
      <c r="I5140" t="s">
        <v>5158</v>
      </c>
      <c r="J5140" s="12">
        <v>1</v>
      </c>
    </row>
    <row r="5141" spans="9:10" x14ac:dyDescent="0.3">
      <c r="I5141" t="s">
        <v>5159</v>
      </c>
      <c r="J5141" s="12">
        <v>4</v>
      </c>
    </row>
    <row r="5142" spans="9:10" x14ac:dyDescent="0.3">
      <c r="I5142" t="s">
        <v>5160</v>
      </c>
      <c r="J5142" s="12">
        <v>1</v>
      </c>
    </row>
    <row r="5143" spans="9:10" x14ac:dyDescent="0.3">
      <c r="I5143" t="s">
        <v>5161</v>
      </c>
      <c r="J5143" s="12">
        <v>4</v>
      </c>
    </row>
    <row r="5144" spans="9:10" x14ac:dyDescent="0.3">
      <c r="I5144" t="s">
        <v>5162</v>
      </c>
      <c r="J5144" s="12">
        <v>10</v>
      </c>
    </row>
    <row r="5145" spans="9:10" x14ac:dyDescent="0.3">
      <c r="I5145" t="s">
        <v>5163</v>
      </c>
      <c r="J5145" s="12">
        <v>8</v>
      </c>
    </row>
    <row r="5146" spans="9:10" x14ac:dyDescent="0.3">
      <c r="I5146" t="s">
        <v>5164</v>
      </c>
      <c r="J5146" s="12">
        <v>1</v>
      </c>
    </row>
    <row r="5147" spans="9:10" x14ac:dyDescent="0.3">
      <c r="I5147" t="s">
        <v>5165</v>
      </c>
      <c r="J5147" s="12">
        <v>2</v>
      </c>
    </row>
    <row r="5148" spans="9:10" x14ac:dyDescent="0.3">
      <c r="I5148" t="s">
        <v>5166</v>
      </c>
      <c r="J5148" s="12">
        <v>11</v>
      </c>
    </row>
    <row r="5149" spans="9:10" x14ac:dyDescent="0.3">
      <c r="I5149" t="s">
        <v>5167</v>
      </c>
      <c r="J5149" s="12">
        <v>4</v>
      </c>
    </row>
    <row r="5150" spans="9:10" x14ac:dyDescent="0.3">
      <c r="I5150" t="s">
        <v>5168</v>
      </c>
      <c r="J5150" s="12">
        <v>1</v>
      </c>
    </row>
    <row r="5151" spans="9:10" x14ac:dyDescent="0.3">
      <c r="I5151" t="s">
        <v>5169</v>
      </c>
      <c r="J5151" s="12">
        <v>1</v>
      </c>
    </row>
    <row r="5152" spans="9:10" x14ac:dyDescent="0.3">
      <c r="I5152" t="s">
        <v>5170</v>
      </c>
      <c r="J5152" s="12">
        <v>1</v>
      </c>
    </row>
    <row r="5153" spans="9:10" x14ac:dyDescent="0.3">
      <c r="I5153" t="s">
        <v>5171</v>
      </c>
      <c r="J5153" s="12">
        <v>1</v>
      </c>
    </row>
    <row r="5154" spans="9:10" x14ac:dyDescent="0.3">
      <c r="I5154" t="s">
        <v>5172</v>
      </c>
      <c r="J5154" s="12">
        <v>1</v>
      </c>
    </row>
    <row r="5155" spans="9:10" x14ac:dyDescent="0.3">
      <c r="I5155" t="s">
        <v>5173</v>
      </c>
      <c r="J5155" s="12">
        <v>2</v>
      </c>
    </row>
    <row r="5156" spans="9:10" x14ac:dyDescent="0.3">
      <c r="I5156" t="s">
        <v>5174</v>
      </c>
      <c r="J5156" s="12">
        <v>5</v>
      </c>
    </row>
    <row r="5157" spans="9:10" x14ac:dyDescent="0.3">
      <c r="I5157" t="s">
        <v>5175</v>
      </c>
      <c r="J5157" s="12">
        <v>1</v>
      </c>
    </row>
    <row r="5158" spans="9:10" x14ac:dyDescent="0.3">
      <c r="I5158" t="s">
        <v>5176</v>
      </c>
      <c r="J5158" s="12">
        <v>1</v>
      </c>
    </row>
    <row r="5159" spans="9:10" x14ac:dyDescent="0.3">
      <c r="I5159" t="s">
        <v>5177</v>
      </c>
      <c r="J5159" s="12">
        <v>1</v>
      </c>
    </row>
    <row r="5160" spans="9:10" x14ac:dyDescent="0.3">
      <c r="I5160" t="s">
        <v>5178</v>
      </c>
      <c r="J5160" s="12">
        <v>1</v>
      </c>
    </row>
    <row r="5161" spans="9:10" x14ac:dyDescent="0.3">
      <c r="I5161" t="s">
        <v>5179</v>
      </c>
      <c r="J5161" s="12">
        <v>4</v>
      </c>
    </row>
    <row r="5162" spans="9:10" x14ac:dyDescent="0.3">
      <c r="I5162" t="s">
        <v>5180</v>
      </c>
      <c r="J5162" s="12">
        <v>1</v>
      </c>
    </row>
    <row r="5163" spans="9:10" x14ac:dyDescent="0.3">
      <c r="I5163" t="s">
        <v>5181</v>
      </c>
      <c r="J5163" s="12">
        <v>1</v>
      </c>
    </row>
    <row r="5164" spans="9:10" x14ac:dyDescent="0.3">
      <c r="I5164" t="s">
        <v>5182</v>
      </c>
      <c r="J5164" s="12">
        <v>12</v>
      </c>
    </row>
    <row r="5165" spans="9:10" x14ac:dyDescent="0.3">
      <c r="I5165" t="s">
        <v>5183</v>
      </c>
      <c r="J5165" s="12">
        <v>1</v>
      </c>
    </row>
    <row r="5166" spans="9:10" x14ac:dyDescent="0.3">
      <c r="I5166" t="s">
        <v>5184</v>
      </c>
      <c r="J5166" s="12">
        <v>6</v>
      </c>
    </row>
    <row r="5167" spans="9:10" x14ac:dyDescent="0.3">
      <c r="I5167" t="s">
        <v>5185</v>
      </c>
      <c r="J5167" s="12">
        <v>1</v>
      </c>
    </row>
    <row r="5168" spans="9:10" x14ac:dyDescent="0.3">
      <c r="I5168" t="s">
        <v>5186</v>
      </c>
      <c r="J5168" s="12">
        <v>1</v>
      </c>
    </row>
    <row r="5169" spans="9:10" x14ac:dyDescent="0.3">
      <c r="I5169" t="s">
        <v>5187</v>
      </c>
      <c r="J5169" s="12">
        <v>1</v>
      </c>
    </row>
    <row r="5170" spans="9:10" x14ac:dyDescent="0.3">
      <c r="I5170" t="s">
        <v>5188</v>
      </c>
      <c r="J5170" s="12">
        <v>1</v>
      </c>
    </row>
    <row r="5171" spans="9:10" x14ac:dyDescent="0.3">
      <c r="I5171" t="s">
        <v>5189</v>
      </c>
      <c r="J5171" s="12">
        <v>4</v>
      </c>
    </row>
    <row r="5172" spans="9:10" x14ac:dyDescent="0.3">
      <c r="I5172" t="s">
        <v>5190</v>
      </c>
      <c r="J5172" s="12">
        <v>1</v>
      </c>
    </row>
    <row r="5173" spans="9:10" x14ac:dyDescent="0.3">
      <c r="I5173" t="s">
        <v>5191</v>
      </c>
      <c r="J5173" s="12">
        <v>4</v>
      </c>
    </row>
    <row r="5174" spans="9:10" x14ac:dyDescent="0.3">
      <c r="I5174" t="s">
        <v>5192</v>
      </c>
      <c r="J5174" s="12">
        <v>2</v>
      </c>
    </row>
    <row r="5175" spans="9:10" x14ac:dyDescent="0.3">
      <c r="I5175" t="s">
        <v>5193</v>
      </c>
      <c r="J5175" s="12">
        <v>2</v>
      </c>
    </row>
    <row r="5176" spans="9:10" x14ac:dyDescent="0.3">
      <c r="I5176" t="s">
        <v>5194</v>
      </c>
      <c r="J5176" s="12">
        <v>1</v>
      </c>
    </row>
    <row r="5177" spans="9:10" x14ac:dyDescent="0.3">
      <c r="I5177" t="s">
        <v>5195</v>
      </c>
      <c r="J5177" s="12">
        <v>1</v>
      </c>
    </row>
    <row r="5178" spans="9:10" x14ac:dyDescent="0.3">
      <c r="I5178" t="s">
        <v>5196</v>
      </c>
      <c r="J5178" s="12">
        <v>14</v>
      </c>
    </row>
    <row r="5179" spans="9:10" x14ac:dyDescent="0.3">
      <c r="I5179" t="s">
        <v>5197</v>
      </c>
      <c r="J5179" s="12">
        <v>2</v>
      </c>
    </row>
    <row r="5180" spans="9:10" x14ac:dyDescent="0.3">
      <c r="I5180" t="s">
        <v>5198</v>
      </c>
      <c r="J5180" s="12">
        <v>1</v>
      </c>
    </row>
    <row r="5181" spans="9:10" x14ac:dyDescent="0.3">
      <c r="I5181" t="s">
        <v>5199</v>
      </c>
      <c r="J5181" s="12">
        <v>2</v>
      </c>
    </row>
    <row r="5182" spans="9:10" x14ac:dyDescent="0.3">
      <c r="I5182" t="s">
        <v>5200</v>
      </c>
      <c r="J5182" s="12">
        <v>1</v>
      </c>
    </row>
    <row r="5183" spans="9:10" x14ac:dyDescent="0.3">
      <c r="I5183" t="s">
        <v>5201</v>
      </c>
      <c r="J5183" s="12">
        <v>22</v>
      </c>
    </row>
    <row r="5184" spans="9:10" x14ac:dyDescent="0.3">
      <c r="I5184" t="s">
        <v>5202</v>
      </c>
      <c r="J5184" s="12">
        <v>2</v>
      </c>
    </row>
    <row r="5185" spans="9:10" x14ac:dyDescent="0.3">
      <c r="I5185" t="s">
        <v>5203</v>
      </c>
      <c r="J5185" s="12">
        <v>11</v>
      </c>
    </row>
    <row r="5186" spans="9:10" x14ac:dyDescent="0.3">
      <c r="I5186" t="s">
        <v>5204</v>
      </c>
      <c r="J5186" s="12">
        <v>3</v>
      </c>
    </row>
    <row r="5187" spans="9:10" x14ac:dyDescent="0.3">
      <c r="I5187" t="s">
        <v>5205</v>
      </c>
      <c r="J5187" s="12">
        <v>20</v>
      </c>
    </row>
    <row r="5188" spans="9:10" x14ac:dyDescent="0.3">
      <c r="I5188" t="s">
        <v>5206</v>
      </c>
      <c r="J5188" s="12">
        <v>2</v>
      </c>
    </row>
    <row r="5189" spans="9:10" x14ac:dyDescent="0.3">
      <c r="I5189" t="s">
        <v>5207</v>
      </c>
      <c r="J5189" s="12">
        <v>1</v>
      </c>
    </row>
    <row r="5190" spans="9:10" x14ac:dyDescent="0.3">
      <c r="I5190" t="s">
        <v>5208</v>
      </c>
      <c r="J5190" s="12">
        <v>1</v>
      </c>
    </row>
    <row r="5191" spans="9:10" x14ac:dyDescent="0.3">
      <c r="I5191" t="s">
        <v>5209</v>
      </c>
      <c r="J5191" s="12">
        <v>2</v>
      </c>
    </row>
    <row r="5192" spans="9:10" x14ac:dyDescent="0.3">
      <c r="I5192" t="s">
        <v>5210</v>
      </c>
      <c r="J5192" s="12">
        <v>5</v>
      </c>
    </row>
    <row r="5193" spans="9:10" x14ac:dyDescent="0.3">
      <c r="I5193" t="s">
        <v>5211</v>
      </c>
      <c r="J5193" s="12">
        <v>6</v>
      </c>
    </row>
    <row r="5194" spans="9:10" x14ac:dyDescent="0.3">
      <c r="I5194" t="s">
        <v>5212</v>
      </c>
      <c r="J5194" s="12">
        <v>6</v>
      </c>
    </row>
    <row r="5195" spans="9:10" x14ac:dyDescent="0.3">
      <c r="I5195" t="s">
        <v>5213</v>
      </c>
      <c r="J5195" s="12">
        <v>1</v>
      </c>
    </row>
    <row r="5196" spans="9:10" x14ac:dyDescent="0.3">
      <c r="I5196" t="s">
        <v>5214</v>
      </c>
      <c r="J5196" s="12">
        <v>3</v>
      </c>
    </row>
    <row r="5197" spans="9:10" x14ac:dyDescent="0.3">
      <c r="I5197" t="s">
        <v>5215</v>
      </c>
      <c r="J5197" s="12">
        <v>1</v>
      </c>
    </row>
    <row r="5198" spans="9:10" x14ac:dyDescent="0.3">
      <c r="I5198" t="s">
        <v>5216</v>
      </c>
      <c r="J5198" s="12">
        <v>2</v>
      </c>
    </row>
    <row r="5199" spans="9:10" x14ac:dyDescent="0.3">
      <c r="I5199" t="s">
        <v>5217</v>
      </c>
      <c r="J5199" s="12">
        <v>1</v>
      </c>
    </row>
    <row r="5200" spans="9:10" x14ac:dyDescent="0.3">
      <c r="I5200" t="s">
        <v>5218</v>
      </c>
      <c r="J5200" s="12">
        <v>6</v>
      </c>
    </row>
    <row r="5201" spans="9:10" x14ac:dyDescent="0.3">
      <c r="I5201" t="s">
        <v>5219</v>
      </c>
      <c r="J5201" s="12">
        <v>14</v>
      </c>
    </row>
    <row r="5202" spans="9:10" x14ac:dyDescent="0.3">
      <c r="I5202" t="s">
        <v>5220</v>
      </c>
      <c r="J5202" s="12">
        <v>1</v>
      </c>
    </row>
    <row r="5203" spans="9:10" x14ac:dyDescent="0.3">
      <c r="I5203" t="s">
        <v>5221</v>
      </c>
      <c r="J5203" s="12">
        <v>1</v>
      </c>
    </row>
    <row r="5204" spans="9:10" x14ac:dyDescent="0.3">
      <c r="I5204" t="s">
        <v>5222</v>
      </c>
      <c r="J5204" s="12">
        <v>1</v>
      </c>
    </row>
    <row r="5205" spans="9:10" x14ac:dyDescent="0.3">
      <c r="I5205" t="s">
        <v>5223</v>
      </c>
      <c r="J5205" s="12">
        <v>1</v>
      </c>
    </row>
    <row r="5206" spans="9:10" x14ac:dyDescent="0.3">
      <c r="I5206" t="s">
        <v>5224</v>
      </c>
      <c r="J5206" s="12">
        <v>3</v>
      </c>
    </row>
    <row r="5207" spans="9:10" x14ac:dyDescent="0.3">
      <c r="I5207" t="s">
        <v>5225</v>
      </c>
      <c r="J5207" s="12">
        <v>1</v>
      </c>
    </row>
    <row r="5208" spans="9:10" x14ac:dyDescent="0.3">
      <c r="I5208" t="s">
        <v>5226</v>
      </c>
      <c r="J5208" s="12">
        <v>1</v>
      </c>
    </row>
    <row r="5209" spans="9:10" x14ac:dyDescent="0.3">
      <c r="I5209" t="s">
        <v>5227</v>
      </c>
      <c r="J5209" s="12">
        <v>4</v>
      </c>
    </row>
    <row r="5210" spans="9:10" x14ac:dyDescent="0.3">
      <c r="I5210" t="s">
        <v>5228</v>
      </c>
      <c r="J5210" s="12">
        <v>3</v>
      </c>
    </row>
    <row r="5211" spans="9:10" x14ac:dyDescent="0.3">
      <c r="I5211" t="s">
        <v>5229</v>
      </c>
      <c r="J5211" s="12">
        <v>3</v>
      </c>
    </row>
    <row r="5212" spans="9:10" x14ac:dyDescent="0.3">
      <c r="I5212" t="s">
        <v>5230</v>
      </c>
      <c r="J5212" s="12">
        <v>1</v>
      </c>
    </row>
    <row r="5213" spans="9:10" x14ac:dyDescent="0.3">
      <c r="I5213" t="s">
        <v>5231</v>
      </c>
      <c r="J5213" s="12">
        <v>3</v>
      </c>
    </row>
    <row r="5214" spans="9:10" x14ac:dyDescent="0.3">
      <c r="I5214" t="s">
        <v>5232</v>
      </c>
      <c r="J5214" s="12">
        <v>4</v>
      </c>
    </row>
    <row r="5215" spans="9:10" x14ac:dyDescent="0.3">
      <c r="I5215" t="s">
        <v>5233</v>
      </c>
      <c r="J5215" s="12">
        <v>2</v>
      </c>
    </row>
    <row r="5216" spans="9:10" x14ac:dyDescent="0.3">
      <c r="I5216" t="s">
        <v>5234</v>
      </c>
      <c r="J5216" s="12">
        <v>1</v>
      </c>
    </row>
    <row r="5217" spans="9:10" x14ac:dyDescent="0.3">
      <c r="I5217" t="s">
        <v>5235</v>
      </c>
      <c r="J5217" s="12">
        <v>1</v>
      </c>
    </row>
    <row r="5218" spans="9:10" x14ac:dyDescent="0.3">
      <c r="I5218" t="s">
        <v>5236</v>
      </c>
      <c r="J5218" s="12">
        <v>1</v>
      </c>
    </row>
    <row r="5219" spans="9:10" x14ac:dyDescent="0.3">
      <c r="I5219" t="s">
        <v>5237</v>
      </c>
      <c r="J5219" s="12">
        <v>3</v>
      </c>
    </row>
    <row r="5220" spans="9:10" x14ac:dyDescent="0.3">
      <c r="I5220" t="s">
        <v>5238</v>
      </c>
      <c r="J5220" s="12">
        <v>1</v>
      </c>
    </row>
    <row r="5221" spans="9:10" x14ac:dyDescent="0.3">
      <c r="I5221" t="s">
        <v>5239</v>
      </c>
      <c r="J5221" s="12">
        <v>1</v>
      </c>
    </row>
    <row r="5222" spans="9:10" x14ac:dyDescent="0.3">
      <c r="I5222" t="s">
        <v>5240</v>
      </c>
      <c r="J5222" s="12">
        <v>2</v>
      </c>
    </row>
    <row r="5223" spans="9:10" x14ac:dyDescent="0.3">
      <c r="I5223" t="s">
        <v>5241</v>
      </c>
      <c r="J5223" s="12">
        <v>1</v>
      </c>
    </row>
    <row r="5224" spans="9:10" x14ac:dyDescent="0.3">
      <c r="I5224" t="s">
        <v>5242</v>
      </c>
      <c r="J5224" s="12">
        <v>1</v>
      </c>
    </row>
    <row r="5225" spans="9:10" x14ac:dyDescent="0.3">
      <c r="I5225" t="s">
        <v>5243</v>
      </c>
      <c r="J5225" s="12">
        <v>1</v>
      </c>
    </row>
    <row r="5226" spans="9:10" x14ac:dyDescent="0.3">
      <c r="I5226" t="s">
        <v>5244</v>
      </c>
      <c r="J5226" s="12">
        <v>2</v>
      </c>
    </row>
    <row r="5227" spans="9:10" x14ac:dyDescent="0.3">
      <c r="I5227" t="s">
        <v>5245</v>
      </c>
      <c r="J5227" s="12">
        <v>5</v>
      </c>
    </row>
    <row r="5228" spans="9:10" x14ac:dyDescent="0.3">
      <c r="I5228" t="s">
        <v>5246</v>
      </c>
      <c r="J5228" s="12">
        <v>1</v>
      </c>
    </row>
    <row r="5229" spans="9:10" x14ac:dyDescent="0.3">
      <c r="I5229" t="s">
        <v>5247</v>
      </c>
      <c r="J5229" s="12">
        <v>1</v>
      </c>
    </row>
    <row r="5230" spans="9:10" x14ac:dyDescent="0.3">
      <c r="I5230" t="s">
        <v>5248</v>
      </c>
      <c r="J5230" s="12">
        <v>4</v>
      </c>
    </row>
    <row r="5231" spans="9:10" x14ac:dyDescent="0.3">
      <c r="I5231" t="s">
        <v>5249</v>
      </c>
      <c r="J5231" s="12">
        <v>1</v>
      </c>
    </row>
    <row r="5232" spans="9:10" x14ac:dyDescent="0.3">
      <c r="I5232" t="s">
        <v>5250</v>
      </c>
      <c r="J5232" s="12">
        <v>1</v>
      </c>
    </row>
    <row r="5233" spans="9:10" x14ac:dyDescent="0.3">
      <c r="I5233" t="s">
        <v>5251</v>
      </c>
      <c r="J5233" s="12">
        <v>1</v>
      </c>
    </row>
    <row r="5234" spans="9:10" x14ac:dyDescent="0.3">
      <c r="I5234" t="s">
        <v>5252</v>
      </c>
      <c r="J5234" s="12">
        <v>4</v>
      </c>
    </row>
    <row r="5235" spans="9:10" x14ac:dyDescent="0.3">
      <c r="I5235" t="s">
        <v>5253</v>
      </c>
      <c r="J5235" s="12">
        <v>4</v>
      </c>
    </row>
    <row r="5236" spans="9:10" x14ac:dyDescent="0.3">
      <c r="I5236" t="s">
        <v>5254</v>
      </c>
      <c r="J5236" s="12">
        <v>1</v>
      </c>
    </row>
    <row r="5237" spans="9:10" x14ac:dyDescent="0.3">
      <c r="I5237" t="s">
        <v>5255</v>
      </c>
      <c r="J5237" s="12">
        <v>1</v>
      </c>
    </row>
    <row r="5238" spans="9:10" x14ac:dyDescent="0.3">
      <c r="I5238" t="s">
        <v>5256</v>
      </c>
      <c r="J5238" s="12">
        <v>1</v>
      </c>
    </row>
    <row r="5239" spans="9:10" x14ac:dyDescent="0.3">
      <c r="I5239" t="s">
        <v>5257</v>
      </c>
      <c r="J5239" s="12">
        <v>1</v>
      </c>
    </row>
    <row r="5240" spans="9:10" x14ac:dyDescent="0.3">
      <c r="I5240" t="s">
        <v>5258</v>
      </c>
      <c r="J5240" s="12">
        <v>1</v>
      </c>
    </row>
    <row r="5241" spans="9:10" x14ac:dyDescent="0.3">
      <c r="I5241" t="s">
        <v>5259</v>
      </c>
      <c r="J5241" s="12">
        <v>1</v>
      </c>
    </row>
    <row r="5242" spans="9:10" x14ac:dyDescent="0.3">
      <c r="I5242" t="s">
        <v>5260</v>
      </c>
      <c r="J5242" s="12">
        <v>2</v>
      </c>
    </row>
    <row r="5243" spans="9:10" x14ac:dyDescent="0.3">
      <c r="I5243" t="s">
        <v>5261</v>
      </c>
      <c r="J5243" s="12">
        <v>1</v>
      </c>
    </row>
    <row r="5244" spans="9:10" x14ac:dyDescent="0.3">
      <c r="I5244" t="s">
        <v>5262</v>
      </c>
      <c r="J5244" s="12">
        <v>30</v>
      </c>
    </row>
    <row r="5245" spans="9:10" x14ac:dyDescent="0.3">
      <c r="I5245" t="s">
        <v>5263</v>
      </c>
      <c r="J5245" s="12">
        <v>4</v>
      </c>
    </row>
    <row r="5246" spans="9:10" x14ac:dyDescent="0.3">
      <c r="I5246" t="s">
        <v>5264</v>
      </c>
      <c r="J5246" s="12">
        <v>1</v>
      </c>
    </row>
    <row r="5247" spans="9:10" x14ac:dyDescent="0.3">
      <c r="I5247" t="s">
        <v>5265</v>
      </c>
      <c r="J5247" s="12">
        <v>8</v>
      </c>
    </row>
    <row r="5248" spans="9:10" x14ac:dyDescent="0.3">
      <c r="I5248" t="s">
        <v>5266</v>
      </c>
      <c r="J5248" s="12">
        <v>2</v>
      </c>
    </row>
    <row r="5249" spans="9:10" x14ac:dyDescent="0.3">
      <c r="I5249" t="s">
        <v>5267</v>
      </c>
      <c r="J5249" s="12">
        <v>1</v>
      </c>
    </row>
    <row r="5250" spans="9:10" x14ac:dyDescent="0.3">
      <c r="I5250" t="s">
        <v>5268</v>
      </c>
      <c r="J5250" s="12">
        <v>19</v>
      </c>
    </row>
    <row r="5251" spans="9:10" x14ac:dyDescent="0.3">
      <c r="I5251" t="s">
        <v>5269</v>
      </c>
      <c r="J5251" s="12">
        <v>18</v>
      </c>
    </row>
    <row r="5252" spans="9:10" x14ac:dyDescent="0.3">
      <c r="I5252" t="s">
        <v>5270</v>
      </c>
      <c r="J5252" s="12">
        <v>11</v>
      </c>
    </row>
    <row r="5253" spans="9:10" x14ac:dyDescent="0.3">
      <c r="I5253" t="s">
        <v>5271</v>
      </c>
      <c r="J5253" s="12">
        <v>17</v>
      </c>
    </row>
    <row r="5254" spans="9:10" x14ac:dyDescent="0.3">
      <c r="I5254" t="s">
        <v>5272</v>
      </c>
      <c r="J5254" s="12">
        <v>1</v>
      </c>
    </row>
    <row r="5255" spans="9:10" x14ac:dyDescent="0.3">
      <c r="I5255" t="s">
        <v>5273</v>
      </c>
      <c r="J5255" s="12">
        <v>3</v>
      </c>
    </row>
    <row r="5256" spans="9:10" x14ac:dyDescent="0.3">
      <c r="I5256" t="s">
        <v>5274</v>
      </c>
      <c r="J5256" s="12">
        <v>3</v>
      </c>
    </row>
    <row r="5257" spans="9:10" x14ac:dyDescent="0.3">
      <c r="I5257" t="s">
        <v>5275</v>
      </c>
      <c r="J5257" s="12">
        <v>14</v>
      </c>
    </row>
    <row r="5258" spans="9:10" x14ac:dyDescent="0.3">
      <c r="I5258" t="s">
        <v>5276</v>
      </c>
      <c r="J5258" s="12">
        <v>1</v>
      </c>
    </row>
    <row r="5259" spans="9:10" x14ac:dyDescent="0.3">
      <c r="I5259" t="s">
        <v>5277</v>
      </c>
      <c r="J5259" s="12">
        <v>1</v>
      </c>
    </row>
    <row r="5260" spans="9:10" x14ac:dyDescent="0.3">
      <c r="I5260" t="s">
        <v>5278</v>
      </c>
      <c r="J5260" s="12">
        <v>2</v>
      </c>
    </row>
    <row r="5261" spans="9:10" x14ac:dyDescent="0.3">
      <c r="I5261" t="s">
        <v>5279</v>
      </c>
      <c r="J5261" s="12">
        <v>2</v>
      </c>
    </row>
    <row r="5262" spans="9:10" x14ac:dyDescent="0.3">
      <c r="I5262" t="s">
        <v>5280</v>
      </c>
      <c r="J5262" s="12">
        <v>5</v>
      </c>
    </row>
    <row r="5263" spans="9:10" x14ac:dyDescent="0.3">
      <c r="I5263" t="s">
        <v>5281</v>
      </c>
      <c r="J5263" s="12">
        <v>3</v>
      </c>
    </row>
    <row r="5264" spans="9:10" x14ac:dyDescent="0.3">
      <c r="I5264" t="s">
        <v>5282</v>
      </c>
      <c r="J5264" s="12">
        <v>21</v>
      </c>
    </row>
    <row r="5265" spans="9:10" x14ac:dyDescent="0.3">
      <c r="I5265" t="s">
        <v>5283</v>
      </c>
      <c r="J5265" s="12">
        <v>5</v>
      </c>
    </row>
    <row r="5266" spans="9:10" x14ac:dyDescent="0.3">
      <c r="I5266" t="s">
        <v>5284</v>
      </c>
      <c r="J5266" s="12">
        <v>11</v>
      </c>
    </row>
    <row r="5267" spans="9:10" x14ac:dyDescent="0.3">
      <c r="I5267" t="s">
        <v>5285</v>
      </c>
      <c r="J5267" s="12">
        <v>2</v>
      </c>
    </row>
    <row r="5268" spans="9:10" x14ac:dyDescent="0.3">
      <c r="I5268" t="s">
        <v>5286</v>
      </c>
      <c r="J5268" s="12">
        <v>2</v>
      </c>
    </row>
    <row r="5269" spans="9:10" x14ac:dyDescent="0.3">
      <c r="I5269" t="s">
        <v>5287</v>
      </c>
      <c r="J5269" s="12">
        <v>2</v>
      </c>
    </row>
    <row r="5270" spans="9:10" x14ac:dyDescent="0.3">
      <c r="I5270" t="s">
        <v>5288</v>
      </c>
      <c r="J5270" s="12">
        <v>1</v>
      </c>
    </row>
    <row r="5271" spans="9:10" x14ac:dyDescent="0.3">
      <c r="I5271" t="s">
        <v>5289</v>
      </c>
      <c r="J5271" s="12">
        <v>1</v>
      </c>
    </row>
    <row r="5272" spans="9:10" x14ac:dyDescent="0.3">
      <c r="I5272" t="s">
        <v>5290</v>
      </c>
      <c r="J5272" s="12">
        <v>1</v>
      </c>
    </row>
    <row r="5273" spans="9:10" x14ac:dyDescent="0.3">
      <c r="I5273" t="s">
        <v>5291</v>
      </c>
      <c r="J5273" s="12">
        <v>1</v>
      </c>
    </row>
    <row r="5274" spans="9:10" x14ac:dyDescent="0.3">
      <c r="I5274" t="s">
        <v>5292</v>
      </c>
      <c r="J5274" s="12">
        <v>9</v>
      </c>
    </row>
    <row r="5275" spans="9:10" x14ac:dyDescent="0.3">
      <c r="I5275" t="s">
        <v>5293</v>
      </c>
      <c r="J5275" s="12">
        <v>17</v>
      </c>
    </row>
    <row r="5276" spans="9:10" x14ac:dyDescent="0.3">
      <c r="I5276" t="s">
        <v>5294</v>
      </c>
      <c r="J5276" s="12">
        <v>12</v>
      </c>
    </row>
    <row r="5277" spans="9:10" x14ac:dyDescent="0.3">
      <c r="I5277" t="s">
        <v>5295</v>
      </c>
      <c r="J5277" s="12">
        <v>14</v>
      </c>
    </row>
    <row r="5278" spans="9:10" x14ac:dyDescent="0.3">
      <c r="I5278" t="s">
        <v>5296</v>
      </c>
      <c r="J5278" s="12">
        <v>1</v>
      </c>
    </row>
    <row r="5279" spans="9:10" x14ac:dyDescent="0.3">
      <c r="I5279" t="s">
        <v>5297</v>
      </c>
      <c r="J5279" s="12">
        <v>2</v>
      </c>
    </row>
    <row r="5280" spans="9:10" x14ac:dyDescent="0.3">
      <c r="I5280" t="s">
        <v>5298</v>
      </c>
      <c r="J5280" s="12">
        <v>41</v>
      </c>
    </row>
    <row r="5281" spans="9:10" x14ac:dyDescent="0.3">
      <c r="I5281" t="s">
        <v>5299</v>
      </c>
      <c r="J5281" s="12">
        <v>2</v>
      </c>
    </row>
    <row r="5282" spans="9:10" x14ac:dyDescent="0.3">
      <c r="I5282" t="s">
        <v>5300</v>
      </c>
      <c r="J5282" s="12">
        <v>12</v>
      </c>
    </row>
    <row r="5283" spans="9:10" x14ac:dyDescent="0.3">
      <c r="I5283" t="s">
        <v>5301</v>
      </c>
      <c r="J5283" s="12">
        <v>1</v>
      </c>
    </row>
    <row r="5284" spans="9:10" x14ac:dyDescent="0.3">
      <c r="I5284" t="s">
        <v>5302</v>
      </c>
      <c r="J5284" s="12">
        <v>23</v>
      </c>
    </row>
    <row r="5285" spans="9:10" x14ac:dyDescent="0.3">
      <c r="I5285" t="s">
        <v>5303</v>
      </c>
      <c r="J5285" s="12">
        <v>2</v>
      </c>
    </row>
    <row r="5286" spans="9:10" x14ac:dyDescent="0.3">
      <c r="I5286" t="s">
        <v>5304</v>
      </c>
      <c r="J5286" s="12">
        <v>1</v>
      </c>
    </row>
    <row r="5287" spans="9:10" x14ac:dyDescent="0.3">
      <c r="I5287" t="s">
        <v>5305</v>
      </c>
      <c r="J5287" s="12">
        <v>1</v>
      </c>
    </row>
    <row r="5288" spans="9:10" x14ac:dyDescent="0.3">
      <c r="I5288" t="s">
        <v>5306</v>
      </c>
      <c r="J5288" s="12">
        <v>1</v>
      </c>
    </row>
    <row r="5289" spans="9:10" x14ac:dyDescent="0.3">
      <c r="I5289" t="s">
        <v>5307</v>
      </c>
      <c r="J5289" s="12">
        <v>1</v>
      </c>
    </row>
    <row r="5290" spans="9:10" x14ac:dyDescent="0.3">
      <c r="I5290" t="s">
        <v>5308</v>
      </c>
      <c r="J5290" s="12">
        <v>7</v>
      </c>
    </row>
    <row r="5291" spans="9:10" x14ac:dyDescent="0.3">
      <c r="I5291" t="s">
        <v>5309</v>
      </c>
      <c r="J5291" s="12">
        <v>1</v>
      </c>
    </row>
    <row r="5292" spans="9:10" x14ac:dyDescent="0.3">
      <c r="I5292" t="s">
        <v>5310</v>
      </c>
      <c r="J5292" s="12">
        <v>8</v>
      </c>
    </row>
    <row r="5293" spans="9:10" x14ac:dyDescent="0.3">
      <c r="I5293" t="s">
        <v>5311</v>
      </c>
      <c r="J5293" s="12">
        <v>1</v>
      </c>
    </row>
    <row r="5294" spans="9:10" x14ac:dyDescent="0.3">
      <c r="I5294" t="s">
        <v>5312</v>
      </c>
      <c r="J5294" s="12">
        <v>4</v>
      </c>
    </row>
    <row r="5295" spans="9:10" x14ac:dyDescent="0.3">
      <c r="I5295" t="s">
        <v>5313</v>
      </c>
      <c r="J5295" s="12">
        <v>22</v>
      </c>
    </row>
    <row r="5296" spans="9:10" x14ac:dyDescent="0.3">
      <c r="I5296" t="s">
        <v>5314</v>
      </c>
      <c r="J5296" s="12">
        <v>7</v>
      </c>
    </row>
    <row r="5297" spans="9:10" x14ac:dyDescent="0.3">
      <c r="I5297" t="s">
        <v>5315</v>
      </c>
      <c r="J5297" s="12">
        <v>1</v>
      </c>
    </row>
    <row r="5298" spans="9:10" x14ac:dyDescent="0.3">
      <c r="I5298" t="s">
        <v>5316</v>
      </c>
      <c r="J5298" s="12">
        <v>15</v>
      </c>
    </row>
    <row r="5299" spans="9:10" x14ac:dyDescent="0.3">
      <c r="I5299" t="s">
        <v>5317</v>
      </c>
      <c r="J5299" s="12">
        <v>1</v>
      </c>
    </row>
    <row r="5300" spans="9:10" x14ac:dyDescent="0.3">
      <c r="I5300" t="s">
        <v>5318</v>
      </c>
      <c r="J5300" s="12">
        <v>1</v>
      </c>
    </row>
    <row r="5301" spans="9:10" x14ac:dyDescent="0.3">
      <c r="I5301" t="s">
        <v>5319</v>
      </c>
      <c r="J5301" s="12">
        <v>1</v>
      </c>
    </row>
    <row r="5302" spans="9:10" x14ac:dyDescent="0.3">
      <c r="I5302" t="s">
        <v>5320</v>
      </c>
      <c r="J5302" s="12">
        <v>10</v>
      </c>
    </row>
    <row r="5303" spans="9:10" x14ac:dyDescent="0.3">
      <c r="I5303" t="s">
        <v>5321</v>
      </c>
      <c r="J5303" s="12">
        <v>9</v>
      </c>
    </row>
    <row r="5304" spans="9:10" x14ac:dyDescent="0.3">
      <c r="I5304" t="s">
        <v>5322</v>
      </c>
      <c r="J5304" s="12">
        <v>20</v>
      </c>
    </row>
    <row r="5305" spans="9:10" x14ac:dyDescent="0.3">
      <c r="I5305" t="s">
        <v>5323</v>
      </c>
      <c r="J5305" s="12">
        <v>9</v>
      </c>
    </row>
    <row r="5306" spans="9:10" x14ac:dyDescent="0.3">
      <c r="I5306" t="s">
        <v>5324</v>
      </c>
      <c r="J5306" s="12">
        <v>3</v>
      </c>
    </row>
    <row r="5307" spans="9:10" x14ac:dyDescent="0.3">
      <c r="I5307" t="s">
        <v>5325</v>
      </c>
      <c r="J5307" s="12">
        <v>21</v>
      </c>
    </row>
    <row r="5308" spans="9:10" x14ac:dyDescent="0.3">
      <c r="I5308" t="s">
        <v>5326</v>
      </c>
      <c r="J5308" s="12">
        <v>1</v>
      </c>
    </row>
    <row r="5309" spans="9:10" x14ac:dyDescent="0.3">
      <c r="I5309" t="s">
        <v>5327</v>
      </c>
      <c r="J5309" s="12">
        <v>1</v>
      </c>
    </row>
    <row r="5310" spans="9:10" x14ac:dyDescent="0.3">
      <c r="I5310" t="s">
        <v>5328</v>
      </c>
      <c r="J5310" s="12">
        <v>2</v>
      </c>
    </row>
    <row r="5311" spans="9:10" x14ac:dyDescent="0.3">
      <c r="I5311" t="s">
        <v>5329</v>
      </c>
      <c r="J5311" s="12">
        <v>1</v>
      </c>
    </row>
    <row r="5312" spans="9:10" x14ac:dyDescent="0.3">
      <c r="I5312" t="s">
        <v>5330</v>
      </c>
      <c r="J5312" s="12">
        <v>4</v>
      </c>
    </row>
    <row r="5313" spans="9:10" x14ac:dyDescent="0.3">
      <c r="I5313" t="s">
        <v>5331</v>
      </c>
      <c r="J5313" s="12">
        <v>3</v>
      </c>
    </row>
    <row r="5314" spans="9:10" x14ac:dyDescent="0.3">
      <c r="I5314" t="s">
        <v>5332</v>
      </c>
      <c r="J5314" s="12">
        <v>1</v>
      </c>
    </row>
    <row r="5315" spans="9:10" x14ac:dyDescent="0.3">
      <c r="I5315" t="s">
        <v>5333</v>
      </c>
      <c r="J5315" s="12">
        <v>3</v>
      </c>
    </row>
    <row r="5316" spans="9:10" x14ac:dyDescent="0.3">
      <c r="I5316" t="s">
        <v>5334</v>
      </c>
      <c r="J5316" s="12">
        <v>1</v>
      </c>
    </row>
    <row r="5317" spans="9:10" x14ac:dyDescent="0.3">
      <c r="I5317" t="s">
        <v>5335</v>
      </c>
      <c r="J5317" s="12">
        <v>1</v>
      </c>
    </row>
    <row r="5318" spans="9:10" x14ac:dyDescent="0.3">
      <c r="I5318" t="s">
        <v>5336</v>
      </c>
      <c r="J5318" s="12">
        <v>1</v>
      </c>
    </row>
    <row r="5319" spans="9:10" x14ac:dyDescent="0.3">
      <c r="I5319" t="s">
        <v>5337</v>
      </c>
      <c r="J5319" s="12">
        <v>1</v>
      </c>
    </row>
    <row r="5320" spans="9:10" x14ac:dyDescent="0.3">
      <c r="I5320" t="s">
        <v>5338</v>
      </c>
      <c r="J5320" s="12">
        <v>1</v>
      </c>
    </row>
    <row r="5321" spans="9:10" x14ac:dyDescent="0.3">
      <c r="I5321" t="s">
        <v>5339</v>
      </c>
      <c r="J5321" s="12">
        <v>3</v>
      </c>
    </row>
    <row r="5322" spans="9:10" x14ac:dyDescent="0.3">
      <c r="I5322" t="s">
        <v>5340</v>
      </c>
      <c r="J5322" s="12">
        <v>6</v>
      </c>
    </row>
    <row r="5323" spans="9:10" x14ac:dyDescent="0.3">
      <c r="I5323" t="s">
        <v>5341</v>
      </c>
      <c r="J5323" s="12">
        <v>1</v>
      </c>
    </row>
    <row r="5324" spans="9:10" x14ac:dyDescent="0.3">
      <c r="I5324" t="s">
        <v>5342</v>
      </c>
      <c r="J5324" s="12">
        <v>4</v>
      </c>
    </row>
    <row r="5325" spans="9:10" x14ac:dyDescent="0.3">
      <c r="I5325" t="s">
        <v>5343</v>
      </c>
      <c r="J5325" s="12">
        <v>1</v>
      </c>
    </row>
    <row r="5326" spans="9:10" x14ac:dyDescent="0.3">
      <c r="I5326" t="s">
        <v>5344</v>
      </c>
      <c r="J5326" s="12">
        <v>1</v>
      </c>
    </row>
    <row r="5327" spans="9:10" x14ac:dyDescent="0.3">
      <c r="I5327" t="s">
        <v>5345</v>
      </c>
      <c r="J5327" s="12">
        <v>2</v>
      </c>
    </row>
    <row r="5328" spans="9:10" x14ac:dyDescent="0.3">
      <c r="I5328" t="s">
        <v>5346</v>
      </c>
      <c r="J5328" s="12">
        <v>1</v>
      </c>
    </row>
    <row r="5329" spans="9:10" x14ac:dyDescent="0.3">
      <c r="I5329" t="s">
        <v>5347</v>
      </c>
      <c r="J5329" s="12">
        <v>1</v>
      </c>
    </row>
    <row r="5330" spans="9:10" x14ac:dyDescent="0.3">
      <c r="I5330" t="s">
        <v>5348</v>
      </c>
      <c r="J5330" s="12">
        <v>10</v>
      </c>
    </row>
    <row r="5331" spans="9:10" x14ac:dyDescent="0.3">
      <c r="I5331" t="s">
        <v>5349</v>
      </c>
      <c r="J5331" s="12">
        <v>5</v>
      </c>
    </row>
    <row r="5332" spans="9:10" x14ac:dyDescent="0.3">
      <c r="I5332" t="s">
        <v>5350</v>
      </c>
      <c r="J5332" s="12">
        <v>4</v>
      </c>
    </row>
    <row r="5333" spans="9:10" x14ac:dyDescent="0.3">
      <c r="I5333" t="s">
        <v>5351</v>
      </c>
      <c r="J5333" s="12">
        <v>3</v>
      </c>
    </row>
    <row r="5334" spans="9:10" x14ac:dyDescent="0.3">
      <c r="I5334" t="s">
        <v>5352</v>
      </c>
      <c r="J5334" s="12">
        <v>12</v>
      </c>
    </row>
    <row r="5335" spans="9:10" x14ac:dyDescent="0.3">
      <c r="I5335" t="s">
        <v>5353</v>
      </c>
      <c r="J5335" s="12">
        <v>4</v>
      </c>
    </row>
    <row r="5336" spans="9:10" x14ac:dyDescent="0.3">
      <c r="I5336" t="s">
        <v>5354</v>
      </c>
      <c r="J5336" s="12">
        <v>62</v>
      </c>
    </row>
    <row r="5337" spans="9:10" x14ac:dyDescent="0.3">
      <c r="I5337" t="s">
        <v>5355</v>
      </c>
      <c r="J5337" s="12">
        <v>1</v>
      </c>
    </row>
    <row r="5338" spans="9:10" x14ac:dyDescent="0.3">
      <c r="I5338" t="s">
        <v>5356</v>
      </c>
      <c r="J5338" s="12">
        <v>1</v>
      </c>
    </row>
    <row r="5339" spans="9:10" x14ac:dyDescent="0.3">
      <c r="I5339" t="s">
        <v>5357</v>
      </c>
      <c r="J5339" s="12">
        <v>1</v>
      </c>
    </row>
    <row r="5340" spans="9:10" x14ac:dyDescent="0.3">
      <c r="I5340" t="s">
        <v>5358</v>
      </c>
      <c r="J5340" s="12">
        <v>2</v>
      </c>
    </row>
    <row r="5341" spans="9:10" x14ac:dyDescent="0.3">
      <c r="I5341" t="s">
        <v>5359</v>
      </c>
      <c r="J5341" s="12">
        <v>10</v>
      </c>
    </row>
    <row r="5342" spans="9:10" x14ac:dyDescent="0.3">
      <c r="I5342" t="s">
        <v>5360</v>
      </c>
      <c r="J5342" s="12">
        <v>3</v>
      </c>
    </row>
    <row r="5343" spans="9:10" x14ac:dyDescent="0.3">
      <c r="I5343" t="s">
        <v>5361</v>
      </c>
      <c r="J5343" s="12">
        <v>1</v>
      </c>
    </row>
    <row r="5344" spans="9:10" x14ac:dyDescent="0.3">
      <c r="I5344" t="s">
        <v>5362</v>
      </c>
      <c r="J5344" s="12">
        <v>6</v>
      </c>
    </row>
    <row r="5345" spans="9:10" x14ac:dyDescent="0.3">
      <c r="I5345" t="s">
        <v>5363</v>
      </c>
      <c r="J5345" s="12">
        <v>1</v>
      </c>
    </row>
    <row r="5346" spans="9:10" x14ac:dyDescent="0.3">
      <c r="I5346" t="s">
        <v>5364</v>
      </c>
      <c r="J5346" s="12">
        <v>1</v>
      </c>
    </row>
    <row r="5347" spans="9:10" x14ac:dyDescent="0.3">
      <c r="I5347" t="s">
        <v>5365</v>
      </c>
      <c r="J5347" s="12">
        <v>3</v>
      </c>
    </row>
    <row r="5348" spans="9:10" x14ac:dyDescent="0.3">
      <c r="I5348" t="s">
        <v>5366</v>
      </c>
      <c r="J5348" s="12">
        <v>12</v>
      </c>
    </row>
    <row r="5349" spans="9:10" x14ac:dyDescent="0.3">
      <c r="I5349" t="s">
        <v>5367</v>
      </c>
      <c r="J5349" s="12">
        <v>1</v>
      </c>
    </row>
    <row r="5350" spans="9:10" x14ac:dyDescent="0.3">
      <c r="I5350" t="s">
        <v>5368</v>
      </c>
      <c r="J5350" s="12">
        <v>4</v>
      </c>
    </row>
    <row r="5351" spans="9:10" x14ac:dyDescent="0.3">
      <c r="I5351" t="s">
        <v>5369</v>
      </c>
      <c r="J5351" s="12">
        <v>5</v>
      </c>
    </row>
    <row r="5352" spans="9:10" x14ac:dyDescent="0.3">
      <c r="I5352" t="s">
        <v>5370</v>
      </c>
      <c r="J5352" s="12">
        <v>1</v>
      </c>
    </row>
    <row r="5353" spans="9:10" x14ac:dyDescent="0.3">
      <c r="I5353" t="s">
        <v>5371</v>
      </c>
      <c r="J5353" s="12">
        <v>2</v>
      </c>
    </row>
    <row r="5354" spans="9:10" x14ac:dyDescent="0.3">
      <c r="I5354" t="s">
        <v>5372</v>
      </c>
      <c r="J5354" s="12">
        <v>1</v>
      </c>
    </row>
    <row r="5355" spans="9:10" x14ac:dyDescent="0.3">
      <c r="I5355" t="s">
        <v>5373</v>
      </c>
      <c r="J5355" s="12">
        <v>1</v>
      </c>
    </row>
    <row r="5356" spans="9:10" x14ac:dyDescent="0.3">
      <c r="I5356" t="s">
        <v>5374</v>
      </c>
      <c r="J5356" s="12">
        <v>2</v>
      </c>
    </row>
    <row r="5357" spans="9:10" x14ac:dyDescent="0.3">
      <c r="I5357" t="s">
        <v>5375</v>
      </c>
      <c r="J5357" s="12">
        <v>10</v>
      </c>
    </row>
    <row r="5358" spans="9:10" x14ac:dyDescent="0.3">
      <c r="I5358" t="s">
        <v>5376</v>
      </c>
      <c r="J5358" s="12">
        <v>3</v>
      </c>
    </row>
    <row r="5359" spans="9:10" x14ac:dyDescent="0.3">
      <c r="I5359" t="s">
        <v>5377</v>
      </c>
      <c r="J5359" s="12">
        <v>1</v>
      </c>
    </row>
    <row r="5360" spans="9:10" x14ac:dyDescent="0.3">
      <c r="I5360" t="s">
        <v>5378</v>
      </c>
      <c r="J5360" s="12">
        <v>1</v>
      </c>
    </row>
    <row r="5361" spans="9:10" x14ac:dyDescent="0.3">
      <c r="I5361" t="s">
        <v>5379</v>
      </c>
      <c r="J5361" s="12">
        <v>7</v>
      </c>
    </row>
    <row r="5362" spans="9:10" x14ac:dyDescent="0.3">
      <c r="I5362" t="s">
        <v>5380</v>
      </c>
      <c r="J5362" s="12">
        <v>4</v>
      </c>
    </row>
    <row r="5363" spans="9:10" x14ac:dyDescent="0.3">
      <c r="I5363" t="s">
        <v>5381</v>
      </c>
      <c r="J5363" s="12">
        <v>9</v>
      </c>
    </row>
    <row r="5364" spans="9:10" x14ac:dyDescent="0.3">
      <c r="I5364" t="s">
        <v>5382</v>
      </c>
      <c r="J5364" s="12">
        <v>1</v>
      </c>
    </row>
    <row r="5365" spans="9:10" x14ac:dyDescent="0.3">
      <c r="I5365" t="s">
        <v>5383</v>
      </c>
      <c r="J5365" s="12">
        <v>1</v>
      </c>
    </row>
    <row r="5366" spans="9:10" x14ac:dyDescent="0.3">
      <c r="I5366" t="s">
        <v>5384</v>
      </c>
      <c r="J5366" s="12">
        <v>5</v>
      </c>
    </row>
    <row r="5367" spans="9:10" x14ac:dyDescent="0.3">
      <c r="I5367" t="s">
        <v>5385</v>
      </c>
      <c r="J5367" s="12">
        <v>6</v>
      </c>
    </row>
    <row r="5368" spans="9:10" x14ac:dyDescent="0.3">
      <c r="I5368" t="s">
        <v>5386</v>
      </c>
      <c r="J5368" s="12">
        <v>11</v>
      </c>
    </row>
    <row r="5369" spans="9:10" x14ac:dyDescent="0.3">
      <c r="I5369" t="s">
        <v>5387</v>
      </c>
      <c r="J5369" s="12">
        <v>2</v>
      </c>
    </row>
    <row r="5370" spans="9:10" x14ac:dyDescent="0.3">
      <c r="I5370" t="s">
        <v>5388</v>
      </c>
      <c r="J5370" s="12">
        <v>1</v>
      </c>
    </row>
    <row r="5371" spans="9:10" x14ac:dyDescent="0.3">
      <c r="I5371" t="s">
        <v>5389</v>
      </c>
      <c r="J5371" s="12">
        <v>1</v>
      </c>
    </row>
    <row r="5372" spans="9:10" x14ac:dyDescent="0.3">
      <c r="I5372" t="s">
        <v>5390</v>
      </c>
      <c r="J5372" s="12">
        <v>1</v>
      </c>
    </row>
    <row r="5373" spans="9:10" x14ac:dyDescent="0.3">
      <c r="I5373" t="s">
        <v>5391</v>
      </c>
      <c r="J5373" s="12">
        <v>1</v>
      </c>
    </row>
    <row r="5374" spans="9:10" x14ac:dyDescent="0.3">
      <c r="I5374" t="s">
        <v>5392</v>
      </c>
      <c r="J5374" s="12">
        <v>1</v>
      </c>
    </row>
    <row r="5375" spans="9:10" x14ac:dyDescent="0.3">
      <c r="I5375" t="s">
        <v>5393</v>
      </c>
      <c r="J5375" s="12">
        <v>2</v>
      </c>
    </row>
    <row r="5376" spans="9:10" x14ac:dyDescent="0.3">
      <c r="I5376" t="s">
        <v>5394</v>
      </c>
      <c r="J5376" s="12">
        <v>1</v>
      </c>
    </row>
    <row r="5377" spans="9:10" x14ac:dyDescent="0.3">
      <c r="I5377" t="s">
        <v>5395</v>
      </c>
      <c r="J5377" s="12">
        <v>1</v>
      </c>
    </row>
    <row r="5378" spans="9:10" x14ac:dyDescent="0.3">
      <c r="I5378" t="s">
        <v>5396</v>
      </c>
      <c r="J5378" s="12">
        <v>7</v>
      </c>
    </row>
    <row r="5379" spans="9:10" x14ac:dyDescent="0.3">
      <c r="I5379" t="s">
        <v>5397</v>
      </c>
      <c r="J5379" s="12">
        <v>1</v>
      </c>
    </row>
    <row r="5380" spans="9:10" x14ac:dyDescent="0.3">
      <c r="I5380" t="s">
        <v>5398</v>
      </c>
      <c r="J5380" s="12">
        <v>1</v>
      </c>
    </row>
    <row r="5381" spans="9:10" x14ac:dyDescent="0.3">
      <c r="I5381" t="s">
        <v>5399</v>
      </c>
      <c r="J5381" s="12">
        <v>1</v>
      </c>
    </row>
    <row r="5382" spans="9:10" x14ac:dyDescent="0.3">
      <c r="I5382" t="s">
        <v>5400</v>
      </c>
      <c r="J5382" s="12">
        <v>9</v>
      </c>
    </row>
    <row r="5383" spans="9:10" x14ac:dyDescent="0.3">
      <c r="I5383" t="s">
        <v>5401</v>
      </c>
      <c r="J5383" s="12">
        <v>23</v>
      </c>
    </row>
    <row r="5384" spans="9:10" x14ac:dyDescent="0.3">
      <c r="I5384" t="s">
        <v>5402</v>
      </c>
      <c r="J5384" s="12">
        <v>3</v>
      </c>
    </row>
    <row r="5385" spans="9:10" x14ac:dyDescent="0.3">
      <c r="I5385" t="s">
        <v>5403</v>
      </c>
      <c r="J5385" s="12">
        <v>1</v>
      </c>
    </row>
    <row r="5386" spans="9:10" x14ac:dyDescent="0.3">
      <c r="I5386" t="s">
        <v>5404</v>
      </c>
      <c r="J5386" s="12">
        <v>3</v>
      </c>
    </row>
    <row r="5387" spans="9:10" x14ac:dyDescent="0.3">
      <c r="I5387" t="s">
        <v>5405</v>
      </c>
      <c r="J5387" s="12">
        <v>9</v>
      </c>
    </row>
    <row r="5388" spans="9:10" x14ac:dyDescent="0.3">
      <c r="I5388" t="s">
        <v>5406</v>
      </c>
      <c r="J5388" s="12">
        <v>5</v>
      </c>
    </row>
    <row r="5389" spans="9:10" x14ac:dyDescent="0.3">
      <c r="I5389" t="s">
        <v>5407</v>
      </c>
      <c r="J5389" s="12">
        <v>1</v>
      </c>
    </row>
    <row r="5390" spans="9:10" x14ac:dyDescent="0.3">
      <c r="I5390" t="s">
        <v>5408</v>
      </c>
      <c r="J5390" s="12">
        <v>1</v>
      </c>
    </row>
    <row r="5391" spans="9:10" x14ac:dyDescent="0.3">
      <c r="I5391" t="s">
        <v>5409</v>
      </c>
      <c r="J5391" s="12">
        <v>4</v>
      </c>
    </row>
    <row r="5392" spans="9:10" x14ac:dyDescent="0.3">
      <c r="I5392" t="s">
        <v>5410</v>
      </c>
      <c r="J5392" s="12">
        <v>16</v>
      </c>
    </row>
    <row r="5393" spans="9:10" x14ac:dyDescent="0.3">
      <c r="I5393" t="s">
        <v>5411</v>
      </c>
      <c r="J5393" s="12">
        <v>1</v>
      </c>
    </row>
    <row r="5394" spans="9:10" x14ac:dyDescent="0.3">
      <c r="I5394" t="s">
        <v>5412</v>
      </c>
      <c r="J5394" s="12">
        <v>2</v>
      </c>
    </row>
    <row r="5395" spans="9:10" x14ac:dyDescent="0.3">
      <c r="I5395" t="s">
        <v>5413</v>
      </c>
      <c r="J5395" s="12">
        <v>1</v>
      </c>
    </row>
    <row r="5396" spans="9:10" x14ac:dyDescent="0.3">
      <c r="I5396" t="s">
        <v>5414</v>
      </c>
      <c r="J5396" s="12">
        <v>2</v>
      </c>
    </row>
    <row r="5397" spans="9:10" x14ac:dyDescent="0.3">
      <c r="I5397" t="s">
        <v>5415</v>
      </c>
      <c r="J5397" s="12">
        <v>6</v>
      </c>
    </row>
    <row r="5398" spans="9:10" x14ac:dyDescent="0.3">
      <c r="I5398" t="s">
        <v>5416</v>
      </c>
      <c r="J5398" s="12">
        <v>5</v>
      </c>
    </row>
    <row r="5399" spans="9:10" x14ac:dyDescent="0.3">
      <c r="I5399" t="s">
        <v>5417</v>
      </c>
      <c r="J5399" s="12">
        <v>1</v>
      </c>
    </row>
    <row r="5400" spans="9:10" x14ac:dyDescent="0.3">
      <c r="I5400" t="s">
        <v>5418</v>
      </c>
      <c r="J5400" s="12">
        <v>20</v>
      </c>
    </row>
    <row r="5401" spans="9:10" x14ac:dyDescent="0.3">
      <c r="I5401" t="s">
        <v>5419</v>
      </c>
      <c r="J5401" s="12">
        <v>11</v>
      </c>
    </row>
    <row r="5402" spans="9:10" x14ac:dyDescent="0.3">
      <c r="I5402" t="s">
        <v>5420</v>
      </c>
      <c r="J5402" s="12">
        <v>10</v>
      </c>
    </row>
    <row r="5403" spans="9:10" x14ac:dyDescent="0.3">
      <c r="I5403" t="s">
        <v>5421</v>
      </c>
      <c r="J5403" s="12">
        <v>7</v>
      </c>
    </row>
    <row r="5404" spans="9:10" x14ac:dyDescent="0.3">
      <c r="I5404" t="s">
        <v>5422</v>
      </c>
      <c r="J5404" s="12">
        <v>13</v>
      </c>
    </row>
    <row r="5405" spans="9:10" x14ac:dyDescent="0.3">
      <c r="I5405" t="s">
        <v>5423</v>
      </c>
      <c r="J5405" s="12">
        <v>35</v>
      </c>
    </row>
    <row r="5406" spans="9:10" x14ac:dyDescent="0.3">
      <c r="I5406" t="s">
        <v>5424</v>
      </c>
      <c r="J5406" s="12">
        <v>2</v>
      </c>
    </row>
    <row r="5407" spans="9:10" x14ac:dyDescent="0.3">
      <c r="I5407" t="s">
        <v>5425</v>
      </c>
      <c r="J5407" s="12">
        <v>11</v>
      </c>
    </row>
    <row r="5408" spans="9:10" x14ac:dyDescent="0.3">
      <c r="I5408" t="s">
        <v>5426</v>
      </c>
      <c r="J5408" s="12">
        <v>7</v>
      </c>
    </row>
    <row r="5409" spans="9:10" x14ac:dyDescent="0.3">
      <c r="I5409" t="s">
        <v>5427</v>
      </c>
      <c r="J5409" s="12">
        <v>5</v>
      </c>
    </row>
    <row r="5410" spans="9:10" x14ac:dyDescent="0.3">
      <c r="I5410" t="s">
        <v>5428</v>
      </c>
      <c r="J5410" s="12">
        <v>6</v>
      </c>
    </row>
    <row r="5411" spans="9:10" x14ac:dyDescent="0.3">
      <c r="I5411" t="s">
        <v>5429</v>
      </c>
      <c r="J5411" s="12">
        <v>1</v>
      </c>
    </row>
    <row r="5412" spans="9:10" x14ac:dyDescent="0.3">
      <c r="I5412" t="s">
        <v>5430</v>
      </c>
      <c r="J5412" s="12">
        <v>3</v>
      </c>
    </row>
    <row r="5413" spans="9:10" x14ac:dyDescent="0.3">
      <c r="I5413" t="s">
        <v>5431</v>
      </c>
      <c r="J5413" s="12">
        <v>1</v>
      </c>
    </row>
    <row r="5414" spans="9:10" x14ac:dyDescent="0.3">
      <c r="I5414" t="s">
        <v>5432</v>
      </c>
      <c r="J5414" s="12">
        <v>1</v>
      </c>
    </row>
    <row r="5415" spans="9:10" x14ac:dyDescent="0.3">
      <c r="I5415" t="s">
        <v>5433</v>
      </c>
      <c r="J5415" s="12">
        <v>1</v>
      </c>
    </row>
    <row r="5416" spans="9:10" x14ac:dyDescent="0.3">
      <c r="I5416" t="s">
        <v>5434</v>
      </c>
      <c r="J5416" s="12">
        <v>1</v>
      </c>
    </row>
    <row r="5417" spans="9:10" x14ac:dyDescent="0.3">
      <c r="I5417" t="s">
        <v>5435</v>
      </c>
      <c r="J5417" s="12">
        <v>2</v>
      </c>
    </row>
    <row r="5418" spans="9:10" x14ac:dyDescent="0.3">
      <c r="I5418" t="s">
        <v>5436</v>
      </c>
      <c r="J5418" s="12">
        <v>1</v>
      </c>
    </row>
    <row r="5419" spans="9:10" x14ac:dyDescent="0.3">
      <c r="I5419" t="s">
        <v>5437</v>
      </c>
      <c r="J5419" s="12">
        <v>2</v>
      </c>
    </row>
    <row r="5420" spans="9:10" x14ac:dyDescent="0.3">
      <c r="I5420" t="s">
        <v>5438</v>
      </c>
      <c r="J5420" s="12">
        <v>2</v>
      </c>
    </row>
    <row r="5421" spans="9:10" x14ac:dyDescent="0.3">
      <c r="I5421" t="s">
        <v>5439</v>
      </c>
      <c r="J5421" s="12">
        <v>1</v>
      </c>
    </row>
    <row r="5422" spans="9:10" x14ac:dyDescent="0.3">
      <c r="I5422" t="s">
        <v>5440</v>
      </c>
      <c r="J5422" s="12">
        <v>1</v>
      </c>
    </row>
    <row r="5423" spans="9:10" x14ac:dyDescent="0.3">
      <c r="I5423" t="s">
        <v>5441</v>
      </c>
      <c r="J5423" s="12">
        <v>4</v>
      </c>
    </row>
    <row r="5424" spans="9:10" x14ac:dyDescent="0.3">
      <c r="I5424" t="s">
        <v>5442</v>
      </c>
      <c r="J5424" s="12">
        <v>1</v>
      </c>
    </row>
    <row r="5425" spans="9:10" x14ac:dyDescent="0.3">
      <c r="I5425" t="s">
        <v>5443</v>
      </c>
      <c r="J5425" s="12">
        <v>1</v>
      </c>
    </row>
    <row r="5426" spans="9:10" x14ac:dyDescent="0.3">
      <c r="I5426" t="s">
        <v>5444</v>
      </c>
      <c r="J5426" s="12">
        <v>5</v>
      </c>
    </row>
    <row r="5427" spans="9:10" x14ac:dyDescent="0.3">
      <c r="I5427" t="s">
        <v>5445</v>
      </c>
      <c r="J5427" s="12">
        <v>1</v>
      </c>
    </row>
    <row r="5428" spans="9:10" x14ac:dyDescent="0.3">
      <c r="I5428" t="s">
        <v>5446</v>
      </c>
      <c r="J5428" s="12">
        <v>3</v>
      </c>
    </row>
    <row r="5429" spans="9:10" x14ac:dyDescent="0.3">
      <c r="I5429" t="s">
        <v>5447</v>
      </c>
      <c r="J5429" s="12">
        <v>23</v>
      </c>
    </row>
    <row r="5430" spans="9:10" x14ac:dyDescent="0.3">
      <c r="I5430" t="s">
        <v>5448</v>
      </c>
      <c r="J5430" s="12">
        <v>2</v>
      </c>
    </row>
    <row r="5431" spans="9:10" x14ac:dyDescent="0.3">
      <c r="I5431" t="s">
        <v>5449</v>
      </c>
      <c r="J5431" s="12">
        <v>1</v>
      </c>
    </row>
    <row r="5432" spans="9:10" x14ac:dyDescent="0.3">
      <c r="I5432" t="s">
        <v>5450</v>
      </c>
      <c r="J5432" s="12">
        <v>1</v>
      </c>
    </row>
    <row r="5433" spans="9:10" x14ac:dyDescent="0.3">
      <c r="I5433" t="s">
        <v>5451</v>
      </c>
      <c r="J5433" s="12">
        <v>47</v>
      </c>
    </row>
    <row r="5434" spans="9:10" x14ac:dyDescent="0.3">
      <c r="I5434" t="s">
        <v>5452</v>
      </c>
      <c r="J5434" s="12">
        <v>1</v>
      </c>
    </row>
    <row r="5435" spans="9:10" x14ac:dyDescent="0.3">
      <c r="I5435" t="s">
        <v>5453</v>
      </c>
      <c r="J5435" s="12">
        <v>2</v>
      </c>
    </row>
    <row r="5436" spans="9:10" x14ac:dyDescent="0.3">
      <c r="I5436" t="s">
        <v>5454</v>
      </c>
      <c r="J5436" s="12">
        <v>2</v>
      </c>
    </row>
    <row r="5437" spans="9:10" x14ac:dyDescent="0.3">
      <c r="I5437" t="s">
        <v>5455</v>
      </c>
      <c r="J5437" s="12">
        <v>1</v>
      </c>
    </row>
    <row r="5438" spans="9:10" x14ac:dyDescent="0.3">
      <c r="I5438" t="s">
        <v>5456</v>
      </c>
      <c r="J5438" s="12">
        <v>1</v>
      </c>
    </row>
    <row r="5439" spans="9:10" x14ac:dyDescent="0.3">
      <c r="I5439" t="s">
        <v>5457</v>
      </c>
      <c r="J5439" s="12">
        <v>19</v>
      </c>
    </row>
    <row r="5440" spans="9:10" x14ac:dyDescent="0.3">
      <c r="I5440" t="s">
        <v>5458</v>
      </c>
      <c r="J5440" s="12">
        <v>31</v>
      </c>
    </row>
    <row r="5441" spans="9:10" x14ac:dyDescent="0.3">
      <c r="I5441" t="s">
        <v>5459</v>
      </c>
      <c r="J5441" s="12">
        <v>1</v>
      </c>
    </row>
    <row r="5442" spans="9:10" x14ac:dyDescent="0.3">
      <c r="I5442" t="s">
        <v>5460</v>
      </c>
      <c r="J5442" s="12">
        <v>5</v>
      </c>
    </row>
    <row r="5443" spans="9:10" x14ac:dyDescent="0.3">
      <c r="I5443" t="s">
        <v>5461</v>
      </c>
      <c r="J5443" s="12">
        <v>19</v>
      </c>
    </row>
    <row r="5444" spans="9:10" x14ac:dyDescent="0.3">
      <c r="I5444" t="s">
        <v>5462</v>
      </c>
      <c r="J5444" s="12">
        <v>2</v>
      </c>
    </row>
    <row r="5445" spans="9:10" x14ac:dyDescent="0.3">
      <c r="I5445" t="s">
        <v>5463</v>
      </c>
      <c r="J5445" s="12">
        <v>1</v>
      </c>
    </row>
    <row r="5446" spans="9:10" x14ac:dyDescent="0.3">
      <c r="I5446" t="s">
        <v>5464</v>
      </c>
      <c r="J5446" s="12">
        <v>7</v>
      </c>
    </row>
    <row r="5447" spans="9:10" x14ac:dyDescent="0.3">
      <c r="I5447" t="s">
        <v>5465</v>
      </c>
      <c r="J5447" s="12">
        <v>1</v>
      </c>
    </row>
    <row r="5448" spans="9:10" x14ac:dyDescent="0.3">
      <c r="I5448" t="s">
        <v>5466</v>
      </c>
      <c r="J5448" s="12">
        <v>16</v>
      </c>
    </row>
    <row r="5449" spans="9:10" x14ac:dyDescent="0.3">
      <c r="I5449" t="s">
        <v>5467</v>
      </c>
      <c r="J5449" s="12">
        <v>24</v>
      </c>
    </row>
    <row r="5450" spans="9:10" x14ac:dyDescent="0.3">
      <c r="I5450" t="s">
        <v>5468</v>
      </c>
      <c r="J5450" s="12">
        <v>1</v>
      </c>
    </row>
    <row r="5451" spans="9:10" x14ac:dyDescent="0.3">
      <c r="I5451" t="s">
        <v>5469</v>
      </c>
      <c r="J5451" s="12">
        <v>1</v>
      </c>
    </row>
    <row r="5452" spans="9:10" x14ac:dyDescent="0.3">
      <c r="I5452" t="s">
        <v>5470</v>
      </c>
      <c r="J5452" s="12">
        <v>2</v>
      </c>
    </row>
    <row r="5453" spans="9:10" x14ac:dyDescent="0.3">
      <c r="I5453" t="s">
        <v>5471</v>
      </c>
      <c r="J5453" s="12">
        <v>2</v>
      </c>
    </row>
    <row r="5454" spans="9:10" x14ac:dyDescent="0.3">
      <c r="I5454" t="s">
        <v>5472</v>
      </c>
      <c r="J5454" s="12">
        <v>2</v>
      </c>
    </row>
    <row r="5455" spans="9:10" x14ac:dyDescent="0.3">
      <c r="I5455" t="s">
        <v>5473</v>
      </c>
      <c r="J5455" s="12">
        <v>6</v>
      </c>
    </row>
    <row r="5456" spans="9:10" x14ac:dyDescent="0.3">
      <c r="I5456" t="s">
        <v>5474</v>
      </c>
      <c r="J5456" s="12">
        <v>4</v>
      </c>
    </row>
    <row r="5457" spans="9:10" x14ac:dyDescent="0.3">
      <c r="I5457" t="s">
        <v>5475</v>
      </c>
      <c r="J5457" s="12">
        <v>1</v>
      </c>
    </row>
    <row r="5458" spans="9:10" x14ac:dyDescent="0.3">
      <c r="I5458" t="s">
        <v>5476</v>
      </c>
      <c r="J5458" s="12">
        <v>2</v>
      </c>
    </row>
    <row r="5459" spans="9:10" x14ac:dyDescent="0.3">
      <c r="I5459" t="s">
        <v>5477</v>
      </c>
      <c r="J5459" s="12">
        <v>1</v>
      </c>
    </row>
    <row r="5460" spans="9:10" x14ac:dyDescent="0.3">
      <c r="I5460" t="s">
        <v>5478</v>
      </c>
      <c r="J5460" s="12">
        <v>32</v>
      </c>
    </row>
    <row r="5461" spans="9:10" x14ac:dyDescent="0.3">
      <c r="I5461" t="s">
        <v>5479</v>
      </c>
      <c r="J5461" s="12">
        <v>24</v>
      </c>
    </row>
    <row r="5462" spans="9:10" x14ac:dyDescent="0.3">
      <c r="I5462" t="s">
        <v>5480</v>
      </c>
      <c r="J5462" s="12">
        <v>1</v>
      </c>
    </row>
    <row r="5463" spans="9:10" x14ac:dyDescent="0.3">
      <c r="I5463" t="s">
        <v>5481</v>
      </c>
      <c r="J5463" s="12">
        <v>2</v>
      </c>
    </row>
    <row r="5464" spans="9:10" x14ac:dyDescent="0.3">
      <c r="I5464" t="s">
        <v>5482</v>
      </c>
      <c r="J5464" s="12">
        <v>1</v>
      </c>
    </row>
    <row r="5465" spans="9:10" x14ac:dyDescent="0.3">
      <c r="I5465" t="s">
        <v>5483</v>
      </c>
      <c r="J5465" s="12">
        <v>1</v>
      </c>
    </row>
    <row r="5466" spans="9:10" x14ac:dyDescent="0.3">
      <c r="I5466" t="s">
        <v>5484</v>
      </c>
      <c r="J5466" s="12">
        <v>2</v>
      </c>
    </row>
    <row r="5467" spans="9:10" x14ac:dyDescent="0.3">
      <c r="I5467" t="s">
        <v>5485</v>
      </c>
      <c r="J5467" s="12">
        <v>1</v>
      </c>
    </row>
    <row r="5468" spans="9:10" x14ac:dyDescent="0.3">
      <c r="I5468" t="s">
        <v>5486</v>
      </c>
      <c r="J5468" s="12">
        <v>1</v>
      </c>
    </row>
    <row r="5469" spans="9:10" x14ac:dyDescent="0.3">
      <c r="I5469" t="s">
        <v>5487</v>
      </c>
      <c r="J5469" s="12">
        <v>1</v>
      </c>
    </row>
    <row r="5470" spans="9:10" x14ac:dyDescent="0.3">
      <c r="I5470" t="s">
        <v>5488</v>
      </c>
      <c r="J5470" s="12">
        <v>2</v>
      </c>
    </row>
    <row r="5471" spans="9:10" x14ac:dyDescent="0.3">
      <c r="I5471" t="s">
        <v>5489</v>
      </c>
      <c r="J5471" s="12">
        <v>6</v>
      </c>
    </row>
    <row r="5472" spans="9:10" x14ac:dyDescent="0.3">
      <c r="I5472" t="s">
        <v>5490</v>
      </c>
      <c r="J5472" s="12">
        <v>1</v>
      </c>
    </row>
    <row r="5473" spans="9:10" x14ac:dyDescent="0.3">
      <c r="I5473" t="s">
        <v>5491</v>
      </c>
      <c r="J5473" s="12">
        <v>1</v>
      </c>
    </row>
    <row r="5474" spans="9:10" x14ac:dyDescent="0.3">
      <c r="I5474" t="s">
        <v>5492</v>
      </c>
      <c r="J5474" s="12">
        <v>2</v>
      </c>
    </row>
    <row r="5475" spans="9:10" x14ac:dyDescent="0.3">
      <c r="I5475" t="s">
        <v>5493</v>
      </c>
      <c r="J5475" s="12">
        <v>1</v>
      </c>
    </row>
    <row r="5476" spans="9:10" x14ac:dyDescent="0.3">
      <c r="I5476" t="s">
        <v>5494</v>
      </c>
      <c r="J5476" s="12">
        <v>1</v>
      </c>
    </row>
    <row r="5477" spans="9:10" x14ac:dyDescent="0.3">
      <c r="I5477" t="s">
        <v>5495</v>
      </c>
      <c r="J5477" s="12">
        <v>1</v>
      </c>
    </row>
    <row r="5478" spans="9:10" x14ac:dyDescent="0.3">
      <c r="I5478" t="s">
        <v>5496</v>
      </c>
      <c r="J5478" s="12">
        <v>1</v>
      </c>
    </row>
    <row r="5479" spans="9:10" x14ac:dyDescent="0.3">
      <c r="I5479" t="s">
        <v>5497</v>
      </c>
      <c r="J5479" s="12">
        <v>4</v>
      </c>
    </row>
    <row r="5480" spans="9:10" x14ac:dyDescent="0.3">
      <c r="I5480" t="s">
        <v>5498</v>
      </c>
      <c r="J5480" s="12">
        <v>9</v>
      </c>
    </row>
    <row r="5481" spans="9:10" x14ac:dyDescent="0.3">
      <c r="I5481" t="s">
        <v>5499</v>
      </c>
      <c r="J5481" s="12">
        <v>6</v>
      </c>
    </row>
    <row r="5482" spans="9:10" x14ac:dyDescent="0.3">
      <c r="I5482" t="s">
        <v>5500</v>
      </c>
      <c r="J5482" s="12">
        <v>4</v>
      </c>
    </row>
    <row r="5483" spans="9:10" x14ac:dyDescent="0.3">
      <c r="I5483" t="s">
        <v>5501</v>
      </c>
      <c r="J5483" s="12">
        <v>5</v>
      </c>
    </row>
    <row r="5484" spans="9:10" x14ac:dyDescent="0.3">
      <c r="I5484" t="s">
        <v>5502</v>
      </c>
      <c r="J5484" s="12">
        <v>1</v>
      </c>
    </row>
    <row r="5485" spans="9:10" x14ac:dyDescent="0.3">
      <c r="I5485" t="s">
        <v>5503</v>
      </c>
      <c r="J5485" s="12">
        <v>2</v>
      </c>
    </row>
    <row r="5486" spans="9:10" x14ac:dyDescent="0.3">
      <c r="I5486" t="s">
        <v>5504</v>
      </c>
      <c r="J5486" s="12">
        <v>1</v>
      </c>
    </row>
    <row r="5487" spans="9:10" x14ac:dyDescent="0.3">
      <c r="I5487" t="s">
        <v>5505</v>
      </c>
      <c r="J5487" s="12">
        <v>1</v>
      </c>
    </row>
    <row r="5488" spans="9:10" x14ac:dyDescent="0.3">
      <c r="I5488" t="s">
        <v>5506</v>
      </c>
      <c r="J5488" s="12">
        <v>3</v>
      </c>
    </row>
    <row r="5489" spans="9:10" x14ac:dyDescent="0.3">
      <c r="I5489" t="s">
        <v>5507</v>
      </c>
      <c r="J5489" s="12">
        <v>2</v>
      </c>
    </row>
    <row r="5490" spans="9:10" x14ac:dyDescent="0.3">
      <c r="I5490" t="s">
        <v>5508</v>
      </c>
      <c r="J5490" s="12">
        <v>1</v>
      </c>
    </row>
    <row r="5491" spans="9:10" x14ac:dyDescent="0.3">
      <c r="I5491" t="s">
        <v>5509</v>
      </c>
      <c r="J5491" s="12">
        <v>1</v>
      </c>
    </row>
    <row r="5492" spans="9:10" x14ac:dyDescent="0.3">
      <c r="I5492" t="s">
        <v>5510</v>
      </c>
      <c r="J5492" s="12">
        <v>7</v>
      </c>
    </row>
    <row r="5493" spans="9:10" x14ac:dyDescent="0.3">
      <c r="I5493" t="s">
        <v>5511</v>
      </c>
      <c r="J5493" s="12">
        <v>1</v>
      </c>
    </row>
    <row r="5494" spans="9:10" x14ac:dyDescent="0.3">
      <c r="I5494" t="s">
        <v>5512</v>
      </c>
      <c r="J5494" s="12">
        <v>1</v>
      </c>
    </row>
    <row r="5495" spans="9:10" x14ac:dyDescent="0.3">
      <c r="I5495" t="s">
        <v>5513</v>
      </c>
      <c r="J5495" s="12">
        <v>4</v>
      </c>
    </row>
    <row r="5496" spans="9:10" x14ac:dyDescent="0.3">
      <c r="I5496" t="s">
        <v>5514</v>
      </c>
      <c r="J5496" s="12">
        <v>1</v>
      </c>
    </row>
    <row r="5497" spans="9:10" x14ac:dyDescent="0.3">
      <c r="I5497" t="s">
        <v>5515</v>
      </c>
      <c r="J5497" s="12">
        <v>1</v>
      </c>
    </row>
    <row r="5498" spans="9:10" x14ac:dyDescent="0.3">
      <c r="I5498" t="s">
        <v>5516</v>
      </c>
      <c r="J5498" s="12">
        <v>1</v>
      </c>
    </row>
    <row r="5499" spans="9:10" x14ac:dyDescent="0.3">
      <c r="I5499" t="s">
        <v>5517</v>
      </c>
      <c r="J5499" s="12">
        <v>7</v>
      </c>
    </row>
    <row r="5500" spans="9:10" x14ac:dyDescent="0.3">
      <c r="I5500" t="s">
        <v>5518</v>
      </c>
      <c r="J5500" s="12">
        <v>1</v>
      </c>
    </row>
    <row r="5501" spans="9:10" x14ac:dyDescent="0.3">
      <c r="I5501" t="s">
        <v>5519</v>
      </c>
      <c r="J5501" s="12">
        <v>1</v>
      </c>
    </row>
    <row r="5502" spans="9:10" x14ac:dyDescent="0.3">
      <c r="I5502" t="s">
        <v>5520</v>
      </c>
      <c r="J5502" s="12">
        <v>1</v>
      </c>
    </row>
    <row r="5503" spans="9:10" x14ac:dyDescent="0.3">
      <c r="I5503" t="s">
        <v>5521</v>
      </c>
      <c r="J5503" s="12">
        <v>10</v>
      </c>
    </row>
    <row r="5504" spans="9:10" x14ac:dyDescent="0.3">
      <c r="I5504" t="s">
        <v>5522</v>
      </c>
      <c r="J5504" s="12">
        <v>1</v>
      </c>
    </row>
    <row r="5505" spans="9:10" x14ac:dyDescent="0.3">
      <c r="I5505" t="s">
        <v>5523</v>
      </c>
      <c r="J5505" s="12">
        <v>1</v>
      </c>
    </row>
    <row r="5506" spans="9:10" x14ac:dyDescent="0.3">
      <c r="I5506" t="s">
        <v>5524</v>
      </c>
      <c r="J5506" s="12">
        <v>3</v>
      </c>
    </row>
    <row r="5507" spans="9:10" x14ac:dyDescent="0.3">
      <c r="I5507" t="s">
        <v>5525</v>
      </c>
      <c r="J5507" s="12">
        <v>3</v>
      </c>
    </row>
    <row r="5508" spans="9:10" x14ac:dyDescent="0.3">
      <c r="I5508" t="s">
        <v>5526</v>
      </c>
      <c r="J5508" s="12">
        <v>1</v>
      </c>
    </row>
    <row r="5509" spans="9:10" x14ac:dyDescent="0.3">
      <c r="I5509" t="s">
        <v>5527</v>
      </c>
      <c r="J5509" s="12">
        <v>2</v>
      </c>
    </row>
    <row r="5510" spans="9:10" x14ac:dyDescent="0.3">
      <c r="I5510" t="s">
        <v>5528</v>
      </c>
      <c r="J5510" s="12">
        <v>2</v>
      </c>
    </row>
    <row r="5511" spans="9:10" x14ac:dyDescent="0.3">
      <c r="I5511" t="s">
        <v>5529</v>
      </c>
      <c r="J5511" s="12">
        <v>2</v>
      </c>
    </row>
    <row r="5512" spans="9:10" x14ac:dyDescent="0.3">
      <c r="I5512" t="s">
        <v>5530</v>
      </c>
      <c r="J5512" s="12">
        <v>1</v>
      </c>
    </row>
    <row r="5513" spans="9:10" x14ac:dyDescent="0.3">
      <c r="I5513" t="s">
        <v>5531</v>
      </c>
      <c r="J5513" s="12">
        <v>2</v>
      </c>
    </row>
    <row r="5514" spans="9:10" x14ac:dyDescent="0.3">
      <c r="I5514" t="s">
        <v>5532</v>
      </c>
      <c r="J5514" s="12">
        <v>2</v>
      </c>
    </row>
    <row r="5515" spans="9:10" x14ac:dyDescent="0.3">
      <c r="I5515" t="s">
        <v>5533</v>
      </c>
      <c r="J5515" s="12">
        <v>1</v>
      </c>
    </row>
    <row r="5516" spans="9:10" x14ac:dyDescent="0.3">
      <c r="I5516" t="s">
        <v>5534</v>
      </c>
      <c r="J5516" s="12">
        <v>2</v>
      </c>
    </row>
    <row r="5517" spans="9:10" x14ac:dyDescent="0.3">
      <c r="I5517" t="s">
        <v>5535</v>
      </c>
      <c r="J5517" s="12">
        <v>2</v>
      </c>
    </row>
    <row r="5518" spans="9:10" x14ac:dyDescent="0.3">
      <c r="I5518" t="s">
        <v>5536</v>
      </c>
      <c r="J5518" s="12">
        <v>2</v>
      </c>
    </row>
    <row r="5519" spans="9:10" x14ac:dyDescent="0.3">
      <c r="I5519" t="s">
        <v>5537</v>
      </c>
      <c r="J5519" s="12">
        <v>1</v>
      </c>
    </row>
    <row r="5520" spans="9:10" x14ac:dyDescent="0.3">
      <c r="I5520" t="s">
        <v>5538</v>
      </c>
      <c r="J5520" s="12">
        <v>1</v>
      </c>
    </row>
    <row r="5521" spans="9:10" x14ac:dyDescent="0.3">
      <c r="I5521" t="s">
        <v>5539</v>
      </c>
      <c r="J5521" s="12">
        <v>5</v>
      </c>
    </row>
    <row r="5522" spans="9:10" x14ac:dyDescent="0.3">
      <c r="I5522" t="s">
        <v>5540</v>
      </c>
      <c r="J5522" s="12">
        <v>1</v>
      </c>
    </row>
    <row r="5523" spans="9:10" x14ac:dyDescent="0.3">
      <c r="I5523" t="s">
        <v>5541</v>
      </c>
      <c r="J5523" s="12">
        <v>1</v>
      </c>
    </row>
    <row r="5524" spans="9:10" x14ac:dyDescent="0.3">
      <c r="I5524" t="s">
        <v>5542</v>
      </c>
      <c r="J5524" s="12">
        <v>1</v>
      </c>
    </row>
    <row r="5525" spans="9:10" x14ac:dyDescent="0.3">
      <c r="I5525" t="s">
        <v>5543</v>
      </c>
      <c r="J5525" s="12">
        <v>1</v>
      </c>
    </row>
    <row r="5526" spans="9:10" x14ac:dyDescent="0.3">
      <c r="I5526" t="s">
        <v>5544</v>
      </c>
      <c r="J5526" s="12">
        <v>1</v>
      </c>
    </row>
    <row r="5527" spans="9:10" x14ac:dyDescent="0.3">
      <c r="I5527" t="s">
        <v>5545</v>
      </c>
      <c r="J5527" s="12">
        <v>2</v>
      </c>
    </row>
    <row r="5528" spans="9:10" x14ac:dyDescent="0.3">
      <c r="I5528" t="s">
        <v>5546</v>
      </c>
      <c r="J5528" s="12">
        <v>4</v>
      </c>
    </row>
    <row r="5529" spans="9:10" x14ac:dyDescent="0.3">
      <c r="I5529" t="s">
        <v>5547</v>
      </c>
      <c r="J5529" s="12">
        <v>1</v>
      </c>
    </row>
    <row r="5530" spans="9:10" x14ac:dyDescent="0.3">
      <c r="I5530" t="s">
        <v>5548</v>
      </c>
      <c r="J5530" s="12">
        <v>2</v>
      </c>
    </row>
    <row r="5531" spans="9:10" x14ac:dyDescent="0.3">
      <c r="I5531" t="s">
        <v>5549</v>
      </c>
      <c r="J5531" s="12">
        <v>1</v>
      </c>
    </row>
    <row r="5532" spans="9:10" x14ac:dyDescent="0.3">
      <c r="I5532" t="s">
        <v>5550</v>
      </c>
      <c r="J5532" s="12">
        <v>1</v>
      </c>
    </row>
    <row r="5533" spans="9:10" x14ac:dyDescent="0.3">
      <c r="I5533" t="s">
        <v>5551</v>
      </c>
      <c r="J5533" s="12">
        <v>1</v>
      </c>
    </row>
    <row r="5534" spans="9:10" x14ac:dyDescent="0.3">
      <c r="I5534" t="s">
        <v>5552</v>
      </c>
      <c r="J5534" s="12">
        <v>1</v>
      </c>
    </row>
    <row r="5535" spans="9:10" x14ac:dyDescent="0.3">
      <c r="I5535" t="s">
        <v>5553</v>
      </c>
      <c r="J5535" s="12">
        <v>25</v>
      </c>
    </row>
    <row r="5536" spans="9:10" x14ac:dyDescent="0.3">
      <c r="I5536" t="s">
        <v>5554</v>
      </c>
      <c r="J5536" s="12">
        <v>1</v>
      </c>
    </row>
    <row r="5537" spans="9:10" x14ac:dyDescent="0.3">
      <c r="I5537" t="s">
        <v>5555</v>
      </c>
      <c r="J5537" s="12">
        <v>1</v>
      </c>
    </row>
    <row r="5538" spans="9:10" x14ac:dyDescent="0.3">
      <c r="I5538" t="s">
        <v>5556</v>
      </c>
      <c r="J5538" s="12">
        <v>8</v>
      </c>
    </row>
    <row r="5539" spans="9:10" x14ac:dyDescent="0.3">
      <c r="I5539" t="s">
        <v>5557</v>
      </c>
      <c r="J5539" s="12">
        <v>27</v>
      </c>
    </row>
    <row r="5540" spans="9:10" x14ac:dyDescent="0.3">
      <c r="I5540" t="s">
        <v>5558</v>
      </c>
      <c r="J5540" s="12">
        <v>4</v>
      </c>
    </row>
    <row r="5541" spans="9:10" x14ac:dyDescent="0.3">
      <c r="I5541" t="s">
        <v>5559</v>
      </c>
      <c r="J5541" s="12">
        <v>1</v>
      </c>
    </row>
    <row r="5542" spans="9:10" x14ac:dyDescent="0.3">
      <c r="I5542" t="s">
        <v>5560</v>
      </c>
      <c r="J5542" s="12">
        <v>2</v>
      </c>
    </row>
    <row r="5543" spans="9:10" x14ac:dyDescent="0.3">
      <c r="I5543" t="s">
        <v>5561</v>
      </c>
      <c r="J5543" s="12">
        <v>2</v>
      </c>
    </row>
    <row r="5544" spans="9:10" x14ac:dyDescent="0.3">
      <c r="I5544" t="s">
        <v>5562</v>
      </c>
      <c r="J5544" s="12">
        <v>11</v>
      </c>
    </row>
    <row r="5545" spans="9:10" x14ac:dyDescent="0.3">
      <c r="I5545" t="s">
        <v>5563</v>
      </c>
      <c r="J5545" s="12">
        <v>1</v>
      </c>
    </row>
    <row r="5546" spans="9:10" x14ac:dyDescent="0.3">
      <c r="I5546" t="s">
        <v>5564</v>
      </c>
      <c r="J5546" s="12">
        <v>28</v>
      </c>
    </row>
    <row r="5547" spans="9:10" x14ac:dyDescent="0.3">
      <c r="I5547" t="s">
        <v>5565</v>
      </c>
      <c r="J5547" s="12">
        <v>26</v>
      </c>
    </row>
    <row r="5548" spans="9:10" x14ac:dyDescent="0.3">
      <c r="I5548" t="s">
        <v>5566</v>
      </c>
      <c r="J5548" s="12">
        <v>1</v>
      </c>
    </row>
    <row r="5549" spans="9:10" x14ac:dyDescent="0.3">
      <c r="I5549" t="s">
        <v>5567</v>
      </c>
      <c r="J5549" s="12">
        <v>1</v>
      </c>
    </row>
    <row r="5550" spans="9:10" x14ac:dyDescent="0.3">
      <c r="I5550" t="s">
        <v>5568</v>
      </c>
      <c r="J5550" s="12">
        <v>8</v>
      </c>
    </row>
    <row r="5551" spans="9:10" x14ac:dyDescent="0.3">
      <c r="I5551" t="s">
        <v>5569</v>
      </c>
      <c r="J5551" s="12">
        <v>2</v>
      </c>
    </row>
    <row r="5552" spans="9:10" x14ac:dyDescent="0.3">
      <c r="I5552" t="s">
        <v>5570</v>
      </c>
      <c r="J5552" s="12">
        <v>2</v>
      </c>
    </row>
    <row r="5553" spans="9:10" x14ac:dyDescent="0.3">
      <c r="I5553" t="s">
        <v>5571</v>
      </c>
      <c r="J5553" s="12">
        <v>18</v>
      </c>
    </row>
    <row r="5554" spans="9:10" x14ac:dyDescent="0.3">
      <c r="I5554" t="s">
        <v>5572</v>
      </c>
      <c r="J5554" s="12">
        <v>9</v>
      </c>
    </row>
    <row r="5555" spans="9:10" x14ac:dyDescent="0.3">
      <c r="I5555" t="s">
        <v>5573</v>
      </c>
      <c r="J5555" s="12">
        <v>1</v>
      </c>
    </row>
    <row r="5556" spans="9:10" x14ac:dyDescent="0.3">
      <c r="I5556" t="s">
        <v>5574</v>
      </c>
      <c r="J5556" s="12">
        <v>1</v>
      </c>
    </row>
    <row r="5557" spans="9:10" x14ac:dyDescent="0.3">
      <c r="I5557" t="s">
        <v>5575</v>
      </c>
      <c r="J5557" s="12">
        <v>4</v>
      </c>
    </row>
    <row r="5558" spans="9:10" x14ac:dyDescent="0.3">
      <c r="I5558" t="s">
        <v>5576</v>
      </c>
      <c r="J5558" s="12">
        <v>1</v>
      </c>
    </row>
    <row r="5559" spans="9:10" x14ac:dyDescent="0.3">
      <c r="I5559" t="s">
        <v>5577</v>
      </c>
      <c r="J5559" s="12">
        <v>1</v>
      </c>
    </row>
    <row r="5560" spans="9:10" x14ac:dyDescent="0.3">
      <c r="I5560" t="s">
        <v>5578</v>
      </c>
      <c r="J5560" s="12">
        <v>1</v>
      </c>
    </row>
    <row r="5561" spans="9:10" x14ac:dyDescent="0.3">
      <c r="I5561" t="s">
        <v>5579</v>
      </c>
      <c r="J5561" s="12">
        <v>5</v>
      </c>
    </row>
    <row r="5562" spans="9:10" x14ac:dyDescent="0.3">
      <c r="I5562" t="s">
        <v>5580</v>
      </c>
      <c r="J5562" s="12">
        <v>1</v>
      </c>
    </row>
    <row r="5563" spans="9:10" x14ac:dyDescent="0.3">
      <c r="I5563" t="s">
        <v>5581</v>
      </c>
      <c r="J5563" s="12">
        <v>1</v>
      </c>
    </row>
    <row r="5564" spans="9:10" x14ac:dyDescent="0.3">
      <c r="I5564" t="s">
        <v>5582</v>
      </c>
      <c r="J5564" s="12">
        <v>1</v>
      </c>
    </row>
    <row r="5565" spans="9:10" x14ac:dyDescent="0.3">
      <c r="I5565" t="s">
        <v>5583</v>
      </c>
      <c r="J5565" s="12">
        <v>1</v>
      </c>
    </row>
    <row r="5566" spans="9:10" x14ac:dyDescent="0.3">
      <c r="I5566" t="s">
        <v>5584</v>
      </c>
      <c r="J5566" s="12">
        <v>10</v>
      </c>
    </row>
    <row r="5567" spans="9:10" x14ac:dyDescent="0.3">
      <c r="I5567" t="s">
        <v>5585</v>
      </c>
      <c r="J5567" s="12">
        <v>12</v>
      </c>
    </row>
    <row r="5568" spans="9:10" x14ac:dyDescent="0.3">
      <c r="I5568" t="s">
        <v>5586</v>
      </c>
      <c r="J5568" s="12">
        <v>3</v>
      </c>
    </row>
    <row r="5569" spans="9:10" x14ac:dyDescent="0.3">
      <c r="I5569" t="s">
        <v>5587</v>
      </c>
      <c r="J5569" s="12">
        <v>1</v>
      </c>
    </row>
    <row r="5570" spans="9:10" x14ac:dyDescent="0.3">
      <c r="I5570" t="s">
        <v>5588</v>
      </c>
      <c r="J5570" s="12">
        <v>10</v>
      </c>
    </row>
    <row r="5571" spans="9:10" x14ac:dyDescent="0.3">
      <c r="I5571" t="s">
        <v>5589</v>
      </c>
      <c r="J5571" s="12">
        <v>1</v>
      </c>
    </row>
    <row r="5572" spans="9:10" x14ac:dyDescent="0.3">
      <c r="I5572" t="s">
        <v>5590</v>
      </c>
      <c r="J5572" s="12">
        <v>1</v>
      </c>
    </row>
    <row r="5573" spans="9:10" x14ac:dyDescent="0.3">
      <c r="I5573" t="s">
        <v>5591</v>
      </c>
      <c r="J5573" s="12">
        <v>7</v>
      </c>
    </row>
    <row r="5574" spans="9:10" x14ac:dyDescent="0.3">
      <c r="I5574" t="s">
        <v>5592</v>
      </c>
      <c r="J5574" s="12">
        <v>12</v>
      </c>
    </row>
    <row r="5575" spans="9:10" x14ac:dyDescent="0.3">
      <c r="I5575" t="s">
        <v>5593</v>
      </c>
      <c r="J5575" s="12">
        <v>3</v>
      </c>
    </row>
    <row r="5576" spans="9:10" x14ac:dyDescent="0.3">
      <c r="I5576" t="s">
        <v>5594</v>
      </c>
      <c r="J5576" s="12">
        <v>1</v>
      </c>
    </row>
    <row r="5577" spans="9:10" x14ac:dyDescent="0.3">
      <c r="I5577" t="s">
        <v>5595</v>
      </c>
      <c r="J5577" s="12">
        <v>3</v>
      </c>
    </row>
    <row r="5578" spans="9:10" x14ac:dyDescent="0.3">
      <c r="I5578" t="s">
        <v>5596</v>
      </c>
      <c r="J5578" s="12">
        <v>11</v>
      </c>
    </row>
    <row r="5579" spans="9:10" x14ac:dyDescent="0.3">
      <c r="I5579" t="s">
        <v>5597</v>
      </c>
      <c r="J5579" s="12">
        <v>1</v>
      </c>
    </row>
    <row r="5580" spans="9:10" x14ac:dyDescent="0.3">
      <c r="I5580" t="s">
        <v>5598</v>
      </c>
      <c r="J5580" s="12">
        <v>1</v>
      </c>
    </row>
    <row r="5581" spans="9:10" x14ac:dyDescent="0.3">
      <c r="I5581" t="s">
        <v>5599</v>
      </c>
      <c r="J5581" s="12">
        <v>12</v>
      </c>
    </row>
    <row r="5582" spans="9:10" x14ac:dyDescent="0.3">
      <c r="I5582" t="s">
        <v>5600</v>
      </c>
      <c r="J5582" s="12">
        <v>8</v>
      </c>
    </row>
    <row r="5583" spans="9:10" x14ac:dyDescent="0.3">
      <c r="I5583" t="s">
        <v>5601</v>
      </c>
      <c r="J5583" s="12">
        <v>1</v>
      </c>
    </row>
    <row r="5584" spans="9:10" x14ac:dyDescent="0.3">
      <c r="I5584" t="s">
        <v>5602</v>
      </c>
      <c r="J5584" s="12">
        <v>1</v>
      </c>
    </row>
    <row r="5585" spans="9:10" x14ac:dyDescent="0.3">
      <c r="I5585" t="s">
        <v>5603</v>
      </c>
      <c r="J5585" s="12">
        <v>7</v>
      </c>
    </row>
    <row r="5586" spans="9:10" x14ac:dyDescent="0.3">
      <c r="I5586" t="s">
        <v>5604</v>
      </c>
      <c r="J5586" s="12">
        <v>4</v>
      </c>
    </row>
    <row r="5587" spans="9:10" x14ac:dyDescent="0.3">
      <c r="I5587" t="s">
        <v>5605</v>
      </c>
      <c r="J5587" s="12">
        <v>1</v>
      </c>
    </row>
    <row r="5588" spans="9:10" x14ac:dyDescent="0.3">
      <c r="I5588" t="s">
        <v>5606</v>
      </c>
      <c r="J5588" s="12">
        <v>1</v>
      </c>
    </row>
    <row r="5589" spans="9:10" x14ac:dyDescent="0.3">
      <c r="I5589" t="s">
        <v>5607</v>
      </c>
      <c r="J5589" s="12">
        <v>4</v>
      </c>
    </row>
    <row r="5590" spans="9:10" x14ac:dyDescent="0.3">
      <c r="I5590" t="s">
        <v>5608</v>
      </c>
      <c r="J5590" s="12">
        <v>2</v>
      </c>
    </row>
    <row r="5591" spans="9:10" x14ac:dyDescent="0.3">
      <c r="I5591" t="s">
        <v>5609</v>
      </c>
      <c r="J5591" s="12">
        <v>3</v>
      </c>
    </row>
    <row r="5592" spans="9:10" x14ac:dyDescent="0.3">
      <c r="I5592" t="s">
        <v>5610</v>
      </c>
      <c r="J5592" s="12">
        <v>1</v>
      </c>
    </row>
    <row r="5593" spans="9:10" x14ac:dyDescent="0.3">
      <c r="I5593" t="s">
        <v>5611</v>
      </c>
      <c r="J5593" s="12">
        <v>1</v>
      </c>
    </row>
    <row r="5594" spans="9:10" x14ac:dyDescent="0.3">
      <c r="I5594" t="s">
        <v>5612</v>
      </c>
      <c r="J5594" s="12">
        <v>1</v>
      </c>
    </row>
    <row r="5595" spans="9:10" x14ac:dyDescent="0.3">
      <c r="I5595" t="s">
        <v>5613</v>
      </c>
      <c r="J5595" s="12">
        <v>1</v>
      </c>
    </row>
    <row r="5596" spans="9:10" x14ac:dyDescent="0.3">
      <c r="I5596" t="s">
        <v>5614</v>
      </c>
      <c r="J5596" s="12">
        <v>2</v>
      </c>
    </row>
    <row r="5597" spans="9:10" x14ac:dyDescent="0.3">
      <c r="I5597" t="s">
        <v>5615</v>
      </c>
      <c r="J5597" s="12">
        <v>1</v>
      </c>
    </row>
    <row r="5598" spans="9:10" x14ac:dyDescent="0.3">
      <c r="I5598" t="s">
        <v>5616</v>
      </c>
      <c r="J5598" s="12">
        <v>1</v>
      </c>
    </row>
    <row r="5599" spans="9:10" x14ac:dyDescent="0.3">
      <c r="I5599" t="s">
        <v>5617</v>
      </c>
      <c r="J5599" s="12">
        <v>5</v>
      </c>
    </row>
    <row r="5600" spans="9:10" x14ac:dyDescent="0.3">
      <c r="I5600" t="s">
        <v>5618</v>
      </c>
      <c r="J5600" s="12">
        <v>1</v>
      </c>
    </row>
    <row r="5601" spans="9:10" x14ac:dyDescent="0.3">
      <c r="I5601" t="s">
        <v>5619</v>
      </c>
      <c r="J5601" s="12">
        <v>5</v>
      </c>
    </row>
    <row r="5602" spans="9:10" x14ac:dyDescent="0.3">
      <c r="I5602" t="s">
        <v>5620</v>
      </c>
      <c r="J5602" s="12">
        <v>15</v>
      </c>
    </row>
    <row r="5603" spans="9:10" x14ac:dyDescent="0.3">
      <c r="I5603" t="s">
        <v>5621</v>
      </c>
      <c r="J5603" s="12">
        <v>4</v>
      </c>
    </row>
    <row r="5604" spans="9:10" x14ac:dyDescent="0.3">
      <c r="I5604" t="s">
        <v>5622</v>
      </c>
      <c r="J5604" s="12">
        <v>1</v>
      </c>
    </row>
    <row r="5605" spans="9:10" x14ac:dyDescent="0.3">
      <c r="I5605" t="s">
        <v>5623</v>
      </c>
      <c r="J5605" s="12">
        <v>6</v>
      </c>
    </row>
    <row r="5606" spans="9:10" x14ac:dyDescent="0.3">
      <c r="I5606" t="s">
        <v>5624</v>
      </c>
      <c r="J5606" s="12">
        <v>1</v>
      </c>
    </row>
    <row r="5607" spans="9:10" x14ac:dyDescent="0.3">
      <c r="I5607" t="s">
        <v>5625</v>
      </c>
      <c r="J5607" s="12">
        <v>1</v>
      </c>
    </row>
    <row r="5608" spans="9:10" x14ac:dyDescent="0.3">
      <c r="I5608" t="s">
        <v>5626</v>
      </c>
      <c r="J5608" s="12">
        <v>1</v>
      </c>
    </row>
    <row r="5609" spans="9:10" x14ac:dyDescent="0.3">
      <c r="I5609" t="s">
        <v>5627</v>
      </c>
      <c r="J5609" s="12">
        <v>2</v>
      </c>
    </row>
    <row r="5610" spans="9:10" x14ac:dyDescent="0.3">
      <c r="I5610" t="s">
        <v>5628</v>
      </c>
      <c r="J5610" s="12">
        <v>2</v>
      </c>
    </row>
    <row r="5611" spans="9:10" x14ac:dyDescent="0.3">
      <c r="I5611" t="s">
        <v>5629</v>
      </c>
      <c r="J5611" s="12">
        <v>1</v>
      </c>
    </row>
    <row r="5612" spans="9:10" x14ac:dyDescent="0.3">
      <c r="I5612" t="s">
        <v>5630</v>
      </c>
      <c r="J5612" s="12">
        <v>2</v>
      </c>
    </row>
    <row r="5613" spans="9:10" x14ac:dyDescent="0.3">
      <c r="I5613" t="s">
        <v>5631</v>
      </c>
      <c r="J5613" s="12">
        <v>2</v>
      </c>
    </row>
    <row r="5614" spans="9:10" x14ac:dyDescent="0.3">
      <c r="I5614" t="s">
        <v>5632</v>
      </c>
      <c r="J5614" s="12">
        <v>4</v>
      </c>
    </row>
    <row r="5615" spans="9:10" x14ac:dyDescent="0.3">
      <c r="I5615" t="s">
        <v>5633</v>
      </c>
      <c r="J5615" s="12">
        <v>3</v>
      </c>
    </row>
    <row r="5616" spans="9:10" x14ac:dyDescent="0.3">
      <c r="I5616" t="s">
        <v>5634</v>
      </c>
      <c r="J5616" s="12">
        <v>5</v>
      </c>
    </row>
    <row r="5617" spans="9:10" x14ac:dyDescent="0.3">
      <c r="I5617" t="s">
        <v>5635</v>
      </c>
      <c r="J5617" s="12">
        <v>1</v>
      </c>
    </row>
    <row r="5618" spans="9:10" x14ac:dyDescent="0.3">
      <c r="I5618" t="s">
        <v>5636</v>
      </c>
      <c r="J5618" s="12">
        <v>1</v>
      </c>
    </row>
    <row r="5619" spans="9:10" x14ac:dyDescent="0.3">
      <c r="I5619" t="s">
        <v>5637</v>
      </c>
      <c r="J5619" s="12">
        <v>1</v>
      </c>
    </row>
    <row r="5620" spans="9:10" x14ac:dyDescent="0.3">
      <c r="I5620" t="s">
        <v>5638</v>
      </c>
      <c r="J5620" s="12">
        <v>1</v>
      </c>
    </row>
    <row r="5621" spans="9:10" x14ac:dyDescent="0.3">
      <c r="I5621" t="s">
        <v>5639</v>
      </c>
      <c r="J5621" s="12">
        <v>1</v>
      </c>
    </row>
    <row r="5622" spans="9:10" x14ac:dyDescent="0.3">
      <c r="I5622" t="s">
        <v>5640</v>
      </c>
      <c r="J5622" s="12">
        <v>1</v>
      </c>
    </row>
    <row r="5623" spans="9:10" x14ac:dyDescent="0.3">
      <c r="I5623" t="s">
        <v>5641</v>
      </c>
      <c r="J5623" s="12">
        <v>1</v>
      </c>
    </row>
    <row r="5624" spans="9:10" x14ac:dyDescent="0.3">
      <c r="I5624" t="s">
        <v>5642</v>
      </c>
      <c r="J5624" s="12">
        <v>6</v>
      </c>
    </row>
    <row r="5625" spans="9:10" x14ac:dyDescent="0.3">
      <c r="I5625" t="s">
        <v>5643</v>
      </c>
      <c r="J5625" s="12">
        <v>11</v>
      </c>
    </row>
    <row r="5626" spans="9:10" x14ac:dyDescent="0.3">
      <c r="I5626" t="s">
        <v>5644</v>
      </c>
      <c r="J5626" s="12">
        <v>13</v>
      </c>
    </row>
    <row r="5627" spans="9:10" x14ac:dyDescent="0.3">
      <c r="I5627" t="s">
        <v>5645</v>
      </c>
      <c r="J5627" s="12">
        <v>2</v>
      </c>
    </row>
    <row r="5628" spans="9:10" x14ac:dyDescent="0.3">
      <c r="I5628" t="s">
        <v>5646</v>
      </c>
      <c r="J5628" s="12">
        <v>2</v>
      </c>
    </row>
    <row r="5629" spans="9:10" x14ac:dyDescent="0.3">
      <c r="I5629" t="s">
        <v>5647</v>
      </c>
      <c r="J5629" s="12">
        <v>3</v>
      </c>
    </row>
    <row r="5630" spans="9:10" x14ac:dyDescent="0.3">
      <c r="I5630" t="s">
        <v>5648</v>
      </c>
      <c r="J5630" s="12">
        <v>1</v>
      </c>
    </row>
    <row r="5631" spans="9:10" x14ac:dyDescent="0.3">
      <c r="I5631" t="s">
        <v>5649</v>
      </c>
      <c r="J5631" s="12">
        <v>10</v>
      </c>
    </row>
    <row r="5632" spans="9:10" x14ac:dyDescent="0.3">
      <c r="I5632" t="s">
        <v>5650</v>
      </c>
      <c r="J5632" s="12">
        <v>2</v>
      </c>
    </row>
    <row r="5633" spans="9:10" x14ac:dyDescent="0.3">
      <c r="I5633" t="s">
        <v>5651</v>
      </c>
      <c r="J5633" s="12">
        <v>1</v>
      </c>
    </row>
    <row r="5634" spans="9:10" x14ac:dyDescent="0.3">
      <c r="I5634" t="s">
        <v>5652</v>
      </c>
      <c r="J5634" s="12">
        <v>1</v>
      </c>
    </row>
    <row r="5635" spans="9:10" x14ac:dyDescent="0.3">
      <c r="I5635" t="s">
        <v>5653</v>
      </c>
      <c r="J5635" s="12">
        <v>1</v>
      </c>
    </row>
    <row r="5636" spans="9:10" x14ac:dyDescent="0.3">
      <c r="I5636" t="s">
        <v>5654</v>
      </c>
      <c r="J5636" s="12">
        <v>9</v>
      </c>
    </row>
    <row r="5637" spans="9:10" x14ac:dyDescent="0.3">
      <c r="I5637" t="s">
        <v>5655</v>
      </c>
      <c r="J5637" s="12">
        <v>10</v>
      </c>
    </row>
    <row r="5638" spans="9:10" x14ac:dyDescent="0.3">
      <c r="I5638" t="s">
        <v>5656</v>
      </c>
      <c r="J5638" s="12">
        <v>1</v>
      </c>
    </row>
    <row r="5639" spans="9:10" x14ac:dyDescent="0.3">
      <c r="I5639" t="s">
        <v>5657</v>
      </c>
      <c r="J5639" s="12">
        <v>1</v>
      </c>
    </row>
    <row r="5640" spans="9:10" x14ac:dyDescent="0.3">
      <c r="I5640" t="s">
        <v>5658</v>
      </c>
      <c r="J5640" s="12">
        <v>1</v>
      </c>
    </row>
    <row r="5641" spans="9:10" x14ac:dyDescent="0.3">
      <c r="I5641" t="s">
        <v>5659</v>
      </c>
      <c r="J5641" s="12">
        <v>1</v>
      </c>
    </row>
    <row r="5642" spans="9:10" x14ac:dyDescent="0.3">
      <c r="I5642" t="s">
        <v>5660</v>
      </c>
      <c r="J5642" s="12">
        <v>7</v>
      </c>
    </row>
    <row r="5643" spans="9:10" x14ac:dyDescent="0.3">
      <c r="I5643" t="s">
        <v>5661</v>
      </c>
      <c r="J5643" s="12">
        <v>4</v>
      </c>
    </row>
    <row r="5644" spans="9:10" x14ac:dyDescent="0.3">
      <c r="I5644" t="s">
        <v>5662</v>
      </c>
      <c r="J5644" s="12">
        <v>1</v>
      </c>
    </row>
    <row r="5645" spans="9:10" x14ac:dyDescent="0.3">
      <c r="I5645" t="s">
        <v>5663</v>
      </c>
      <c r="J5645" s="12">
        <v>1</v>
      </c>
    </row>
    <row r="5646" spans="9:10" x14ac:dyDescent="0.3">
      <c r="I5646" t="s">
        <v>5664</v>
      </c>
      <c r="J5646" s="12">
        <v>1</v>
      </c>
    </row>
    <row r="5647" spans="9:10" x14ac:dyDescent="0.3">
      <c r="I5647" t="s">
        <v>5665</v>
      </c>
      <c r="J5647" s="12">
        <v>42</v>
      </c>
    </row>
    <row r="5648" spans="9:10" x14ac:dyDescent="0.3">
      <c r="I5648" t="s">
        <v>5666</v>
      </c>
      <c r="J5648" s="12">
        <v>12</v>
      </c>
    </row>
    <row r="5649" spans="9:10" x14ac:dyDescent="0.3">
      <c r="I5649" t="s">
        <v>5667</v>
      </c>
      <c r="J5649" s="12">
        <v>1</v>
      </c>
    </row>
    <row r="5650" spans="9:10" x14ac:dyDescent="0.3">
      <c r="I5650" t="s">
        <v>5668</v>
      </c>
      <c r="J5650" s="12">
        <v>5</v>
      </c>
    </row>
    <row r="5651" spans="9:10" x14ac:dyDescent="0.3">
      <c r="I5651" t="s">
        <v>5669</v>
      </c>
      <c r="J5651" s="12">
        <v>2</v>
      </c>
    </row>
    <row r="5652" spans="9:10" x14ac:dyDescent="0.3">
      <c r="I5652" t="s">
        <v>5670</v>
      </c>
      <c r="J5652" s="12">
        <v>1</v>
      </c>
    </row>
    <row r="5653" spans="9:10" x14ac:dyDescent="0.3">
      <c r="I5653" t="s">
        <v>5671</v>
      </c>
      <c r="J5653" s="12">
        <v>18</v>
      </c>
    </row>
    <row r="5654" spans="9:10" x14ac:dyDescent="0.3">
      <c r="I5654" t="s">
        <v>5672</v>
      </c>
      <c r="J5654" s="12">
        <v>40</v>
      </c>
    </row>
    <row r="5655" spans="9:10" x14ac:dyDescent="0.3">
      <c r="I5655" t="s">
        <v>5673</v>
      </c>
      <c r="J5655" s="12">
        <v>1</v>
      </c>
    </row>
    <row r="5656" spans="9:10" x14ac:dyDescent="0.3">
      <c r="I5656" t="s">
        <v>5674</v>
      </c>
      <c r="J5656" s="12">
        <v>1</v>
      </c>
    </row>
    <row r="5657" spans="9:10" x14ac:dyDescent="0.3">
      <c r="I5657" t="s">
        <v>5675</v>
      </c>
      <c r="J5657" s="12">
        <v>1</v>
      </c>
    </row>
    <row r="5658" spans="9:10" x14ac:dyDescent="0.3">
      <c r="I5658" t="s">
        <v>5676</v>
      </c>
      <c r="J5658" s="12">
        <v>3</v>
      </c>
    </row>
    <row r="5659" spans="9:10" x14ac:dyDescent="0.3">
      <c r="I5659" t="s">
        <v>5677</v>
      </c>
      <c r="J5659" s="12">
        <v>1</v>
      </c>
    </row>
    <row r="5660" spans="9:10" x14ac:dyDescent="0.3">
      <c r="I5660" t="s">
        <v>5678</v>
      </c>
      <c r="J5660" s="12">
        <v>1</v>
      </c>
    </row>
    <row r="5661" spans="9:10" x14ac:dyDescent="0.3">
      <c r="I5661" t="s">
        <v>5679</v>
      </c>
      <c r="J5661" s="12">
        <v>1</v>
      </c>
    </row>
    <row r="5662" spans="9:10" x14ac:dyDescent="0.3">
      <c r="I5662" t="s">
        <v>5680</v>
      </c>
      <c r="J5662" s="12">
        <v>5</v>
      </c>
    </row>
    <row r="5663" spans="9:10" x14ac:dyDescent="0.3">
      <c r="I5663" t="s">
        <v>5681</v>
      </c>
      <c r="J5663" s="12">
        <v>1</v>
      </c>
    </row>
    <row r="5664" spans="9:10" x14ac:dyDescent="0.3">
      <c r="I5664" t="s">
        <v>5682</v>
      </c>
      <c r="J5664" s="12">
        <v>6</v>
      </c>
    </row>
    <row r="5665" spans="9:10" x14ac:dyDescent="0.3">
      <c r="I5665" t="s">
        <v>5683</v>
      </c>
      <c r="J5665" s="12">
        <v>1</v>
      </c>
    </row>
    <row r="5666" spans="9:10" x14ac:dyDescent="0.3">
      <c r="I5666" t="s">
        <v>5684</v>
      </c>
      <c r="J5666" s="12">
        <v>1</v>
      </c>
    </row>
    <row r="5667" spans="9:10" x14ac:dyDescent="0.3">
      <c r="I5667" t="s">
        <v>5685</v>
      </c>
      <c r="J5667" s="12">
        <v>1</v>
      </c>
    </row>
    <row r="5668" spans="9:10" x14ac:dyDescent="0.3">
      <c r="I5668" t="s">
        <v>5686</v>
      </c>
      <c r="J5668" s="12">
        <v>2</v>
      </c>
    </row>
    <row r="5669" spans="9:10" x14ac:dyDescent="0.3">
      <c r="I5669" t="s">
        <v>5687</v>
      </c>
      <c r="J5669" s="12">
        <v>2</v>
      </c>
    </row>
    <row r="5670" spans="9:10" x14ac:dyDescent="0.3">
      <c r="I5670" t="s">
        <v>5688</v>
      </c>
      <c r="J5670" s="12">
        <v>5</v>
      </c>
    </row>
    <row r="5671" spans="9:10" x14ac:dyDescent="0.3">
      <c r="I5671" t="s">
        <v>5689</v>
      </c>
      <c r="J5671" s="12">
        <v>1</v>
      </c>
    </row>
    <row r="5672" spans="9:10" x14ac:dyDescent="0.3">
      <c r="I5672" t="s">
        <v>5690</v>
      </c>
      <c r="J5672" s="12">
        <v>10</v>
      </c>
    </row>
    <row r="5673" spans="9:10" x14ac:dyDescent="0.3">
      <c r="I5673" t="s">
        <v>5691</v>
      </c>
      <c r="J5673" s="12">
        <v>2</v>
      </c>
    </row>
    <row r="5674" spans="9:10" x14ac:dyDescent="0.3">
      <c r="I5674" t="s">
        <v>5692</v>
      </c>
      <c r="J5674" s="12">
        <v>10</v>
      </c>
    </row>
    <row r="5675" spans="9:10" x14ac:dyDescent="0.3">
      <c r="I5675" t="s">
        <v>5693</v>
      </c>
      <c r="J5675" s="12">
        <v>33</v>
      </c>
    </row>
    <row r="5676" spans="9:10" x14ac:dyDescent="0.3">
      <c r="I5676" t="s">
        <v>5694</v>
      </c>
      <c r="J5676" s="12">
        <v>3</v>
      </c>
    </row>
    <row r="5677" spans="9:10" x14ac:dyDescent="0.3">
      <c r="I5677" t="s">
        <v>5695</v>
      </c>
      <c r="J5677" s="12">
        <v>1</v>
      </c>
    </row>
    <row r="5678" spans="9:10" x14ac:dyDescent="0.3">
      <c r="I5678" t="s">
        <v>5696</v>
      </c>
      <c r="J5678" s="12">
        <v>7</v>
      </c>
    </row>
    <row r="5679" spans="9:10" x14ac:dyDescent="0.3">
      <c r="I5679" t="s">
        <v>5697</v>
      </c>
      <c r="J5679" s="12">
        <v>5</v>
      </c>
    </row>
    <row r="5680" spans="9:10" x14ac:dyDescent="0.3">
      <c r="I5680" t="s">
        <v>5698</v>
      </c>
      <c r="J5680" s="12">
        <v>5</v>
      </c>
    </row>
    <row r="5681" spans="9:10" x14ac:dyDescent="0.3">
      <c r="I5681" t="s">
        <v>5699</v>
      </c>
      <c r="J5681" s="12">
        <v>5</v>
      </c>
    </row>
    <row r="5682" spans="9:10" x14ac:dyDescent="0.3">
      <c r="I5682" t="s">
        <v>5700</v>
      </c>
      <c r="J5682" s="12">
        <v>1</v>
      </c>
    </row>
    <row r="5683" spans="9:10" x14ac:dyDescent="0.3">
      <c r="I5683" t="s">
        <v>5701</v>
      </c>
      <c r="J5683" s="12">
        <v>1</v>
      </c>
    </row>
    <row r="5684" spans="9:10" x14ac:dyDescent="0.3">
      <c r="I5684" t="s">
        <v>5702</v>
      </c>
      <c r="J5684" s="12">
        <v>1</v>
      </c>
    </row>
    <row r="5685" spans="9:10" x14ac:dyDescent="0.3">
      <c r="I5685" t="s">
        <v>5703</v>
      </c>
      <c r="J5685" s="12">
        <v>1</v>
      </c>
    </row>
    <row r="5686" spans="9:10" x14ac:dyDescent="0.3">
      <c r="I5686" t="s">
        <v>5704</v>
      </c>
      <c r="J5686" s="12">
        <v>2</v>
      </c>
    </row>
    <row r="5687" spans="9:10" x14ac:dyDescent="0.3">
      <c r="I5687" t="s">
        <v>5705</v>
      </c>
      <c r="J5687" s="12">
        <v>2</v>
      </c>
    </row>
    <row r="5688" spans="9:10" x14ac:dyDescent="0.3">
      <c r="I5688" t="s">
        <v>5706</v>
      </c>
      <c r="J5688" s="12">
        <v>1</v>
      </c>
    </row>
    <row r="5689" spans="9:10" x14ac:dyDescent="0.3">
      <c r="I5689" t="s">
        <v>5707</v>
      </c>
      <c r="J5689" s="12">
        <v>1</v>
      </c>
    </row>
    <row r="5690" spans="9:10" x14ac:dyDescent="0.3">
      <c r="I5690" t="s">
        <v>5708</v>
      </c>
      <c r="J5690" s="12">
        <v>1</v>
      </c>
    </row>
    <row r="5691" spans="9:10" x14ac:dyDescent="0.3">
      <c r="I5691" t="s">
        <v>5709</v>
      </c>
      <c r="J5691" s="12">
        <v>6</v>
      </c>
    </row>
    <row r="5692" spans="9:10" x14ac:dyDescent="0.3">
      <c r="I5692" t="s">
        <v>5710</v>
      </c>
      <c r="J5692" s="12">
        <v>6</v>
      </c>
    </row>
    <row r="5693" spans="9:10" x14ac:dyDescent="0.3">
      <c r="I5693" t="s">
        <v>5711</v>
      </c>
      <c r="J5693" s="12">
        <v>1</v>
      </c>
    </row>
    <row r="5694" spans="9:10" x14ac:dyDescent="0.3">
      <c r="I5694" t="s">
        <v>5712</v>
      </c>
      <c r="J5694" s="12">
        <v>1</v>
      </c>
    </row>
    <row r="5695" spans="9:10" x14ac:dyDescent="0.3">
      <c r="I5695" t="s">
        <v>5713</v>
      </c>
      <c r="J5695" s="12">
        <v>1</v>
      </c>
    </row>
    <row r="5696" spans="9:10" x14ac:dyDescent="0.3">
      <c r="I5696" t="s">
        <v>5714</v>
      </c>
      <c r="J5696" s="12">
        <v>6</v>
      </c>
    </row>
    <row r="5697" spans="9:10" x14ac:dyDescent="0.3">
      <c r="I5697" t="s">
        <v>5715</v>
      </c>
      <c r="J5697" s="12">
        <v>1</v>
      </c>
    </row>
    <row r="5698" spans="9:10" x14ac:dyDescent="0.3">
      <c r="I5698" t="s">
        <v>5716</v>
      </c>
      <c r="J5698" s="12">
        <v>1</v>
      </c>
    </row>
    <row r="5699" spans="9:10" x14ac:dyDescent="0.3">
      <c r="I5699" t="s">
        <v>5717</v>
      </c>
      <c r="J5699" s="12">
        <v>1</v>
      </c>
    </row>
    <row r="5700" spans="9:10" x14ac:dyDescent="0.3">
      <c r="I5700" t="s">
        <v>5718</v>
      </c>
      <c r="J5700" s="12">
        <v>3</v>
      </c>
    </row>
    <row r="5701" spans="9:10" x14ac:dyDescent="0.3">
      <c r="I5701" t="s">
        <v>5719</v>
      </c>
      <c r="J5701" s="12">
        <v>1</v>
      </c>
    </row>
    <row r="5702" spans="9:10" x14ac:dyDescent="0.3">
      <c r="I5702" t="s">
        <v>5720</v>
      </c>
      <c r="J5702" s="12">
        <v>5</v>
      </c>
    </row>
    <row r="5703" spans="9:10" x14ac:dyDescent="0.3">
      <c r="I5703" t="s">
        <v>5721</v>
      </c>
      <c r="J5703" s="12">
        <v>1</v>
      </c>
    </row>
    <row r="5704" spans="9:10" x14ac:dyDescent="0.3">
      <c r="I5704" t="s">
        <v>5722</v>
      </c>
      <c r="J5704" s="12">
        <v>10</v>
      </c>
    </row>
    <row r="5705" spans="9:10" x14ac:dyDescent="0.3">
      <c r="I5705" t="s">
        <v>5723</v>
      </c>
      <c r="J5705" s="12">
        <v>3</v>
      </c>
    </row>
    <row r="5706" spans="9:10" x14ac:dyDescent="0.3">
      <c r="I5706" t="s">
        <v>5724</v>
      </c>
      <c r="J5706" s="12">
        <v>2</v>
      </c>
    </row>
    <row r="5707" spans="9:10" x14ac:dyDescent="0.3">
      <c r="I5707" t="s">
        <v>5725</v>
      </c>
      <c r="J5707" s="12">
        <v>12</v>
      </c>
    </row>
    <row r="5708" spans="9:10" x14ac:dyDescent="0.3">
      <c r="I5708" t="s">
        <v>5726</v>
      </c>
      <c r="J5708" s="12">
        <v>8</v>
      </c>
    </row>
    <row r="5709" spans="9:10" x14ac:dyDescent="0.3">
      <c r="I5709" t="s">
        <v>5727</v>
      </c>
      <c r="J5709" s="12">
        <v>3</v>
      </c>
    </row>
    <row r="5710" spans="9:10" x14ac:dyDescent="0.3">
      <c r="I5710" t="s">
        <v>5728</v>
      </c>
      <c r="J5710" s="12">
        <v>1</v>
      </c>
    </row>
    <row r="5711" spans="9:10" x14ac:dyDescent="0.3">
      <c r="I5711" t="s">
        <v>5729</v>
      </c>
      <c r="J5711" s="12">
        <v>2</v>
      </c>
    </row>
    <row r="5712" spans="9:10" x14ac:dyDescent="0.3">
      <c r="I5712" t="s">
        <v>5730</v>
      </c>
      <c r="J5712" s="12">
        <v>8</v>
      </c>
    </row>
    <row r="5713" spans="9:10" x14ac:dyDescent="0.3">
      <c r="I5713" t="s">
        <v>5731</v>
      </c>
      <c r="J5713" s="12">
        <v>1</v>
      </c>
    </row>
    <row r="5714" spans="9:10" x14ac:dyDescent="0.3">
      <c r="I5714" t="s">
        <v>5732</v>
      </c>
      <c r="J5714" s="12">
        <v>1</v>
      </c>
    </row>
    <row r="5715" spans="9:10" x14ac:dyDescent="0.3">
      <c r="I5715" t="s">
        <v>5733</v>
      </c>
      <c r="J5715" s="12">
        <v>2</v>
      </c>
    </row>
    <row r="5716" spans="9:10" x14ac:dyDescent="0.3">
      <c r="I5716" t="s">
        <v>5734</v>
      </c>
      <c r="J5716" s="12">
        <v>1</v>
      </c>
    </row>
    <row r="5717" spans="9:10" x14ac:dyDescent="0.3">
      <c r="I5717" t="s">
        <v>5735</v>
      </c>
      <c r="J5717" s="12">
        <v>1</v>
      </c>
    </row>
    <row r="5718" spans="9:10" x14ac:dyDescent="0.3">
      <c r="I5718" t="s">
        <v>5736</v>
      </c>
      <c r="J5718" s="12">
        <v>1</v>
      </c>
    </row>
    <row r="5719" spans="9:10" x14ac:dyDescent="0.3">
      <c r="I5719" t="s">
        <v>5737</v>
      </c>
      <c r="J5719" s="12">
        <v>1</v>
      </c>
    </row>
    <row r="5720" spans="9:10" x14ac:dyDescent="0.3">
      <c r="I5720" t="s">
        <v>5738</v>
      </c>
      <c r="J5720" s="12">
        <v>14</v>
      </c>
    </row>
    <row r="5721" spans="9:10" x14ac:dyDescent="0.3">
      <c r="I5721" t="s">
        <v>5739</v>
      </c>
      <c r="J5721" s="12">
        <v>2</v>
      </c>
    </row>
    <row r="5722" spans="9:10" x14ac:dyDescent="0.3">
      <c r="I5722" t="s">
        <v>5740</v>
      </c>
      <c r="J5722" s="12">
        <v>1</v>
      </c>
    </row>
    <row r="5723" spans="9:10" x14ac:dyDescent="0.3">
      <c r="I5723" t="s">
        <v>5741</v>
      </c>
      <c r="J5723" s="12">
        <v>5</v>
      </c>
    </row>
    <row r="5724" spans="9:10" x14ac:dyDescent="0.3">
      <c r="I5724" t="s">
        <v>5742</v>
      </c>
      <c r="J5724" s="12">
        <v>1</v>
      </c>
    </row>
    <row r="5725" spans="9:10" x14ac:dyDescent="0.3">
      <c r="I5725" t="s">
        <v>5743</v>
      </c>
      <c r="J5725" s="12">
        <v>4</v>
      </c>
    </row>
    <row r="5726" spans="9:10" x14ac:dyDescent="0.3">
      <c r="I5726" t="s">
        <v>5744</v>
      </c>
      <c r="J5726" s="12">
        <v>2</v>
      </c>
    </row>
    <row r="5727" spans="9:10" x14ac:dyDescent="0.3">
      <c r="I5727" t="s">
        <v>5745</v>
      </c>
      <c r="J5727" s="12">
        <v>2</v>
      </c>
    </row>
    <row r="5728" spans="9:10" x14ac:dyDescent="0.3">
      <c r="I5728" t="s">
        <v>5746</v>
      </c>
      <c r="J5728" s="12">
        <v>3</v>
      </c>
    </row>
    <row r="5729" spans="9:10" x14ac:dyDescent="0.3">
      <c r="I5729" t="s">
        <v>5747</v>
      </c>
      <c r="J5729" s="12">
        <v>1</v>
      </c>
    </row>
    <row r="5730" spans="9:10" x14ac:dyDescent="0.3">
      <c r="I5730" t="s">
        <v>5748</v>
      </c>
      <c r="J5730" s="12">
        <v>2</v>
      </c>
    </row>
    <row r="5731" spans="9:10" x14ac:dyDescent="0.3">
      <c r="I5731" t="s">
        <v>5749</v>
      </c>
      <c r="J5731" s="12">
        <v>9</v>
      </c>
    </row>
    <row r="5732" spans="9:10" x14ac:dyDescent="0.3">
      <c r="I5732" t="s">
        <v>5750</v>
      </c>
      <c r="J5732" s="12">
        <v>1</v>
      </c>
    </row>
    <row r="5733" spans="9:10" x14ac:dyDescent="0.3">
      <c r="I5733" t="s">
        <v>5751</v>
      </c>
      <c r="J5733" s="12">
        <v>6</v>
      </c>
    </row>
    <row r="5734" spans="9:10" x14ac:dyDescent="0.3">
      <c r="I5734" t="s">
        <v>5752</v>
      </c>
      <c r="J5734" s="12">
        <v>7</v>
      </c>
    </row>
    <row r="5735" spans="9:10" x14ac:dyDescent="0.3">
      <c r="I5735" t="s">
        <v>5753</v>
      </c>
      <c r="J5735" s="12">
        <v>2</v>
      </c>
    </row>
    <row r="5736" spans="9:10" x14ac:dyDescent="0.3">
      <c r="I5736" t="s">
        <v>5754</v>
      </c>
      <c r="J5736" s="12">
        <v>1</v>
      </c>
    </row>
    <row r="5737" spans="9:10" x14ac:dyDescent="0.3">
      <c r="I5737" t="s">
        <v>5755</v>
      </c>
      <c r="J5737" s="12">
        <v>1</v>
      </c>
    </row>
    <row r="5738" spans="9:10" x14ac:dyDescent="0.3">
      <c r="I5738" t="s">
        <v>5756</v>
      </c>
      <c r="J5738" s="12">
        <v>8</v>
      </c>
    </row>
    <row r="5739" spans="9:10" x14ac:dyDescent="0.3">
      <c r="I5739" t="s">
        <v>5757</v>
      </c>
      <c r="J5739" s="12">
        <v>2</v>
      </c>
    </row>
    <row r="5740" spans="9:10" x14ac:dyDescent="0.3">
      <c r="I5740" t="s">
        <v>5758</v>
      </c>
      <c r="J5740" s="12">
        <v>2</v>
      </c>
    </row>
    <row r="5741" spans="9:10" x14ac:dyDescent="0.3">
      <c r="I5741" t="s">
        <v>5759</v>
      </c>
      <c r="J5741" s="12">
        <v>1</v>
      </c>
    </row>
    <row r="5742" spans="9:10" x14ac:dyDescent="0.3">
      <c r="I5742" t="s">
        <v>5760</v>
      </c>
      <c r="J5742" s="12">
        <v>6</v>
      </c>
    </row>
    <row r="5743" spans="9:10" x14ac:dyDescent="0.3">
      <c r="I5743" t="s">
        <v>5761</v>
      </c>
      <c r="J5743" s="12">
        <v>4</v>
      </c>
    </row>
    <row r="5744" spans="9:10" x14ac:dyDescent="0.3">
      <c r="I5744" t="s">
        <v>5762</v>
      </c>
      <c r="J5744" s="12">
        <v>1</v>
      </c>
    </row>
    <row r="5745" spans="9:10" x14ac:dyDescent="0.3">
      <c r="I5745" t="s">
        <v>5763</v>
      </c>
      <c r="J5745" s="12">
        <v>11</v>
      </c>
    </row>
    <row r="5746" spans="9:10" x14ac:dyDescent="0.3">
      <c r="I5746" t="s">
        <v>5764</v>
      </c>
      <c r="J5746" s="12">
        <v>1</v>
      </c>
    </row>
    <row r="5747" spans="9:10" x14ac:dyDescent="0.3">
      <c r="I5747" t="s">
        <v>5765</v>
      </c>
      <c r="J5747" s="12">
        <v>5</v>
      </c>
    </row>
    <row r="5748" spans="9:10" x14ac:dyDescent="0.3">
      <c r="I5748" t="s">
        <v>5766</v>
      </c>
      <c r="J5748" s="12">
        <v>13</v>
      </c>
    </row>
    <row r="5749" spans="9:10" x14ac:dyDescent="0.3">
      <c r="I5749" t="s">
        <v>5767</v>
      </c>
      <c r="J5749" s="12">
        <v>1</v>
      </c>
    </row>
    <row r="5750" spans="9:10" x14ac:dyDescent="0.3">
      <c r="I5750" t="s">
        <v>5768</v>
      </c>
      <c r="J5750" s="12">
        <v>2</v>
      </c>
    </row>
    <row r="5751" spans="9:10" x14ac:dyDescent="0.3">
      <c r="I5751" t="s">
        <v>5769</v>
      </c>
      <c r="J5751" s="12">
        <v>2</v>
      </c>
    </row>
    <row r="5752" spans="9:10" x14ac:dyDescent="0.3">
      <c r="I5752" t="s">
        <v>5770</v>
      </c>
      <c r="J5752" s="12">
        <v>4</v>
      </c>
    </row>
    <row r="5753" spans="9:10" x14ac:dyDescent="0.3">
      <c r="I5753" t="s">
        <v>5771</v>
      </c>
      <c r="J5753" s="12">
        <v>5</v>
      </c>
    </row>
    <row r="5754" spans="9:10" x14ac:dyDescent="0.3">
      <c r="I5754" t="s">
        <v>5772</v>
      </c>
      <c r="J5754" s="12">
        <v>2</v>
      </c>
    </row>
    <row r="5755" spans="9:10" x14ac:dyDescent="0.3">
      <c r="I5755" t="s">
        <v>5773</v>
      </c>
      <c r="J5755" s="12">
        <v>1</v>
      </c>
    </row>
    <row r="5756" spans="9:10" x14ac:dyDescent="0.3">
      <c r="I5756" t="s">
        <v>5774</v>
      </c>
      <c r="J5756" s="12">
        <v>1</v>
      </c>
    </row>
    <row r="5757" spans="9:10" x14ac:dyDescent="0.3">
      <c r="I5757" t="s">
        <v>5775</v>
      </c>
      <c r="J5757" s="12">
        <v>4</v>
      </c>
    </row>
    <row r="5758" spans="9:10" x14ac:dyDescent="0.3">
      <c r="I5758" t="s">
        <v>5776</v>
      </c>
      <c r="J5758" s="12">
        <v>1</v>
      </c>
    </row>
    <row r="5759" spans="9:10" x14ac:dyDescent="0.3">
      <c r="I5759" t="s">
        <v>5777</v>
      </c>
      <c r="J5759" s="12">
        <v>4</v>
      </c>
    </row>
    <row r="5760" spans="9:10" x14ac:dyDescent="0.3">
      <c r="I5760" t="s">
        <v>5778</v>
      </c>
      <c r="J5760" s="12">
        <v>1</v>
      </c>
    </row>
    <row r="5761" spans="9:10" x14ac:dyDescent="0.3">
      <c r="I5761" t="s">
        <v>5779</v>
      </c>
      <c r="J5761" s="12">
        <v>18</v>
      </c>
    </row>
    <row r="5762" spans="9:10" x14ac:dyDescent="0.3">
      <c r="I5762" t="s">
        <v>5780</v>
      </c>
      <c r="J5762" s="12">
        <v>2</v>
      </c>
    </row>
    <row r="5763" spans="9:10" x14ac:dyDescent="0.3">
      <c r="I5763" t="s">
        <v>5781</v>
      </c>
      <c r="J5763" s="12">
        <v>2</v>
      </c>
    </row>
    <row r="5764" spans="9:10" x14ac:dyDescent="0.3">
      <c r="I5764" t="s">
        <v>5782</v>
      </c>
      <c r="J5764" s="12">
        <v>1</v>
      </c>
    </row>
    <row r="5765" spans="9:10" x14ac:dyDescent="0.3">
      <c r="I5765" t="s">
        <v>5783</v>
      </c>
      <c r="J5765" s="12">
        <v>23</v>
      </c>
    </row>
    <row r="5766" spans="9:10" x14ac:dyDescent="0.3">
      <c r="I5766" t="s">
        <v>5784</v>
      </c>
      <c r="J5766" s="12">
        <v>1</v>
      </c>
    </row>
    <row r="5767" spans="9:10" x14ac:dyDescent="0.3">
      <c r="I5767" t="s">
        <v>5785</v>
      </c>
      <c r="J5767" s="12">
        <v>1</v>
      </c>
    </row>
    <row r="5768" spans="9:10" x14ac:dyDescent="0.3">
      <c r="I5768" t="s">
        <v>5786</v>
      </c>
      <c r="J5768" s="12">
        <v>1</v>
      </c>
    </row>
    <row r="5769" spans="9:10" x14ac:dyDescent="0.3">
      <c r="I5769" t="s">
        <v>5787</v>
      </c>
      <c r="J5769" s="12">
        <v>1</v>
      </c>
    </row>
    <row r="5770" spans="9:10" x14ac:dyDescent="0.3">
      <c r="I5770" t="s">
        <v>5788</v>
      </c>
      <c r="J5770" s="12">
        <v>1</v>
      </c>
    </row>
    <row r="5771" spans="9:10" x14ac:dyDescent="0.3">
      <c r="I5771" t="s">
        <v>5789</v>
      </c>
      <c r="J5771" s="12">
        <v>7</v>
      </c>
    </row>
    <row r="5772" spans="9:10" x14ac:dyDescent="0.3">
      <c r="I5772" t="s">
        <v>5790</v>
      </c>
      <c r="J5772" s="12">
        <v>7</v>
      </c>
    </row>
    <row r="5773" spans="9:10" x14ac:dyDescent="0.3">
      <c r="I5773" t="s">
        <v>5791</v>
      </c>
      <c r="J5773" s="12">
        <v>24</v>
      </c>
    </row>
    <row r="5774" spans="9:10" x14ac:dyDescent="0.3">
      <c r="I5774" t="s">
        <v>5792</v>
      </c>
      <c r="J5774" s="12">
        <v>1</v>
      </c>
    </row>
    <row r="5775" spans="9:10" x14ac:dyDescent="0.3">
      <c r="I5775" t="s">
        <v>5793</v>
      </c>
      <c r="J5775" s="12">
        <v>1</v>
      </c>
    </row>
    <row r="5776" spans="9:10" x14ac:dyDescent="0.3">
      <c r="I5776" t="s">
        <v>5794</v>
      </c>
      <c r="J5776" s="12">
        <v>1</v>
      </c>
    </row>
    <row r="5777" spans="9:10" x14ac:dyDescent="0.3">
      <c r="I5777" t="s">
        <v>5795</v>
      </c>
      <c r="J5777" s="12">
        <v>1</v>
      </c>
    </row>
    <row r="5778" spans="9:10" x14ac:dyDescent="0.3">
      <c r="I5778" t="s">
        <v>5796</v>
      </c>
      <c r="J5778" s="12">
        <v>1</v>
      </c>
    </row>
    <row r="5779" spans="9:10" x14ac:dyDescent="0.3">
      <c r="I5779" t="s">
        <v>5797</v>
      </c>
      <c r="J5779" s="12">
        <v>1</v>
      </c>
    </row>
    <row r="5780" spans="9:10" x14ac:dyDescent="0.3">
      <c r="I5780" t="s">
        <v>5798</v>
      </c>
      <c r="J5780" s="12">
        <v>2</v>
      </c>
    </row>
    <row r="5781" spans="9:10" x14ac:dyDescent="0.3">
      <c r="I5781" t="s">
        <v>5799</v>
      </c>
      <c r="J5781" s="12">
        <v>1</v>
      </c>
    </row>
    <row r="5782" spans="9:10" x14ac:dyDescent="0.3">
      <c r="I5782" t="s">
        <v>5800</v>
      </c>
      <c r="J5782" s="12">
        <v>1</v>
      </c>
    </row>
    <row r="5783" spans="9:10" x14ac:dyDescent="0.3">
      <c r="I5783" t="s">
        <v>5801</v>
      </c>
      <c r="J5783" s="12">
        <v>1</v>
      </c>
    </row>
    <row r="5784" spans="9:10" x14ac:dyDescent="0.3">
      <c r="I5784" t="s">
        <v>5802</v>
      </c>
      <c r="J5784" s="12">
        <v>20</v>
      </c>
    </row>
    <row r="5785" spans="9:10" x14ac:dyDescent="0.3">
      <c r="I5785" t="s">
        <v>5803</v>
      </c>
      <c r="J5785" s="12">
        <v>4</v>
      </c>
    </row>
    <row r="5786" spans="9:10" x14ac:dyDescent="0.3">
      <c r="I5786" t="s">
        <v>5804</v>
      </c>
      <c r="J5786" s="12">
        <v>1</v>
      </c>
    </row>
    <row r="5787" spans="9:10" x14ac:dyDescent="0.3">
      <c r="I5787" t="s">
        <v>5805</v>
      </c>
      <c r="J5787" s="12">
        <v>1</v>
      </c>
    </row>
    <row r="5788" spans="9:10" x14ac:dyDescent="0.3">
      <c r="I5788" t="s">
        <v>5806</v>
      </c>
      <c r="J5788" s="12">
        <v>41</v>
      </c>
    </row>
    <row r="5789" spans="9:10" x14ac:dyDescent="0.3">
      <c r="I5789" t="s">
        <v>5807</v>
      </c>
      <c r="J5789" s="12">
        <v>14</v>
      </c>
    </row>
    <row r="5790" spans="9:10" x14ac:dyDescent="0.3">
      <c r="I5790" t="s">
        <v>5808</v>
      </c>
      <c r="J5790" s="12">
        <v>17</v>
      </c>
    </row>
    <row r="5791" spans="9:10" x14ac:dyDescent="0.3">
      <c r="I5791" t="s">
        <v>5809</v>
      </c>
      <c r="J5791" s="12">
        <v>2</v>
      </c>
    </row>
    <row r="5792" spans="9:10" x14ac:dyDescent="0.3">
      <c r="I5792" t="s">
        <v>5810</v>
      </c>
      <c r="J5792" s="12">
        <v>1</v>
      </c>
    </row>
    <row r="5793" spans="9:10" x14ac:dyDescent="0.3">
      <c r="I5793" t="s">
        <v>5811</v>
      </c>
      <c r="J5793" s="12">
        <v>3</v>
      </c>
    </row>
    <row r="5794" spans="9:10" x14ac:dyDescent="0.3">
      <c r="I5794" t="s">
        <v>5812</v>
      </c>
      <c r="J5794" s="12">
        <v>9</v>
      </c>
    </row>
    <row r="5795" spans="9:10" x14ac:dyDescent="0.3">
      <c r="I5795" t="s">
        <v>5813</v>
      </c>
      <c r="J5795" s="12">
        <v>11</v>
      </c>
    </row>
    <row r="5796" spans="9:10" x14ac:dyDescent="0.3">
      <c r="I5796" t="s">
        <v>5814</v>
      </c>
      <c r="J5796" s="12">
        <v>1</v>
      </c>
    </row>
    <row r="5797" spans="9:10" x14ac:dyDescent="0.3">
      <c r="I5797" t="s">
        <v>5815</v>
      </c>
      <c r="J5797" s="12">
        <v>1</v>
      </c>
    </row>
    <row r="5798" spans="9:10" x14ac:dyDescent="0.3">
      <c r="I5798" t="s">
        <v>5816</v>
      </c>
      <c r="J5798" s="12">
        <v>2</v>
      </c>
    </row>
    <row r="5799" spans="9:10" x14ac:dyDescent="0.3">
      <c r="I5799" t="s">
        <v>5817</v>
      </c>
      <c r="J5799" s="12">
        <v>1</v>
      </c>
    </row>
    <row r="5800" spans="9:10" x14ac:dyDescent="0.3">
      <c r="I5800" t="s">
        <v>5818</v>
      </c>
      <c r="J5800" s="12">
        <v>1</v>
      </c>
    </row>
    <row r="5801" spans="9:10" x14ac:dyDescent="0.3">
      <c r="I5801" t="s">
        <v>5819</v>
      </c>
      <c r="J5801" s="12">
        <v>4</v>
      </c>
    </row>
    <row r="5802" spans="9:10" x14ac:dyDescent="0.3">
      <c r="I5802" t="s">
        <v>5820</v>
      </c>
      <c r="J5802" s="12">
        <v>2</v>
      </c>
    </row>
    <row r="5803" spans="9:10" x14ac:dyDescent="0.3">
      <c r="I5803" t="s">
        <v>5821</v>
      </c>
      <c r="J5803" s="12">
        <v>4</v>
      </c>
    </row>
    <row r="5804" spans="9:10" x14ac:dyDescent="0.3">
      <c r="I5804" t="s">
        <v>5822</v>
      </c>
      <c r="J5804" s="12">
        <v>3</v>
      </c>
    </row>
    <row r="5805" spans="9:10" x14ac:dyDescent="0.3">
      <c r="I5805" t="s">
        <v>5823</v>
      </c>
      <c r="J5805" s="12">
        <v>1</v>
      </c>
    </row>
    <row r="5806" spans="9:10" x14ac:dyDescent="0.3">
      <c r="I5806" t="s">
        <v>5824</v>
      </c>
      <c r="J5806" s="12">
        <v>7</v>
      </c>
    </row>
    <row r="5807" spans="9:10" x14ac:dyDescent="0.3">
      <c r="I5807" t="s">
        <v>5825</v>
      </c>
      <c r="J5807" s="12">
        <v>17</v>
      </c>
    </row>
    <row r="5808" spans="9:10" x14ac:dyDescent="0.3">
      <c r="I5808" t="s">
        <v>5826</v>
      </c>
      <c r="J5808" s="12">
        <v>6</v>
      </c>
    </row>
    <row r="5809" spans="9:10" x14ac:dyDescent="0.3">
      <c r="I5809" t="s">
        <v>5827</v>
      </c>
      <c r="J5809" s="12">
        <v>3</v>
      </c>
    </row>
    <row r="5810" spans="9:10" x14ac:dyDescent="0.3">
      <c r="I5810" t="s">
        <v>5828</v>
      </c>
      <c r="J5810" s="12">
        <v>1</v>
      </c>
    </row>
    <row r="5811" spans="9:10" x14ac:dyDescent="0.3">
      <c r="I5811" t="s">
        <v>5829</v>
      </c>
      <c r="J5811" s="12">
        <v>1</v>
      </c>
    </row>
    <row r="5812" spans="9:10" x14ac:dyDescent="0.3">
      <c r="I5812" t="s">
        <v>5830</v>
      </c>
      <c r="J5812" s="12">
        <v>11</v>
      </c>
    </row>
    <row r="5813" spans="9:10" x14ac:dyDescent="0.3">
      <c r="I5813" t="s">
        <v>5831</v>
      </c>
      <c r="J5813" s="12">
        <v>2</v>
      </c>
    </row>
    <row r="5814" spans="9:10" x14ac:dyDescent="0.3">
      <c r="I5814" t="s">
        <v>5832</v>
      </c>
      <c r="J5814" s="12">
        <v>13</v>
      </c>
    </row>
    <row r="5815" spans="9:10" x14ac:dyDescent="0.3">
      <c r="I5815" t="s">
        <v>5833</v>
      </c>
      <c r="J5815" s="12">
        <v>1</v>
      </c>
    </row>
    <row r="5816" spans="9:10" x14ac:dyDescent="0.3">
      <c r="I5816" t="s">
        <v>5834</v>
      </c>
      <c r="J5816" s="12">
        <v>13</v>
      </c>
    </row>
    <row r="5817" spans="9:10" x14ac:dyDescent="0.3">
      <c r="I5817" t="s">
        <v>5835</v>
      </c>
      <c r="J5817" s="12">
        <v>1</v>
      </c>
    </row>
    <row r="5818" spans="9:10" x14ac:dyDescent="0.3">
      <c r="I5818" t="s">
        <v>5836</v>
      </c>
      <c r="J5818" s="12">
        <v>1</v>
      </c>
    </row>
    <row r="5819" spans="9:10" x14ac:dyDescent="0.3">
      <c r="I5819" t="s">
        <v>5837</v>
      </c>
      <c r="J5819" s="12">
        <v>6</v>
      </c>
    </row>
    <row r="5820" spans="9:10" x14ac:dyDescent="0.3">
      <c r="I5820" t="s">
        <v>5838</v>
      </c>
      <c r="J5820" s="12">
        <v>1</v>
      </c>
    </row>
    <row r="5821" spans="9:10" x14ac:dyDescent="0.3">
      <c r="I5821" t="s">
        <v>5839</v>
      </c>
      <c r="J5821" s="12">
        <v>6</v>
      </c>
    </row>
    <row r="5822" spans="9:10" x14ac:dyDescent="0.3">
      <c r="I5822" t="s">
        <v>5840</v>
      </c>
      <c r="J5822" s="12">
        <v>3</v>
      </c>
    </row>
    <row r="5823" spans="9:10" x14ac:dyDescent="0.3">
      <c r="I5823" t="s">
        <v>5841</v>
      </c>
      <c r="J5823" s="12">
        <v>3</v>
      </c>
    </row>
    <row r="5824" spans="9:10" x14ac:dyDescent="0.3">
      <c r="I5824" t="s">
        <v>5842</v>
      </c>
      <c r="J5824" s="12">
        <v>1</v>
      </c>
    </row>
    <row r="5825" spans="9:10" x14ac:dyDescent="0.3">
      <c r="I5825" t="s">
        <v>5843</v>
      </c>
      <c r="J5825" s="12">
        <v>2</v>
      </c>
    </row>
    <row r="5826" spans="9:10" x14ac:dyDescent="0.3">
      <c r="I5826" t="s">
        <v>5844</v>
      </c>
      <c r="J5826" s="12">
        <v>3</v>
      </c>
    </row>
    <row r="5827" spans="9:10" x14ac:dyDescent="0.3">
      <c r="I5827" t="s">
        <v>5845</v>
      </c>
      <c r="J5827" s="12">
        <v>1</v>
      </c>
    </row>
    <row r="5828" spans="9:10" x14ac:dyDescent="0.3">
      <c r="I5828" t="s">
        <v>5846</v>
      </c>
      <c r="J5828" s="12">
        <v>1</v>
      </c>
    </row>
    <row r="5829" spans="9:10" x14ac:dyDescent="0.3">
      <c r="I5829" t="s">
        <v>5847</v>
      </c>
      <c r="J5829" s="12">
        <v>1</v>
      </c>
    </row>
    <row r="5830" spans="9:10" x14ac:dyDescent="0.3">
      <c r="I5830" t="s">
        <v>5848</v>
      </c>
      <c r="J5830" s="12">
        <v>25</v>
      </c>
    </row>
    <row r="5831" spans="9:10" x14ac:dyDescent="0.3">
      <c r="I5831" t="s">
        <v>5849</v>
      </c>
      <c r="J5831" s="12">
        <v>7</v>
      </c>
    </row>
    <row r="5832" spans="9:10" x14ac:dyDescent="0.3">
      <c r="I5832" t="s">
        <v>5850</v>
      </c>
      <c r="J5832" s="12">
        <v>3</v>
      </c>
    </row>
    <row r="5833" spans="9:10" x14ac:dyDescent="0.3">
      <c r="I5833" t="s">
        <v>5851</v>
      </c>
      <c r="J5833" s="12">
        <v>1</v>
      </c>
    </row>
    <row r="5834" spans="9:10" x14ac:dyDescent="0.3">
      <c r="I5834" t="s">
        <v>5852</v>
      </c>
      <c r="J5834" s="12">
        <v>1</v>
      </c>
    </row>
    <row r="5835" spans="9:10" x14ac:dyDescent="0.3">
      <c r="I5835" t="s">
        <v>5853</v>
      </c>
      <c r="J5835" s="12">
        <v>1</v>
      </c>
    </row>
    <row r="5836" spans="9:10" x14ac:dyDescent="0.3">
      <c r="I5836" t="s">
        <v>5854</v>
      </c>
      <c r="J5836" s="12">
        <v>4</v>
      </c>
    </row>
    <row r="5837" spans="9:10" x14ac:dyDescent="0.3">
      <c r="I5837" t="s">
        <v>5855</v>
      </c>
      <c r="J5837" s="12">
        <v>4</v>
      </c>
    </row>
    <row r="5838" spans="9:10" x14ac:dyDescent="0.3">
      <c r="I5838" t="s">
        <v>5856</v>
      </c>
      <c r="J5838" s="12">
        <v>10</v>
      </c>
    </row>
    <row r="5839" spans="9:10" x14ac:dyDescent="0.3">
      <c r="I5839" t="s">
        <v>5857</v>
      </c>
      <c r="J5839" s="12">
        <v>1</v>
      </c>
    </row>
    <row r="5840" spans="9:10" x14ac:dyDescent="0.3">
      <c r="I5840" t="s">
        <v>5858</v>
      </c>
      <c r="J5840" s="12">
        <v>1</v>
      </c>
    </row>
    <row r="5841" spans="9:10" x14ac:dyDescent="0.3">
      <c r="I5841" t="s">
        <v>5859</v>
      </c>
      <c r="J5841" s="12">
        <v>1</v>
      </c>
    </row>
    <row r="5842" spans="9:10" x14ac:dyDescent="0.3">
      <c r="I5842" t="s">
        <v>5860</v>
      </c>
      <c r="J5842" s="12">
        <v>1</v>
      </c>
    </row>
    <row r="5843" spans="9:10" x14ac:dyDescent="0.3">
      <c r="I5843" t="s">
        <v>5861</v>
      </c>
      <c r="J5843" s="12">
        <v>33</v>
      </c>
    </row>
    <row r="5844" spans="9:10" x14ac:dyDescent="0.3">
      <c r="I5844" t="s">
        <v>5862</v>
      </c>
      <c r="J5844" s="12">
        <v>2</v>
      </c>
    </row>
    <row r="5845" spans="9:10" x14ac:dyDescent="0.3">
      <c r="I5845" t="s">
        <v>5863</v>
      </c>
      <c r="J5845" s="12">
        <v>1</v>
      </c>
    </row>
    <row r="5846" spans="9:10" x14ac:dyDescent="0.3">
      <c r="I5846" t="s">
        <v>5864</v>
      </c>
      <c r="J5846" s="12">
        <v>1</v>
      </c>
    </row>
    <row r="5847" spans="9:10" x14ac:dyDescent="0.3">
      <c r="I5847" t="s">
        <v>5865</v>
      </c>
      <c r="J5847" s="12">
        <v>29</v>
      </c>
    </row>
    <row r="5848" spans="9:10" x14ac:dyDescent="0.3">
      <c r="I5848" t="s">
        <v>5866</v>
      </c>
      <c r="J5848" s="12">
        <v>1</v>
      </c>
    </row>
    <row r="5849" spans="9:10" x14ac:dyDescent="0.3">
      <c r="I5849" t="s">
        <v>5867</v>
      </c>
      <c r="J5849" s="12">
        <v>15</v>
      </c>
    </row>
    <row r="5850" spans="9:10" x14ac:dyDescent="0.3">
      <c r="I5850" t="s">
        <v>5868</v>
      </c>
      <c r="J5850" s="12">
        <v>6</v>
      </c>
    </row>
    <row r="5851" spans="9:10" x14ac:dyDescent="0.3">
      <c r="I5851" t="s">
        <v>5869</v>
      </c>
      <c r="J5851" s="12">
        <v>3</v>
      </c>
    </row>
    <row r="5852" spans="9:10" x14ac:dyDescent="0.3">
      <c r="I5852" t="s">
        <v>5870</v>
      </c>
      <c r="J5852" s="12">
        <v>1</v>
      </c>
    </row>
    <row r="5853" spans="9:10" x14ac:dyDescent="0.3">
      <c r="I5853" t="s">
        <v>5871</v>
      </c>
      <c r="J5853" s="12">
        <v>2</v>
      </c>
    </row>
    <row r="5854" spans="9:10" x14ac:dyDescent="0.3">
      <c r="I5854" t="s">
        <v>5872</v>
      </c>
      <c r="J5854" s="12">
        <v>1</v>
      </c>
    </row>
    <row r="5855" spans="9:10" x14ac:dyDescent="0.3">
      <c r="I5855" t="s">
        <v>5873</v>
      </c>
      <c r="J5855" s="12">
        <v>8</v>
      </c>
    </row>
    <row r="5856" spans="9:10" x14ac:dyDescent="0.3">
      <c r="I5856" t="s">
        <v>5874</v>
      </c>
      <c r="J5856" s="12">
        <v>5</v>
      </c>
    </row>
    <row r="5857" spans="9:10" x14ac:dyDescent="0.3">
      <c r="I5857" t="s">
        <v>5875</v>
      </c>
      <c r="J5857" s="12">
        <v>1</v>
      </c>
    </row>
    <row r="5858" spans="9:10" x14ac:dyDescent="0.3">
      <c r="I5858" t="s">
        <v>5876</v>
      </c>
      <c r="J5858" s="12">
        <v>1</v>
      </c>
    </row>
    <row r="5859" spans="9:10" x14ac:dyDescent="0.3">
      <c r="I5859" t="s">
        <v>5877</v>
      </c>
      <c r="J5859" s="12">
        <v>1</v>
      </c>
    </row>
    <row r="5860" spans="9:10" x14ac:dyDescent="0.3">
      <c r="I5860" t="s">
        <v>5878</v>
      </c>
      <c r="J5860" s="12">
        <v>4</v>
      </c>
    </row>
    <row r="5861" spans="9:10" x14ac:dyDescent="0.3">
      <c r="I5861" t="s">
        <v>5879</v>
      </c>
      <c r="J5861" s="12">
        <v>4</v>
      </c>
    </row>
    <row r="5862" spans="9:10" x14ac:dyDescent="0.3">
      <c r="I5862" t="s">
        <v>5880</v>
      </c>
      <c r="J5862" s="12">
        <v>2</v>
      </c>
    </row>
    <row r="5863" spans="9:10" x14ac:dyDescent="0.3">
      <c r="I5863" t="s">
        <v>5881</v>
      </c>
      <c r="J5863" s="12">
        <v>2</v>
      </c>
    </row>
    <row r="5864" spans="9:10" x14ac:dyDescent="0.3">
      <c r="I5864" t="s">
        <v>5882</v>
      </c>
      <c r="J5864" s="12">
        <v>8</v>
      </c>
    </row>
    <row r="5865" spans="9:10" x14ac:dyDescent="0.3">
      <c r="I5865" t="s">
        <v>5883</v>
      </c>
      <c r="J5865" s="12">
        <v>2</v>
      </c>
    </row>
    <row r="5866" spans="9:10" x14ac:dyDescent="0.3">
      <c r="I5866" t="s">
        <v>5884</v>
      </c>
      <c r="J5866" s="12">
        <v>1</v>
      </c>
    </row>
    <row r="5867" spans="9:10" x14ac:dyDescent="0.3">
      <c r="I5867" t="s">
        <v>5885</v>
      </c>
      <c r="J5867" s="12">
        <v>1</v>
      </c>
    </row>
    <row r="5868" spans="9:10" x14ac:dyDescent="0.3">
      <c r="I5868" t="s">
        <v>5886</v>
      </c>
      <c r="J5868" s="12">
        <v>6</v>
      </c>
    </row>
    <row r="5869" spans="9:10" x14ac:dyDescent="0.3">
      <c r="I5869" t="s">
        <v>5887</v>
      </c>
      <c r="J5869" s="12">
        <v>8</v>
      </c>
    </row>
    <row r="5870" spans="9:10" x14ac:dyDescent="0.3">
      <c r="I5870" t="s">
        <v>5888</v>
      </c>
      <c r="J5870" s="12">
        <v>2</v>
      </c>
    </row>
    <row r="5871" spans="9:10" x14ac:dyDescent="0.3">
      <c r="I5871" t="s">
        <v>5889</v>
      </c>
      <c r="J5871" s="12">
        <v>3</v>
      </c>
    </row>
    <row r="5872" spans="9:10" x14ac:dyDescent="0.3">
      <c r="I5872" t="s">
        <v>5890</v>
      </c>
      <c r="J5872" s="12">
        <v>17</v>
      </c>
    </row>
    <row r="5873" spans="9:10" x14ac:dyDescent="0.3">
      <c r="I5873" t="s">
        <v>5891</v>
      </c>
      <c r="J5873" s="12">
        <v>1</v>
      </c>
    </row>
    <row r="5874" spans="9:10" x14ac:dyDescent="0.3">
      <c r="I5874" t="s">
        <v>5892</v>
      </c>
      <c r="J5874" s="12">
        <v>3</v>
      </c>
    </row>
    <row r="5875" spans="9:10" x14ac:dyDescent="0.3">
      <c r="I5875" t="s">
        <v>5893</v>
      </c>
      <c r="J5875" s="12">
        <v>1</v>
      </c>
    </row>
    <row r="5876" spans="9:10" x14ac:dyDescent="0.3">
      <c r="I5876" t="s">
        <v>5894</v>
      </c>
      <c r="J5876" s="12">
        <v>9</v>
      </c>
    </row>
    <row r="5877" spans="9:10" x14ac:dyDescent="0.3">
      <c r="I5877" t="s">
        <v>5895</v>
      </c>
      <c r="J5877" s="12">
        <v>1</v>
      </c>
    </row>
    <row r="5878" spans="9:10" x14ac:dyDescent="0.3">
      <c r="I5878" t="s">
        <v>5896</v>
      </c>
      <c r="J5878" s="12">
        <v>1</v>
      </c>
    </row>
    <row r="5879" spans="9:10" x14ac:dyDescent="0.3">
      <c r="I5879" t="s">
        <v>5897</v>
      </c>
      <c r="J5879" s="12">
        <v>7</v>
      </c>
    </row>
    <row r="5880" spans="9:10" x14ac:dyDescent="0.3">
      <c r="I5880" t="s">
        <v>5898</v>
      </c>
      <c r="J5880" s="12">
        <v>2</v>
      </c>
    </row>
    <row r="5881" spans="9:10" x14ac:dyDescent="0.3">
      <c r="I5881" t="s">
        <v>5899</v>
      </c>
      <c r="J5881" s="12">
        <v>1</v>
      </c>
    </row>
    <row r="5882" spans="9:10" x14ac:dyDescent="0.3">
      <c r="I5882" t="s">
        <v>5900</v>
      </c>
      <c r="J5882" s="12">
        <v>3</v>
      </c>
    </row>
    <row r="5883" spans="9:10" x14ac:dyDescent="0.3">
      <c r="I5883" t="s">
        <v>5901</v>
      </c>
      <c r="J5883" s="12">
        <v>1</v>
      </c>
    </row>
    <row r="5884" spans="9:10" x14ac:dyDescent="0.3">
      <c r="I5884" t="s">
        <v>5902</v>
      </c>
      <c r="J5884" s="12">
        <v>7</v>
      </c>
    </row>
    <row r="5885" spans="9:10" x14ac:dyDescent="0.3">
      <c r="I5885" t="s">
        <v>5903</v>
      </c>
      <c r="J5885" s="12">
        <v>1</v>
      </c>
    </row>
    <row r="5886" spans="9:10" x14ac:dyDescent="0.3">
      <c r="I5886" t="s">
        <v>5904</v>
      </c>
      <c r="J5886" s="12">
        <v>1</v>
      </c>
    </row>
    <row r="5887" spans="9:10" x14ac:dyDescent="0.3">
      <c r="I5887" t="s">
        <v>5905</v>
      </c>
      <c r="J5887" s="12">
        <v>7</v>
      </c>
    </row>
    <row r="5888" spans="9:10" x14ac:dyDescent="0.3">
      <c r="I5888" t="s">
        <v>5906</v>
      </c>
      <c r="J5888" s="12">
        <v>10</v>
      </c>
    </row>
    <row r="5889" spans="9:10" x14ac:dyDescent="0.3">
      <c r="I5889" t="s">
        <v>5907</v>
      </c>
      <c r="J5889" s="12">
        <v>1</v>
      </c>
    </row>
    <row r="5890" spans="9:10" x14ac:dyDescent="0.3">
      <c r="I5890" t="s">
        <v>5908</v>
      </c>
      <c r="J5890" s="12">
        <v>2</v>
      </c>
    </row>
    <row r="5891" spans="9:10" x14ac:dyDescent="0.3">
      <c r="I5891" t="s">
        <v>5909</v>
      </c>
      <c r="J5891" s="12">
        <v>1</v>
      </c>
    </row>
    <row r="5892" spans="9:10" x14ac:dyDescent="0.3">
      <c r="I5892" t="s">
        <v>5910</v>
      </c>
      <c r="J5892" s="12">
        <v>12</v>
      </c>
    </row>
    <row r="5893" spans="9:10" x14ac:dyDescent="0.3">
      <c r="I5893" t="s">
        <v>5911</v>
      </c>
      <c r="J5893" s="12">
        <v>1</v>
      </c>
    </row>
    <row r="5894" spans="9:10" x14ac:dyDescent="0.3">
      <c r="I5894" t="s">
        <v>5912</v>
      </c>
      <c r="J5894" s="12">
        <v>1</v>
      </c>
    </row>
    <row r="5895" spans="9:10" x14ac:dyDescent="0.3">
      <c r="I5895" t="s">
        <v>5913</v>
      </c>
      <c r="J5895" s="12">
        <v>1</v>
      </c>
    </row>
    <row r="5896" spans="9:10" x14ac:dyDescent="0.3">
      <c r="I5896" t="s">
        <v>5914</v>
      </c>
      <c r="J5896" s="12">
        <v>1</v>
      </c>
    </row>
    <row r="5897" spans="9:10" x14ac:dyDescent="0.3">
      <c r="I5897" t="s">
        <v>5915</v>
      </c>
      <c r="J5897" s="12">
        <v>1</v>
      </c>
    </row>
    <row r="5898" spans="9:10" x14ac:dyDescent="0.3">
      <c r="I5898" t="s">
        <v>5916</v>
      </c>
      <c r="J5898" s="12">
        <v>4</v>
      </c>
    </row>
    <row r="5899" spans="9:10" x14ac:dyDescent="0.3">
      <c r="I5899" t="s">
        <v>5917</v>
      </c>
      <c r="J5899" s="12">
        <v>5</v>
      </c>
    </row>
    <row r="5900" spans="9:10" x14ac:dyDescent="0.3">
      <c r="I5900" t="s">
        <v>5918</v>
      </c>
      <c r="J5900" s="12">
        <v>1</v>
      </c>
    </row>
    <row r="5901" spans="9:10" x14ac:dyDescent="0.3">
      <c r="I5901" t="s">
        <v>5919</v>
      </c>
      <c r="J5901" s="12">
        <v>1</v>
      </c>
    </row>
    <row r="5902" spans="9:10" x14ac:dyDescent="0.3">
      <c r="I5902" t="s">
        <v>5920</v>
      </c>
      <c r="J5902" s="12">
        <v>1</v>
      </c>
    </row>
    <row r="5903" spans="9:10" x14ac:dyDescent="0.3">
      <c r="I5903" t="s">
        <v>5921</v>
      </c>
      <c r="J5903" s="12">
        <v>1</v>
      </c>
    </row>
    <row r="5904" spans="9:10" x14ac:dyDescent="0.3">
      <c r="I5904" t="s">
        <v>5922</v>
      </c>
      <c r="J5904" s="12">
        <v>6</v>
      </c>
    </row>
    <row r="5905" spans="9:10" x14ac:dyDescent="0.3">
      <c r="I5905" t="s">
        <v>5923</v>
      </c>
      <c r="J5905" s="12">
        <v>1</v>
      </c>
    </row>
    <row r="5906" spans="9:10" x14ac:dyDescent="0.3">
      <c r="I5906" t="s">
        <v>5924</v>
      </c>
      <c r="J5906" s="12">
        <v>1</v>
      </c>
    </row>
    <row r="5907" spans="9:10" x14ac:dyDescent="0.3">
      <c r="I5907" t="s">
        <v>5925</v>
      </c>
      <c r="J5907" s="12">
        <v>2</v>
      </c>
    </row>
    <row r="5908" spans="9:10" x14ac:dyDescent="0.3">
      <c r="I5908" t="s">
        <v>5926</v>
      </c>
      <c r="J5908" s="12">
        <v>3</v>
      </c>
    </row>
    <row r="5909" spans="9:10" x14ac:dyDescent="0.3">
      <c r="I5909" t="s">
        <v>5927</v>
      </c>
      <c r="J5909" s="12">
        <v>8</v>
      </c>
    </row>
    <row r="5910" spans="9:10" x14ac:dyDescent="0.3">
      <c r="I5910" t="s">
        <v>5928</v>
      </c>
      <c r="J5910" s="12">
        <v>2</v>
      </c>
    </row>
    <row r="5911" spans="9:10" x14ac:dyDescent="0.3">
      <c r="I5911" t="s">
        <v>5929</v>
      </c>
      <c r="J5911" s="12">
        <v>1</v>
      </c>
    </row>
    <row r="5912" spans="9:10" x14ac:dyDescent="0.3">
      <c r="I5912" t="s">
        <v>5930</v>
      </c>
      <c r="J5912" s="12">
        <v>15</v>
      </c>
    </row>
    <row r="5913" spans="9:10" x14ac:dyDescent="0.3">
      <c r="I5913" t="s">
        <v>5931</v>
      </c>
      <c r="J5913" s="12">
        <v>2</v>
      </c>
    </row>
    <row r="5914" spans="9:10" x14ac:dyDescent="0.3">
      <c r="I5914" t="s">
        <v>5932</v>
      </c>
      <c r="J5914" s="12">
        <v>10</v>
      </c>
    </row>
    <row r="5915" spans="9:10" x14ac:dyDescent="0.3">
      <c r="I5915" t="s">
        <v>5933</v>
      </c>
      <c r="J5915" s="12">
        <v>1</v>
      </c>
    </row>
    <row r="5916" spans="9:10" x14ac:dyDescent="0.3">
      <c r="I5916" t="s">
        <v>5934</v>
      </c>
      <c r="J5916" s="12">
        <v>18</v>
      </c>
    </row>
    <row r="5917" spans="9:10" x14ac:dyDescent="0.3">
      <c r="I5917" t="s">
        <v>5935</v>
      </c>
      <c r="J5917" s="12">
        <v>4</v>
      </c>
    </row>
    <row r="5918" spans="9:10" x14ac:dyDescent="0.3">
      <c r="I5918" t="s">
        <v>5936</v>
      </c>
      <c r="J5918" s="12">
        <v>12</v>
      </c>
    </row>
    <row r="5919" spans="9:10" x14ac:dyDescent="0.3">
      <c r="I5919" t="s">
        <v>5937</v>
      </c>
      <c r="J5919" s="12">
        <v>1</v>
      </c>
    </row>
    <row r="5920" spans="9:10" x14ac:dyDescent="0.3">
      <c r="I5920" t="s">
        <v>5938</v>
      </c>
      <c r="J5920" s="12">
        <v>11</v>
      </c>
    </row>
    <row r="5921" spans="9:10" x14ac:dyDescent="0.3">
      <c r="I5921" t="s">
        <v>5939</v>
      </c>
      <c r="J5921" s="12">
        <v>2</v>
      </c>
    </row>
    <row r="5922" spans="9:10" x14ac:dyDescent="0.3">
      <c r="I5922" t="s">
        <v>5940</v>
      </c>
      <c r="J5922" s="12">
        <v>3</v>
      </c>
    </row>
    <row r="5923" spans="9:10" x14ac:dyDescent="0.3">
      <c r="I5923" t="s">
        <v>5941</v>
      </c>
      <c r="J5923" s="12">
        <v>2</v>
      </c>
    </row>
    <row r="5924" spans="9:10" x14ac:dyDescent="0.3">
      <c r="I5924" t="s">
        <v>5942</v>
      </c>
      <c r="J5924" s="12">
        <v>7</v>
      </c>
    </row>
    <row r="5925" spans="9:10" x14ac:dyDescent="0.3">
      <c r="I5925" t="s">
        <v>5943</v>
      </c>
      <c r="J5925" s="12">
        <v>1</v>
      </c>
    </row>
    <row r="5926" spans="9:10" x14ac:dyDescent="0.3">
      <c r="I5926" t="s">
        <v>5944</v>
      </c>
      <c r="J5926" s="12">
        <v>1</v>
      </c>
    </row>
    <row r="5927" spans="9:10" x14ac:dyDescent="0.3">
      <c r="I5927" t="s">
        <v>5945</v>
      </c>
      <c r="J5927" s="12">
        <v>1</v>
      </c>
    </row>
    <row r="5928" spans="9:10" x14ac:dyDescent="0.3">
      <c r="I5928" t="s">
        <v>5946</v>
      </c>
      <c r="J5928" s="12">
        <v>2</v>
      </c>
    </row>
    <row r="5929" spans="9:10" x14ac:dyDescent="0.3">
      <c r="I5929" t="s">
        <v>5947</v>
      </c>
      <c r="J5929" s="12">
        <v>1</v>
      </c>
    </row>
    <row r="5930" spans="9:10" x14ac:dyDescent="0.3">
      <c r="I5930" t="s">
        <v>5948</v>
      </c>
      <c r="J5930" s="12">
        <v>8</v>
      </c>
    </row>
    <row r="5931" spans="9:10" x14ac:dyDescent="0.3">
      <c r="I5931" t="s">
        <v>5949</v>
      </c>
      <c r="J5931" s="12">
        <v>4</v>
      </c>
    </row>
    <row r="5932" spans="9:10" x14ac:dyDescent="0.3">
      <c r="I5932" t="s">
        <v>5950</v>
      </c>
      <c r="J5932" s="12">
        <v>8</v>
      </c>
    </row>
    <row r="5933" spans="9:10" x14ac:dyDescent="0.3">
      <c r="I5933" t="s">
        <v>5951</v>
      </c>
      <c r="J5933" s="12">
        <v>7</v>
      </c>
    </row>
    <row r="5934" spans="9:10" x14ac:dyDescent="0.3">
      <c r="I5934" t="s">
        <v>5952</v>
      </c>
      <c r="J5934" s="12">
        <v>4</v>
      </c>
    </row>
    <row r="5935" spans="9:10" x14ac:dyDescent="0.3">
      <c r="I5935" t="s">
        <v>5953</v>
      </c>
      <c r="J5935" s="12">
        <v>7</v>
      </c>
    </row>
    <row r="5936" spans="9:10" x14ac:dyDescent="0.3">
      <c r="I5936" t="s">
        <v>5954</v>
      </c>
      <c r="J5936" s="12">
        <v>10</v>
      </c>
    </row>
    <row r="5937" spans="9:10" x14ac:dyDescent="0.3">
      <c r="I5937" t="s">
        <v>5955</v>
      </c>
      <c r="J5937" s="12">
        <v>1</v>
      </c>
    </row>
    <row r="5938" spans="9:10" x14ac:dyDescent="0.3">
      <c r="I5938" t="s">
        <v>5956</v>
      </c>
      <c r="J5938" s="12">
        <v>2</v>
      </c>
    </row>
    <row r="5939" spans="9:10" x14ac:dyDescent="0.3">
      <c r="I5939" t="s">
        <v>5957</v>
      </c>
      <c r="J5939" s="12">
        <v>3</v>
      </c>
    </row>
    <row r="5940" spans="9:10" x14ac:dyDescent="0.3">
      <c r="I5940" t="s">
        <v>5958</v>
      </c>
      <c r="J5940" s="12">
        <v>7</v>
      </c>
    </row>
    <row r="5941" spans="9:10" x14ac:dyDescent="0.3">
      <c r="I5941" t="s">
        <v>5959</v>
      </c>
      <c r="J5941" s="12">
        <v>1</v>
      </c>
    </row>
    <row r="5942" spans="9:10" x14ac:dyDescent="0.3">
      <c r="I5942" t="s">
        <v>5960</v>
      </c>
      <c r="J5942" s="12">
        <v>4</v>
      </c>
    </row>
    <row r="5943" spans="9:10" x14ac:dyDescent="0.3">
      <c r="I5943" t="s">
        <v>5961</v>
      </c>
      <c r="J5943" s="12">
        <v>9</v>
      </c>
    </row>
    <row r="5944" spans="9:10" x14ac:dyDescent="0.3">
      <c r="I5944" t="s">
        <v>5962</v>
      </c>
      <c r="J5944" s="12">
        <v>4</v>
      </c>
    </row>
    <row r="5945" spans="9:10" x14ac:dyDescent="0.3">
      <c r="I5945" t="s">
        <v>5963</v>
      </c>
      <c r="J5945" s="12">
        <v>6</v>
      </c>
    </row>
    <row r="5946" spans="9:10" x14ac:dyDescent="0.3">
      <c r="I5946" t="s">
        <v>5964</v>
      </c>
      <c r="J5946" s="12">
        <v>1</v>
      </c>
    </row>
    <row r="5947" spans="9:10" x14ac:dyDescent="0.3">
      <c r="I5947" t="s">
        <v>5965</v>
      </c>
      <c r="J5947" s="12">
        <v>9</v>
      </c>
    </row>
    <row r="5948" spans="9:10" x14ac:dyDescent="0.3">
      <c r="I5948" t="s">
        <v>5966</v>
      </c>
      <c r="J5948" s="12">
        <v>1</v>
      </c>
    </row>
    <row r="5949" spans="9:10" x14ac:dyDescent="0.3">
      <c r="I5949" t="s">
        <v>5967</v>
      </c>
      <c r="J5949" s="12">
        <v>4</v>
      </c>
    </row>
    <row r="5950" spans="9:10" x14ac:dyDescent="0.3">
      <c r="I5950" t="s">
        <v>5968</v>
      </c>
      <c r="J5950" s="12">
        <v>9</v>
      </c>
    </row>
    <row r="5951" spans="9:10" x14ac:dyDescent="0.3">
      <c r="I5951" t="s">
        <v>5969</v>
      </c>
      <c r="J5951" s="12">
        <v>13</v>
      </c>
    </row>
    <row r="5952" spans="9:10" x14ac:dyDescent="0.3">
      <c r="I5952" t="s">
        <v>5970</v>
      </c>
      <c r="J5952" s="12">
        <v>1</v>
      </c>
    </row>
    <row r="5953" spans="9:10" x14ac:dyDescent="0.3">
      <c r="I5953" t="s">
        <v>5971</v>
      </c>
      <c r="J5953" s="12">
        <v>1</v>
      </c>
    </row>
    <row r="5954" spans="9:10" x14ac:dyDescent="0.3">
      <c r="I5954" t="s">
        <v>5972</v>
      </c>
      <c r="J5954" s="12">
        <v>4</v>
      </c>
    </row>
    <row r="5955" spans="9:10" x14ac:dyDescent="0.3">
      <c r="I5955" t="s">
        <v>5973</v>
      </c>
      <c r="J5955" s="12">
        <v>3</v>
      </c>
    </row>
    <row r="5956" spans="9:10" x14ac:dyDescent="0.3">
      <c r="I5956" t="s">
        <v>5974</v>
      </c>
      <c r="J5956" s="12">
        <v>1</v>
      </c>
    </row>
    <row r="5957" spans="9:10" x14ac:dyDescent="0.3">
      <c r="I5957" t="s">
        <v>5975</v>
      </c>
      <c r="J5957" s="12">
        <v>4</v>
      </c>
    </row>
    <row r="5958" spans="9:10" x14ac:dyDescent="0.3">
      <c r="I5958" t="s">
        <v>5976</v>
      </c>
      <c r="J5958" s="12">
        <v>22</v>
      </c>
    </row>
    <row r="5959" spans="9:10" x14ac:dyDescent="0.3">
      <c r="I5959" t="s">
        <v>5977</v>
      </c>
      <c r="J5959" s="12">
        <v>2</v>
      </c>
    </row>
    <row r="5960" spans="9:10" x14ac:dyDescent="0.3">
      <c r="I5960" t="s">
        <v>5978</v>
      </c>
      <c r="J5960" s="12">
        <v>7</v>
      </c>
    </row>
    <row r="5961" spans="9:10" x14ac:dyDescent="0.3">
      <c r="I5961" t="s">
        <v>5979</v>
      </c>
      <c r="J5961" s="12">
        <v>5</v>
      </c>
    </row>
    <row r="5962" spans="9:10" x14ac:dyDescent="0.3">
      <c r="I5962" t="s">
        <v>5980</v>
      </c>
      <c r="J5962" s="12">
        <v>2</v>
      </c>
    </row>
    <row r="5963" spans="9:10" x14ac:dyDescent="0.3">
      <c r="I5963" t="s">
        <v>5981</v>
      </c>
      <c r="J5963" s="12">
        <v>1</v>
      </c>
    </row>
    <row r="5964" spans="9:10" x14ac:dyDescent="0.3">
      <c r="I5964" t="s">
        <v>5982</v>
      </c>
      <c r="J5964" s="12">
        <v>1</v>
      </c>
    </row>
    <row r="5965" spans="9:10" x14ac:dyDescent="0.3">
      <c r="I5965" t="s">
        <v>5983</v>
      </c>
      <c r="J5965" s="12">
        <v>4</v>
      </c>
    </row>
    <row r="5966" spans="9:10" x14ac:dyDescent="0.3">
      <c r="I5966" t="s">
        <v>5984</v>
      </c>
      <c r="J5966" s="12">
        <v>1</v>
      </c>
    </row>
    <row r="5967" spans="9:10" x14ac:dyDescent="0.3">
      <c r="I5967" t="s">
        <v>5985</v>
      </c>
      <c r="J5967" s="12">
        <v>1</v>
      </c>
    </row>
    <row r="5968" spans="9:10" x14ac:dyDescent="0.3">
      <c r="I5968" t="s">
        <v>5986</v>
      </c>
      <c r="J5968" s="12">
        <v>7</v>
      </c>
    </row>
    <row r="5969" spans="9:10" x14ac:dyDescent="0.3">
      <c r="I5969" t="s">
        <v>5987</v>
      </c>
      <c r="J5969" s="12">
        <v>1</v>
      </c>
    </row>
    <row r="5970" spans="9:10" x14ac:dyDescent="0.3">
      <c r="I5970" t="s">
        <v>5988</v>
      </c>
      <c r="J5970" s="12">
        <v>1</v>
      </c>
    </row>
    <row r="5971" spans="9:10" x14ac:dyDescent="0.3">
      <c r="I5971" t="s">
        <v>5989</v>
      </c>
      <c r="J5971" s="12">
        <v>2</v>
      </c>
    </row>
    <row r="5972" spans="9:10" x14ac:dyDescent="0.3">
      <c r="I5972" t="s">
        <v>5990</v>
      </c>
      <c r="J5972" s="12">
        <v>10</v>
      </c>
    </row>
    <row r="5973" spans="9:10" x14ac:dyDescent="0.3">
      <c r="I5973" t="s">
        <v>5991</v>
      </c>
      <c r="J5973" s="12">
        <v>1</v>
      </c>
    </row>
    <row r="5974" spans="9:10" x14ac:dyDescent="0.3">
      <c r="I5974" t="s">
        <v>5992</v>
      </c>
      <c r="J5974" s="12">
        <v>9</v>
      </c>
    </row>
    <row r="5975" spans="9:10" x14ac:dyDescent="0.3">
      <c r="I5975" t="s">
        <v>5993</v>
      </c>
      <c r="J5975" s="12">
        <v>26</v>
      </c>
    </row>
    <row r="5976" spans="9:10" x14ac:dyDescent="0.3">
      <c r="I5976" t="s">
        <v>5994</v>
      </c>
      <c r="J5976" s="12">
        <v>2</v>
      </c>
    </row>
    <row r="5977" spans="9:10" x14ac:dyDescent="0.3">
      <c r="I5977" t="s">
        <v>5995</v>
      </c>
      <c r="J5977" s="12">
        <v>2</v>
      </c>
    </row>
    <row r="5978" spans="9:10" x14ac:dyDescent="0.3">
      <c r="I5978" t="s">
        <v>5996</v>
      </c>
      <c r="J5978" s="12">
        <v>3</v>
      </c>
    </row>
    <row r="5979" spans="9:10" x14ac:dyDescent="0.3">
      <c r="I5979" t="s">
        <v>5997</v>
      </c>
      <c r="J5979" s="12">
        <v>3</v>
      </c>
    </row>
    <row r="5980" spans="9:10" x14ac:dyDescent="0.3">
      <c r="I5980" t="s">
        <v>5998</v>
      </c>
      <c r="J5980" s="12">
        <v>1</v>
      </c>
    </row>
    <row r="5981" spans="9:10" x14ac:dyDescent="0.3">
      <c r="I5981" t="s">
        <v>5999</v>
      </c>
      <c r="J5981" s="12">
        <v>2</v>
      </c>
    </row>
    <row r="5982" spans="9:10" x14ac:dyDescent="0.3">
      <c r="I5982" t="s">
        <v>6000</v>
      </c>
      <c r="J5982" s="12">
        <v>2</v>
      </c>
    </row>
    <row r="5983" spans="9:10" x14ac:dyDescent="0.3">
      <c r="I5983" t="s">
        <v>6001</v>
      </c>
      <c r="J5983" s="12">
        <v>24</v>
      </c>
    </row>
    <row r="5984" spans="9:10" x14ac:dyDescent="0.3">
      <c r="I5984" t="s">
        <v>6002</v>
      </c>
      <c r="J5984" s="12">
        <v>3</v>
      </c>
    </row>
    <row r="5985" spans="9:10" x14ac:dyDescent="0.3">
      <c r="I5985" t="s">
        <v>6003</v>
      </c>
      <c r="J5985" s="12">
        <v>1</v>
      </c>
    </row>
    <row r="5986" spans="9:10" x14ac:dyDescent="0.3">
      <c r="I5986" t="s">
        <v>6004</v>
      </c>
      <c r="J5986" s="12">
        <v>2</v>
      </c>
    </row>
    <row r="5987" spans="9:10" x14ac:dyDescent="0.3">
      <c r="I5987" t="s">
        <v>6005</v>
      </c>
      <c r="J5987" s="12">
        <v>1</v>
      </c>
    </row>
    <row r="5988" spans="9:10" x14ac:dyDescent="0.3">
      <c r="I5988" t="s">
        <v>6006</v>
      </c>
      <c r="J5988" s="12">
        <v>29</v>
      </c>
    </row>
    <row r="5989" spans="9:10" x14ac:dyDescent="0.3">
      <c r="I5989" t="s">
        <v>6007</v>
      </c>
      <c r="J5989" s="12">
        <v>4</v>
      </c>
    </row>
    <row r="5990" spans="9:10" x14ac:dyDescent="0.3">
      <c r="I5990" t="s">
        <v>6008</v>
      </c>
      <c r="J5990" s="12">
        <v>4</v>
      </c>
    </row>
    <row r="5991" spans="9:10" x14ac:dyDescent="0.3">
      <c r="I5991" t="s">
        <v>6009</v>
      </c>
      <c r="J5991" s="12">
        <v>1</v>
      </c>
    </row>
    <row r="5992" spans="9:10" x14ac:dyDescent="0.3">
      <c r="I5992" t="s">
        <v>6010</v>
      </c>
      <c r="J5992" s="12">
        <v>1</v>
      </c>
    </row>
    <row r="5993" spans="9:10" x14ac:dyDescent="0.3">
      <c r="I5993" t="s">
        <v>6011</v>
      </c>
      <c r="J5993" s="12">
        <v>1</v>
      </c>
    </row>
    <row r="5994" spans="9:10" x14ac:dyDescent="0.3">
      <c r="I5994" t="s">
        <v>6012</v>
      </c>
      <c r="J5994" s="12">
        <v>2</v>
      </c>
    </row>
    <row r="5995" spans="9:10" x14ac:dyDescent="0.3">
      <c r="I5995" t="s">
        <v>6013</v>
      </c>
      <c r="J5995" s="12">
        <v>8</v>
      </c>
    </row>
    <row r="5996" spans="9:10" x14ac:dyDescent="0.3">
      <c r="I5996" t="s">
        <v>6014</v>
      </c>
      <c r="J5996" s="12">
        <v>2</v>
      </c>
    </row>
    <row r="5997" spans="9:10" x14ac:dyDescent="0.3">
      <c r="I5997" t="s">
        <v>6015</v>
      </c>
      <c r="J5997" s="12">
        <v>3</v>
      </c>
    </row>
    <row r="5998" spans="9:10" x14ac:dyDescent="0.3">
      <c r="I5998" t="s">
        <v>6016</v>
      </c>
      <c r="J5998" s="12">
        <v>1</v>
      </c>
    </row>
    <row r="5999" spans="9:10" x14ac:dyDescent="0.3">
      <c r="I5999" t="s">
        <v>6017</v>
      </c>
      <c r="J5999" s="12">
        <v>2</v>
      </c>
    </row>
    <row r="6000" spans="9:10" x14ac:dyDescent="0.3">
      <c r="I6000" t="s">
        <v>6018</v>
      </c>
      <c r="J6000" s="12">
        <v>1</v>
      </c>
    </row>
    <row r="6001" spans="9:10" x14ac:dyDescent="0.3">
      <c r="I6001" t="s">
        <v>6019</v>
      </c>
      <c r="J6001" s="12">
        <v>10</v>
      </c>
    </row>
    <row r="6002" spans="9:10" x14ac:dyDescent="0.3">
      <c r="I6002" t="s">
        <v>6020</v>
      </c>
      <c r="J6002" s="12">
        <v>1</v>
      </c>
    </row>
    <row r="6003" spans="9:10" x14ac:dyDescent="0.3">
      <c r="I6003" t="s">
        <v>6021</v>
      </c>
      <c r="J6003" s="12">
        <v>6</v>
      </c>
    </row>
    <row r="6004" spans="9:10" x14ac:dyDescent="0.3">
      <c r="I6004" t="s">
        <v>6022</v>
      </c>
      <c r="J6004" s="12">
        <v>1</v>
      </c>
    </row>
    <row r="6005" spans="9:10" x14ac:dyDescent="0.3">
      <c r="I6005" t="s">
        <v>6023</v>
      </c>
      <c r="J6005" s="12">
        <v>3</v>
      </c>
    </row>
    <row r="6006" spans="9:10" x14ac:dyDescent="0.3">
      <c r="I6006" t="s">
        <v>6024</v>
      </c>
      <c r="J6006" s="12">
        <v>1</v>
      </c>
    </row>
    <row r="6007" spans="9:10" x14ac:dyDescent="0.3">
      <c r="I6007" t="s">
        <v>6025</v>
      </c>
      <c r="J6007" s="12">
        <v>4</v>
      </c>
    </row>
    <row r="6008" spans="9:10" x14ac:dyDescent="0.3">
      <c r="I6008" t="s">
        <v>6026</v>
      </c>
      <c r="J6008" s="12">
        <v>1</v>
      </c>
    </row>
    <row r="6009" spans="9:10" x14ac:dyDescent="0.3">
      <c r="I6009" t="s">
        <v>6027</v>
      </c>
      <c r="J6009" s="12">
        <v>9</v>
      </c>
    </row>
    <row r="6010" spans="9:10" x14ac:dyDescent="0.3">
      <c r="I6010" t="s">
        <v>6028</v>
      </c>
      <c r="J6010" s="12">
        <v>1</v>
      </c>
    </row>
    <row r="6011" spans="9:10" x14ac:dyDescent="0.3">
      <c r="I6011" t="s">
        <v>6029</v>
      </c>
      <c r="J6011" s="12">
        <v>6</v>
      </c>
    </row>
    <row r="6012" spans="9:10" x14ac:dyDescent="0.3">
      <c r="I6012" t="s">
        <v>6030</v>
      </c>
      <c r="J6012" s="12">
        <v>1</v>
      </c>
    </row>
    <row r="6013" spans="9:10" x14ac:dyDescent="0.3">
      <c r="I6013" t="s">
        <v>6031</v>
      </c>
      <c r="J6013" s="12">
        <v>4</v>
      </c>
    </row>
    <row r="6014" spans="9:10" x14ac:dyDescent="0.3">
      <c r="I6014" t="s">
        <v>6032</v>
      </c>
      <c r="J6014" s="12">
        <v>1</v>
      </c>
    </row>
    <row r="6015" spans="9:10" x14ac:dyDescent="0.3">
      <c r="I6015" t="s">
        <v>6033</v>
      </c>
      <c r="J6015" s="12">
        <v>1</v>
      </c>
    </row>
    <row r="6016" spans="9:10" x14ac:dyDescent="0.3">
      <c r="I6016" t="s">
        <v>6034</v>
      </c>
      <c r="J6016" s="12">
        <v>1</v>
      </c>
    </row>
    <row r="6017" spans="9:10" x14ac:dyDescent="0.3">
      <c r="I6017" t="s">
        <v>6035</v>
      </c>
      <c r="J6017" s="12">
        <v>3</v>
      </c>
    </row>
    <row r="6018" spans="9:10" x14ac:dyDescent="0.3">
      <c r="I6018" t="s">
        <v>6036</v>
      </c>
      <c r="J6018" s="12">
        <v>3</v>
      </c>
    </row>
    <row r="6019" spans="9:10" x14ac:dyDescent="0.3">
      <c r="I6019" t="s">
        <v>6037</v>
      </c>
      <c r="J6019" s="12">
        <v>1</v>
      </c>
    </row>
    <row r="6020" spans="9:10" x14ac:dyDescent="0.3">
      <c r="I6020" t="s">
        <v>6038</v>
      </c>
      <c r="J6020" s="12">
        <v>3</v>
      </c>
    </row>
    <row r="6021" spans="9:10" x14ac:dyDescent="0.3">
      <c r="I6021" t="s">
        <v>6039</v>
      </c>
      <c r="J6021" s="12">
        <v>1</v>
      </c>
    </row>
    <row r="6022" spans="9:10" x14ac:dyDescent="0.3">
      <c r="I6022" t="s">
        <v>6040</v>
      </c>
      <c r="J6022" s="12">
        <v>1</v>
      </c>
    </row>
    <row r="6023" spans="9:10" x14ac:dyDescent="0.3">
      <c r="I6023" t="s">
        <v>6041</v>
      </c>
      <c r="J6023" s="12">
        <v>2</v>
      </c>
    </row>
    <row r="6024" spans="9:10" x14ac:dyDescent="0.3">
      <c r="I6024" t="s">
        <v>6042</v>
      </c>
      <c r="J6024" s="12">
        <v>1</v>
      </c>
    </row>
    <row r="6025" spans="9:10" x14ac:dyDescent="0.3">
      <c r="I6025" t="s">
        <v>6043</v>
      </c>
      <c r="J6025" s="12">
        <v>1</v>
      </c>
    </row>
    <row r="6026" spans="9:10" x14ac:dyDescent="0.3">
      <c r="I6026" t="s">
        <v>6044</v>
      </c>
      <c r="J6026" s="12">
        <v>1</v>
      </c>
    </row>
    <row r="6027" spans="9:10" x14ac:dyDescent="0.3">
      <c r="I6027" t="s">
        <v>6045</v>
      </c>
      <c r="J6027" s="12">
        <v>1</v>
      </c>
    </row>
    <row r="6028" spans="9:10" x14ac:dyDescent="0.3">
      <c r="I6028" t="s">
        <v>6046</v>
      </c>
      <c r="J6028" s="12">
        <v>1</v>
      </c>
    </row>
    <row r="6029" spans="9:10" x14ac:dyDescent="0.3">
      <c r="I6029" t="s">
        <v>6047</v>
      </c>
      <c r="J6029" s="12">
        <v>3</v>
      </c>
    </row>
    <row r="6030" spans="9:10" x14ac:dyDescent="0.3">
      <c r="I6030" t="s">
        <v>6048</v>
      </c>
      <c r="J6030" s="12">
        <v>3</v>
      </c>
    </row>
    <row r="6031" spans="9:10" x14ac:dyDescent="0.3">
      <c r="I6031" t="s">
        <v>6049</v>
      </c>
      <c r="J6031" s="12">
        <v>4</v>
      </c>
    </row>
    <row r="6032" spans="9:10" x14ac:dyDescent="0.3">
      <c r="I6032" t="s">
        <v>6050</v>
      </c>
      <c r="J6032" s="12">
        <v>6</v>
      </c>
    </row>
    <row r="6033" spans="9:10" x14ac:dyDescent="0.3">
      <c r="I6033" t="s">
        <v>6051</v>
      </c>
      <c r="J6033" s="12">
        <v>2</v>
      </c>
    </row>
    <row r="6034" spans="9:10" x14ac:dyDescent="0.3">
      <c r="I6034" t="s">
        <v>6052</v>
      </c>
      <c r="J6034" s="12">
        <v>1</v>
      </c>
    </row>
    <row r="6035" spans="9:10" x14ac:dyDescent="0.3">
      <c r="I6035" t="s">
        <v>6053</v>
      </c>
      <c r="J6035" s="12">
        <v>3</v>
      </c>
    </row>
    <row r="6036" spans="9:10" x14ac:dyDescent="0.3">
      <c r="I6036" t="s">
        <v>6054</v>
      </c>
      <c r="J6036" s="12">
        <v>9</v>
      </c>
    </row>
    <row r="6037" spans="9:10" x14ac:dyDescent="0.3">
      <c r="I6037" t="s">
        <v>6055</v>
      </c>
      <c r="J6037" s="12">
        <v>1</v>
      </c>
    </row>
    <row r="6038" spans="9:10" x14ac:dyDescent="0.3">
      <c r="I6038" t="s">
        <v>6056</v>
      </c>
      <c r="J6038" s="12">
        <v>4</v>
      </c>
    </row>
    <row r="6039" spans="9:10" x14ac:dyDescent="0.3">
      <c r="I6039" t="s">
        <v>6057</v>
      </c>
      <c r="J6039" s="12">
        <v>3</v>
      </c>
    </row>
    <row r="6040" spans="9:10" x14ac:dyDescent="0.3">
      <c r="I6040" t="s">
        <v>6058</v>
      </c>
      <c r="J6040" s="12">
        <v>2</v>
      </c>
    </row>
    <row r="6041" spans="9:10" x14ac:dyDescent="0.3">
      <c r="I6041" t="s">
        <v>6059</v>
      </c>
      <c r="J6041" s="12">
        <v>3</v>
      </c>
    </row>
    <row r="6042" spans="9:10" x14ac:dyDescent="0.3">
      <c r="I6042" t="s">
        <v>6060</v>
      </c>
      <c r="J6042" s="12">
        <v>1</v>
      </c>
    </row>
    <row r="6043" spans="9:10" x14ac:dyDescent="0.3">
      <c r="I6043" t="s">
        <v>6061</v>
      </c>
      <c r="J6043" s="12">
        <v>1</v>
      </c>
    </row>
    <row r="6044" spans="9:10" x14ac:dyDescent="0.3">
      <c r="I6044" t="s">
        <v>6062</v>
      </c>
      <c r="J6044" s="12">
        <v>1</v>
      </c>
    </row>
    <row r="6045" spans="9:10" x14ac:dyDescent="0.3">
      <c r="I6045" t="s">
        <v>6063</v>
      </c>
      <c r="J6045" s="12">
        <v>1</v>
      </c>
    </row>
    <row r="6046" spans="9:10" x14ac:dyDescent="0.3">
      <c r="I6046" t="s">
        <v>6064</v>
      </c>
      <c r="J6046" s="12">
        <v>4</v>
      </c>
    </row>
    <row r="6047" spans="9:10" x14ac:dyDescent="0.3">
      <c r="I6047" t="s">
        <v>6065</v>
      </c>
      <c r="J6047" s="12">
        <v>1</v>
      </c>
    </row>
    <row r="6048" spans="9:10" x14ac:dyDescent="0.3">
      <c r="I6048" t="s">
        <v>6066</v>
      </c>
      <c r="J6048" s="12">
        <v>1</v>
      </c>
    </row>
    <row r="6049" spans="9:10" x14ac:dyDescent="0.3">
      <c r="I6049" t="s">
        <v>6067</v>
      </c>
      <c r="J6049" s="12">
        <v>1</v>
      </c>
    </row>
    <row r="6050" spans="9:10" x14ac:dyDescent="0.3">
      <c r="I6050" t="s">
        <v>6068</v>
      </c>
      <c r="J6050" s="12">
        <v>1</v>
      </c>
    </row>
    <row r="6051" spans="9:10" x14ac:dyDescent="0.3">
      <c r="I6051" t="s">
        <v>6069</v>
      </c>
      <c r="J6051" s="12">
        <v>6</v>
      </c>
    </row>
    <row r="6052" spans="9:10" x14ac:dyDescent="0.3">
      <c r="I6052" t="s">
        <v>6070</v>
      </c>
      <c r="J6052" s="12">
        <v>10</v>
      </c>
    </row>
    <row r="6053" spans="9:10" x14ac:dyDescent="0.3">
      <c r="I6053" t="s">
        <v>6071</v>
      </c>
      <c r="J6053" s="12">
        <v>21</v>
      </c>
    </row>
    <row r="6054" spans="9:10" x14ac:dyDescent="0.3">
      <c r="I6054" t="s">
        <v>6072</v>
      </c>
      <c r="J6054" s="12">
        <v>3</v>
      </c>
    </row>
    <row r="6055" spans="9:10" x14ac:dyDescent="0.3">
      <c r="I6055" t="s">
        <v>6073</v>
      </c>
      <c r="J6055" s="12">
        <v>3</v>
      </c>
    </row>
    <row r="6056" spans="9:10" x14ac:dyDescent="0.3">
      <c r="I6056" t="s">
        <v>6074</v>
      </c>
      <c r="J6056" s="12">
        <v>2</v>
      </c>
    </row>
    <row r="6057" spans="9:10" x14ac:dyDescent="0.3">
      <c r="I6057" t="s">
        <v>6075</v>
      </c>
      <c r="J6057" s="12">
        <v>1</v>
      </c>
    </row>
    <row r="6058" spans="9:10" x14ac:dyDescent="0.3">
      <c r="I6058" t="s">
        <v>6076</v>
      </c>
      <c r="J6058" s="12">
        <v>1</v>
      </c>
    </row>
    <row r="6059" spans="9:10" x14ac:dyDescent="0.3">
      <c r="I6059" t="s">
        <v>6077</v>
      </c>
      <c r="J6059" s="12">
        <v>3</v>
      </c>
    </row>
    <row r="6060" spans="9:10" x14ac:dyDescent="0.3">
      <c r="I6060" t="s">
        <v>6078</v>
      </c>
      <c r="J6060" s="12">
        <v>3</v>
      </c>
    </row>
    <row r="6061" spans="9:10" x14ac:dyDescent="0.3">
      <c r="I6061" t="s">
        <v>6079</v>
      </c>
      <c r="J6061" s="12">
        <v>1</v>
      </c>
    </row>
    <row r="6062" spans="9:10" x14ac:dyDescent="0.3">
      <c r="I6062" t="s">
        <v>6080</v>
      </c>
      <c r="J6062" s="12">
        <v>2</v>
      </c>
    </row>
    <row r="6063" spans="9:10" x14ac:dyDescent="0.3">
      <c r="I6063" t="s">
        <v>6081</v>
      </c>
      <c r="J6063" s="12">
        <v>1</v>
      </c>
    </row>
    <row r="6064" spans="9:10" x14ac:dyDescent="0.3">
      <c r="I6064" t="s">
        <v>6082</v>
      </c>
      <c r="J6064" s="12">
        <v>1</v>
      </c>
    </row>
    <row r="6065" spans="9:10" x14ac:dyDescent="0.3">
      <c r="I6065" t="s">
        <v>6083</v>
      </c>
      <c r="J6065" s="12">
        <v>1</v>
      </c>
    </row>
    <row r="6066" spans="9:10" x14ac:dyDescent="0.3">
      <c r="I6066" t="s">
        <v>6084</v>
      </c>
      <c r="J6066" s="12">
        <v>4</v>
      </c>
    </row>
    <row r="6067" spans="9:10" x14ac:dyDescent="0.3">
      <c r="I6067" t="s">
        <v>6085</v>
      </c>
      <c r="J6067" s="12">
        <v>2</v>
      </c>
    </row>
    <row r="6068" spans="9:10" x14ac:dyDescent="0.3">
      <c r="I6068" t="s">
        <v>6086</v>
      </c>
      <c r="J6068" s="12">
        <v>2</v>
      </c>
    </row>
    <row r="6069" spans="9:10" x14ac:dyDescent="0.3">
      <c r="I6069" t="s">
        <v>6087</v>
      </c>
      <c r="J6069" s="12">
        <v>1</v>
      </c>
    </row>
    <row r="6070" spans="9:10" x14ac:dyDescent="0.3">
      <c r="I6070" t="s">
        <v>6088</v>
      </c>
      <c r="J6070" s="12">
        <v>7</v>
      </c>
    </row>
    <row r="6071" spans="9:10" x14ac:dyDescent="0.3">
      <c r="I6071" t="s">
        <v>6089</v>
      </c>
      <c r="J6071" s="12">
        <v>3</v>
      </c>
    </row>
    <row r="6072" spans="9:10" x14ac:dyDescent="0.3">
      <c r="I6072" t="s">
        <v>6090</v>
      </c>
      <c r="J6072" s="12">
        <v>19</v>
      </c>
    </row>
    <row r="6073" spans="9:10" x14ac:dyDescent="0.3">
      <c r="I6073" t="s">
        <v>6091</v>
      </c>
      <c r="J6073" s="12">
        <v>11</v>
      </c>
    </row>
    <row r="6074" spans="9:10" x14ac:dyDescent="0.3">
      <c r="I6074" t="s">
        <v>6092</v>
      </c>
      <c r="J6074" s="12">
        <v>1</v>
      </c>
    </row>
    <row r="6075" spans="9:10" x14ac:dyDescent="0.3">
      <c r="I6075" t="s">
        <v>6093</v>
      </c>
      <c r="J6075" s="12">
        <v>4</v>
      </c>
    </row>
    <row r="6076" spans="9:10" x14ac:dyDescent="0.3">
      <c r="I6076" t="s">
        <v>6094</v>
      </c>
      <c r="J6076" s="12">
        <v>7</v>
      </c>
    </row>
    <row r="6077" spans="9:10" x14ac:dyDescent="0.3">
      <c r="I6077" t="s">
        <v>6095</v>
      </c>
      <c r="J6077" s="12">
        <v>5</v>
      </c>
    </row>
    <row r="6078" spans="9:10" x14ac:dyDescent="0.3">
      <c r="I6078" t="s">
        <v>6096</v>
      </c>
      <c r="J6078" s="12">
        <v>1</v>
      </c>
    </row>
    <row r="6079" spans="9:10" x14ac:dyDescent="0.3">
      <c r="I6079" t="s">
        <v>6097</v>
      </c>
      <c r="J6079" s="12">
        <v>1</v>
      </c>
    </row>
    <row r="6080" spans="9:10" x14ac:dyDescent="0.3">
      <c r="I6080" t="s">
        <v>6098</v>
      </c>
      <c r="J6080" s="12">
        <v>1</v>
      </c>
    </row>
    <row r="6081" spans="9:10" x14ac:dyDescent="0.3">
      <c r="I6081" t="s">
        <v>6099</v>
      </c>
      <c r="J6081" s="12">
        <v>21</v>
      </c>
    </row>
    <row r="6082" spans="9:10" x14ac:dyDescent="0.3">
      <c r="I6082" t="s">
        <v>6100</v>
      </c>
      <c r="J6082" s="12">
        <v>2</v>
      </c>
    </row>
    <row r="6083" spans="9:10" x14ac:dyDescent="0.3">
      <c r="I6083" t="s">
        <v>6101</v>
      </c>
      <c r="J6083" s="12">
        <v>1</v>
      </c>
    </row>
    <row r="6084" spans="9:10" x14ac:dyDescent="0.3">
      <c r="I6084" t="s">
        <v>6102</v>
      </c>
      <c r="J6084" s="12">
        <v>3</v>
      </c>
    </row>
    <row r="6085" spans="9:10" x14ac:dyDescent="0.3">
      <c r="I6085" t="s">
        <v>6103</v>
      </c>
      <c r="J6085" s="12">
        <v>4</v>
      </c>
    </row>
    <row r="6086" spans="9:10" x14ac:dyDescent="0.3">
      <c r="I6086" t="s">
        <v>6104</v>
      </c>
      <c r="J6086" s="12">
        <v>5</v>
      </c>
    </row>
    <row r="6087" spans="9:10" x14ac:dyDescent="0.3">
      <c r="I6087" t="s">
        <v>6105</v>
      </c>
      <c r="J6087" s="12">
        <v>6</v>
      </c>
    </row>
    <row r="6088" spans="9:10" x14ac:dyDescent="0.3">
      <c r="I6088" t="s">
        <v>6106</v>
      </c>
      <c r="J6088" s="12">
        <v>1</v>
      </c>
    </row>
    <row r="6089" spans="9:10" x14ac:dyDescent="0.3">
      <c r="I6089" t="s">
        <v>6107</v>
      </c>
      <c r="J6089" s="12">
        <v>1</v>
      </c>
    </row>
    <row r="6090" spans="9:10" x14ac:dyDescent="0.3">
      <c r="I6090" t="s">
        <v>6108</v>
      </c>
      <c r="J6090" s="12">
        <v>7</v>
      </c>
    </row>
    <row r="6091" spans="9:10" x14ac:dyDescent="0.3">
      <c r="I6091" t="s">
        <v>6109</v>
      </c>
      <c r="J6091" s="12">
        <v>1</v>
      </c>
    </row>
    <row r="6092" spans="9:10" x14ac:dyDescent="0.3">
      <c r="I6092" t="s">
        <v>6110</v>
      </c>
      <c r="J6092" s="12">
        <v>1</v>
      </c>
    </row>
    <row r="6093" spans="9:10" x14ac:dyDescent="0.3">
      <c r="I6093" t="s">
        <v>6111</v>
      </c>
      <c r="J6093" s="12">
        <v>1</v>
      </c>
    </row>
    <row r="6094" spans="9:10" x14ac:dyDescent="0.3">
      <c r="I6094" t="s">
        <v>6112</v>
      </c>
      <c r="J6094" s="12">
        <v>1</v>
      </c>
    </row>
    <row r="6095" spans="9:10" x14ac:dyDescent="0.3">
      <c r="I6095" t="s">
        <v>6113</v>
      </c>
      <c r="J6095" s="12">
        <v>5</v>
      </c>
    </row>
    <row r="6096" spans="9:10" x14ac:dyDescent="0.3">
      <c r="I6096" t="s">
        <v>6114</v>
      </c>
      <c r="J6096" s="12">
        <v>1</v>
      </c>
    </row>
    <row r="6097" spans="9:10" x14ac:dyDescent="0.3">
      <c r="I6097" t="s">
        <v>6115</v>
      </c>
      <c r="J6097" s="12">
        <v>14</v>
      </c>
    </row>
    <row r="6098" spans="9:10" x14ac:dyDescent="0.3">
      <c r="I6098" t="s">
        <v>6116</v>
      </c>
      <c r="J6098" s="12">
        <v>5</v>
      </c>
    </row>
    <row r="6099" spans="9:10" x14ac:dyDescent="0.3">
      <c r="I6099" t="s">
        <v>6117</v>
      </c>
      <c r="J6099" s="12">
        <v>1</v>
      </c>
    </row>
    <row r="6100" spans="9:10" x14ac:dyDescent="0.3">
      <c r="I6100" t="s">
        <v>6118</v>
      </c>
      <c r="J6100" s="12">
        <v>3</v>
      </c>
    </row>
    <row r="6101" spans="9:10" x14ac:dyDescent="0.3">
      <c r="I6101" t="s">
        <v>6119</v>
      </c>
      <c r="J6101" s="12">
        <v>1</v>
      </c>
    </row>
    <row r="6102" spans="9:10" x14ac:dyDescent="0.3">
      <c r="I6102" t="s">
        <v>6120</v>
      </c>
      <c r="J6102" s="12">
        <v>2</v>
      </c>
    </row>
    <row r="6103" spans="9:10" x14ac:dyDescent="0.3">
      <c r="I6103" t="s">
        <v>6121</v>
      </c>
      <c r="J6103" s="12">
        <v>1</v>
      </c>
    </row>
    <row r="6104" spans="9:10" x14ac:dyDescent="0.3">
      <c r="I6104" t="s">
        <v>6122</v>
      </c>
      <c r="J6104" s="12">
        <v>6</v>
      </c>
    </row>
    <row r="6105" spans="9:10" x14ac:dyDescent="0.3">
      <c r="I6105" t="s">
        <v>6123</v>
      </c>
      <c r="J6105" s="12">
        <v>23</v>
      </c>
    </row>
    <row r="6106" spans="9:10" x14ac:dyDescent="0.3">
      <c r="I6106" t="s">
        <v>6124</v>
      </c>
      <c r="J6106" s="12">
        <v>1</v>
      </c>
    </row>
    <row r="6107" spans="9:10" x14ac:dyDescent="0.3">
      <c r="I6107" t="s">
        <v>6125</v>
      </c>
      <c r="J6107" s="12">
        <v>1</v>
      </c>
    </row>
    <row r="6108" spans="9:10" x14ac:dyDescent="0.3">
      <c r="I6108" t="s">
        <v>6126</v>
      </c>
      <c r="J6108" s="12">
        <v>1</v>
      </c>
    </row>
    <row r="6109" spans="9:10" x14ac:dyDescent="0.3">
      <c r="I6109" t="s">
        <v>6127</v>
      </c>
      <c r="J6109" s="12">
        <v>5</v>
      </c>
    </row>
    <row r="6110" spans="9:10" x14ac:dyDescent="0.3">
      <c r="I6110" t="s">
        <v>6128</v>
      </c>
      <c r="J6110" s="12">
        <v>5</v>
      </c>
    </row>
    <row r="6111" spans="9:10" x14ac:dyDescent="0.3">
      <c r="I6111" t="s">
        <v>6129</v>
      </c>
      <c r="J6111" s="12">
        <v>1</v>
      </c>
    </row>
    <row r="6112" spans="9:10" x14ac:dyDescent="0.3">
      <c r="I6112" t="s">
        <v>6130</v>
      </c>
      <c r="J6112" s="12">
        <v>4</v>
      </c>
    </row>
    <row r="6113" spans="9:10" x14ac:dyDescent="0.3">
      <c r="I6113" t="s">
        <v>6131</v>
      </c>
      <c r="J6113" s="12">
        <v>2</v>
      </c>
    </row>
    <row r="6114" spans="9:10" x14ac:dyDescent="0.3">
      <c r="I6114" t="s">
        <v>6132</v>
      </c>
      <c r="J6114" s="12">
        <v>1</v>
      </c>
    </row>
    <row r="6115" spans="9:10" x14ac:dyDescent="0.3">
      <c r="I6115" t="s">
        <v>6133</v>
      </c>
      <c r="J6115" s="12">
        <v>3</v>
      </c>
    </row>
    <row r="6116" spans="9:10" x14ac:dyDescent="0.3">
      <c r="I6116" t="s">
        <v>6134</v>
      </c>
      <c r="J6116" s="12">
        <v>3</v>
      </c>
    </row>
    <row r="6117" spans="9:10" x14ac:dyDescent="0.3">
      <c r="I6117" t="s">
        <v>6135</v>
      </c>
      <c r="J6117" s="12">
        <v>1</v>
      </c>
    </row>
    <row r="6118" spans="9:10" x14ac:dyDescent="0.3">
      <c r="I6118" t="s">
        <v>6136</v>
      </c>
      <c r="J6118" s="12">
        <v>4</v>
      </c>
    </row>
    <row r="6119" spans="9:10" x14ac:dyDescent="0.3">
      <c r="I6119" t="s">
        <v>6137</v>
      </c>
      <c r="J6119" s="12">
        <v>3</v>
      </c>
    </row>
    <row r="6120" spans="9:10" x14ac:dyDescent="0.3">
      <c r="I6120" t="s">
        <v>6138</v>
      </c>
      <c r="J6120" s="12">
        <v>1</v>
      </c>
    </row>
    <row r="6121" spans="9:10" x14ac:dyDescent="0.3">
      <c r="I6121" t="s">
        <v>6139</v>
      </c>
      <c r="J6121" s="12">
        <v>1</v>
      </c>
    </row>
    <row r="6122" spans="9:10" x14ac:dyDescent="0.3">
      <c r="I6122" t="s">
        <v>6140</v>
      </c>
      <c r="J6122" s="12">
        <v>1</v>
      </c>
    </row>
    <row r="6123" spans="9:10" x14ac:dyDescent="0.3">
      <c r="I6123" t="s">
        <v>6141</v>
      </c>
      <c r="J6123" s="12">
        <v>1</v>
      </c>
    </row>
    <row r="6124" spans="9:10" x14ac:dyDescent="0.3">
      <c r="I6124" t="s">
        <v>6142</v>
      </c>
      <c r="J6124" s="12">
        <v>2</v>
      </c>
    </row>
    <row r="6125" spans="9:10" x14ac:dyDescent="0.3">
      <c r="I6125" t="s">
        <v>6143</v>
      </c>
      <c r="J6125" s="12">
        <v>9</v>
      </c>
    </row>
    <row r="6126" spans="9:10" x14ac:dyDescent="0.3">
      <c r="I6126" t="s">
        <v>6144</v>
      </c>
      <c r="J6126" s="12">
        <v>2</v>
      </c>
    </row>
    <row r="6127" spans="9:10" x14ac:dyDescent="0.3">
      <c r="I6127" t="s">
        <v>6145</v>
      </c>
      <c r="J6127" s="12">
        <v>1</v>
      </c>
    </row>
    <row r="6128" spans="9:10" x14ac:dyDescent="0.3">
      <c r="I6128" t="s">
        <v>6146</v>
      </c>
      <c r="J6128" s="12">
        <v>3</v>
      </c>
    </row>
    <row r="6129" spans="9:10" x14ac:dyDescent="0.3">
      <c r="I6129" t="s">
        <v>6147</v>
      </c>
      <c r="J6129" s="12">
        <v>1</v>
      </c>
    </row>
    <row r="6130" spans="9:10" x14ac:dyDescent="0.3">
      <c r="I6130" t="s">
        <v>6148</v>
      </c>
      <c r="J6130" s="12">
        <v>1</v>
      </c>
    </row>
    <row r="6131" spans="9:10" x14ac:dyDescent="0.3">
      <c r="I6131" t="s">
        <v>6149</v>
      </c>
      <c r="J6131" s="12">
        <v>3</v>
      </c>
    </row>
    <row r="6132" spans="9:10" x14ac:dyDescent="0.3">
      <c r="I6132" t="s">
        <v>6150</v>
      </c>
      <c r="J6132" s="12">
        <v>1</v>
      </c>
    </row>
    <row r="6133" spans="9:10" x14ac:dyDescent="0.3">
      <c r="I6133" t="s">
        <v>6151</v>
      </c>
      <c r="J6133" s="12">
        <v>20</v>
      </c>
    </row>
    <row r="6134" spans="9:10" x14ac:dyDescent="0.3">
      <c r="I6134" t="s">
        <v>6152</v>
      </c>
      <c r="J6134" s="12">
        <v>2</v>
      </c>
    </row>
    <row r="6135" spans="9:10" x14ac:dyDescent="0.3">
      <c r="I6135" t="s">
        <v>6153</v>
      </c>
      <c r="J6135" s="12">
        <v>4</v>
      </c>
    </row>
    <row r="6136" spans="9:10" x14ac:dyDescent="0.3">
      <c r="I6136" t="s">
        <v>6154</v>
      </c>
      <c r="J6136" s="12">
        <v>3</v>
      </c>
    </row>
    <row r="6137" spans="9:10" x14ac:dyDescent="0.3">
      <c r="I6137" t="s">
        <v>6155</v>
      </c>
      <c r="J6137" s="12">
        <v>9</v>
      </c>
    </row>
    <row r="6138" spans="9:10" x14ac:dyDescent="0.3">
      <c r="I6138" t="s">
        <v>6156</v>
      </c>
      <c r="J6138" s="12">
        <v>2</v>
      </c>
    </row>
    <row r="6139" spans="9:10" x14ac:dyDescent="0.3">
      <c r="I6139" t="s">
        <v>6157</v>
      </c>
      <c r="J6139" s="12">
        <v>7</v>
      </c>
    </row>
    <row r="6140" spans="9:10" x14ac:dyDescent="0.3">
      <c r="I6140" t="s">
        <v>6158</v>
      </c>
      <c r="J6140" s="12">
        <v>1</v>
      </c>
    </row>
    <row r="6141" spans="9:10" x14ac:dyDescent="0.3">
      <c r="I6141" t="s">
        <v>6159</v>
      </c>
      <c r="J6141" s="12">
        <v>2</v>
      </c>
    </row>
    <row r="6142" spans="9:10" x14ac:dyDescent="0.3">
      <c r="I6142" t="s">
        <v>6160</v>
      </c>
      <c r="J6142" s="12">
        <v>24</v>
      </c>
    </row>
    <row r="6143" spans="9:10" x14ac:dyDescent="0.3">
      <c r="I6143" t="s">
        <v>6161</v>
      </c>
      <c r="J6143" s="12">
        <v>6</v>
      </c>
    </row>
    <row r="6144" spans="9:10" x14ac:dyDescent="0.3">
      <c r="I6144" t="s">
        <v>6162</v>
      </c>
      <c r="J6144" s="12">
        <v>1</v>
      </c>
    </row>
    <row r="6145" spans="9:10" x14ac:dyDescent="0.3">
      <c r="I6145" t="s">
        <v>6163</v>
      </c>
      <c r="J6145" s="12">
        <v>1</v>
      </c>
    </row>
    <row r="6146" spans="9:10" x14ac:dyDescent="0.3">
      <c r="I6146" t="s">
        <v>6164</v>
      </c>
      <c r="J6146" s="12">
        <v>2</v>
      </c>
    </row>
    <row r="6147" spans="9:10" x14ac:dyDescent="0.3">
      <c r="I6147" t="s">
        <v>6165</v>
      </c>
      <c r="J6147" s="12">
        <v>2</v>
      </c>
    </row>
    <row r="6148" spans="9:10" x14ac:dyDescent="0.3">
      <c r="I6148" t="s">
        <v>6166</v>
      </c>
      <c r="J6148" s="12">
        <v>1</v>
      </c>
    </row>
    <row r="6149" spans="9:10" x14ac:dyDescent="0.3">
      <c r="I6149" t="s">
        <v>6167</v>
      </c>
      <c r="J6149" s="12">
        <v>1</v>
      </c>
    </row>
    <row r="6150" spans="9:10" x14ac:dyDescent="0.3">
      <c r="I6150" t="s">
        <v>6168</v>
      </c>
      <c r="J6150" s="12">
        <v>1</v>
      </c>
    </row>
    <row r="6151" spans="9:10" x14ac:dyDescent="0.3">
      <c r="I6151" t="s">
        <v>6169</v>
      </c>
      <c r="J6151" s="12">
        <v>1</v>
      </c>
    </row>
    <row r="6152" spans="9:10" x14ac:dyDescent="0.3">
      <c r="I6152" t="s">
        <v>6170</v>
      </c>
      <c r="J6152" s="12">
        <v>1</v>
      </c>
    </row>
    <row r="6153" spans="9:10" x14ac:dyDescent="0.3">
      <c r="I6153" t="s">
        <v>6171</v>
      </c>
      <c r="J6153" s="12">
        <v>10</v>
      </c>
    </row>
    <row r="6154" spans="9:10" x14ac:dyDescent="0.3">
      <c r="I6154" t="s">
        <v>6172</v>
      </c>
      <c r="J6154" s="12">
        <v>5</v>
      </c>
    </row>
    <row r="6155" spans="9:10" x14ac:dyDescent="0.3">
      <c r="I6155" t="s">
        <v>6173</v>
      </c>
      <c r="J6155" s="12">
        <v>1</v>
      </c>
    </row>
    <row r="6156" spans="9:10" x14ac:dyDescent="0.3">
      <c r="I6156" t="s">
        <v>6174</v>
      </c>
      <c r="J6156" s="12">
        <v>20</v>
      </c>
    </row>
    <row r="6157" spans="9:10" x14ac:dyDescent="0.3">
      <c r="I6157" t="s">
        <v>6175</v>
      </c>
      <c r="J6157" s="12">
        <v>1</v>
      </c>
    </row>
    <row r="6158" spans="9:10" x14ac:dyDescent="0.3">
      <c r="I6158" t="s">
        <v>6176</v>
      </c>
      <c r="J6158" s="12">
        <v>1</v>
      </c>
    </row>
    <row r="6159" spans="9:10" x14ac:dyDescent="0.3">
      <c r="I6159" t="s">
        <v>6177</v>
      </c>
      <c r="J6159" s="12">
        <v>13</v>
      </c>
    </row>
    <row r="6160" spans="9:10" x14ac:dyDescent="0.3">
      <c r="I6160" t="s">
        <v>6178</v>
      </c>
      <c r="J6160" s="12">
        <v>8</v>
      </c>
    </row>
    <row r="6161" spans="9:10" x14ac:dyDescent="0.3">
      <c r="I6161" t="s">
        <v>6179</v>
      </c>
      <c r="J6161" s="12">
        <v>3</v>
      </c>
    </row>
    <row r="6162" spans="9:10" x14ac:dyDescent="0.3">
      <c r="I6162" t="s">
        <v>6180</v>
      </c>
      <c r="J6162" s="12">
        <v>1</v>
      </c>
    </row>
    <row r="6163" spans="9:10" x14ac:dyDescent="0.3">
      <c r="I6163" t="s">
        <v>6181</v>
      </c>
      <c r="J6163" s="12">
        <v>1</v>
      </c>
    </row>
    <row r="6164" spans="9:10" x14ac:dyDescent="0.3">
      <c r="I6164" t="s">
        <v>6182</v>
      </c>
      <c r="J6164" s="12">
        <v>3</v>
      </c>
    </row>
    <row r="6165" spans="9:10" x14ac:dyDescent="0.3">
      <c r="I6165" t="s">
        <v>6183</v>
      </c>
      <c r="J6165" s="12">
        <v>1</v>
      </c>
    </row>
    <row r="6166" spans="9:10" x14ac:dyDescent="0.3">
      <c r="I6166" t="s">
        <v>6184</v>
      </c>
      <c r="J6166" s="12">
        <v>3</v>
      </c>
    </row>
    <row r="6167" spans="9:10" x14ac:dyDescent="0.3">
      <c r="I6167" t="s">
        <v>6185</v>
      </c>
      <c r="J6167" s="12">
        <v>11</v>
      </c>
    </row>
    <row r="6168" spans="9:10" x14ac:dyDescent="0.3">
      <c r="I6168" t="s">
        <v>6186</v>
      </c>
      <c r="J6168" s="12">
        <v>4</v>
      </c>
    </row>
    <row r="6169" spans="9:10" x14ac:dyDescent="0.3">
      <c r="I6169" t="s">
        <v>6187</v>
      </c>
      <c r="J6169" s="12">
        <v>2</v>
      </c>
    </row>
    <row r="6170" spans="9:10" x14ac:dyDescent="0.3">
      <c r="I6170" t="s">
        <v>6188</v>
      </c>
      <c r="J6170" s="12">
        <v>9</v>
      </c>
    </row>
    <row r="6171" spans="9:10" x14ac:dyDescent="0.3">
      <c r="I6171" t="s">
        <v>6189</v>
      </c>
      <c r="J6171" s="12">
        <v>1</v>
      </c>
    </row>
    <row r="6172" spans="9:10" x14ac:dyDescent="0.3">
      <c r="I6172" t="s">
        <v>6190</v>
      </c>
      <c r="J6172" s="12">
        <v>1</v>
      </c>
    </row>
    <row r="6173" spans="9:10" x14ac:dyDescent="0.3">
      <c r="I6173" t="s">
        <v>6191</v>
      </c>
      <c r="J6173" s="12">
        <v>7</v>
      </c>
    </row>
    <row r="6174" spans="9:10" x14ac:dyDescent="0.3">
      <c r="I6174" t="s">
        <v>6192</v>
      </c>
      <c r="J6174" s="12">
        <v>7</v>
      </c>
    </row>
    <row r="6175" spans="9:10" x14ac:dyDescent="0.3">
      <c r="I6175" t="s">
        <v>6193</v>
      </c>
      <c r="J6175" s="12">
        <v>3</v>
      </c>
    </row>
    <row r="6176" spans="9:10" x14ac:dyDescent="0.3">
      <c r="I6176" t="s">
        <v>6194</v>
      </c>
      <c r="J6176" s="12">
        <v>15</v>
      </c>
    </row>
    <row r="6177" spans="9:10" x14ac:dyDescent="0.3">
      <c r="I6177" t="s">
        <v>6195</v>
      </c>
      <c r="J6177" s="12">
        <v>6</v>
      </c>
    </row>
    <row r="6178" spans="9:10" x14ac:dyDescent="0.3">
      <c r="I6178" t="s">
        <v>6196</v>
      </c>
      <c r="J6178" s="12">
        <v>19</v>
      </c>
    </row>
    <row r="6179" spans="9:10" x14ac:dyDescent="0.3">
      <c r="I6179" t="s">
        <v>6197</v>
      </c>
      <c r="J6179" s="12">
        <v>2</v>
      </c>
    </row>
    <row r="6180" spans="9:10" x14ac:dyDescent="0.3">
      <c r="I6180" t="s">
        <v>6198</v>
      </c>
      <c r="J6180" s="12">
        <v>5</v>
      </c>
    </row>
    <row r="6181" spans="9:10" x14ac:dyDescent="0.3">
      <c r="I6181" t="s">
        <v>6199</v>
      </c>
      <c r="J6181" s="12">
        <v>1</v>
      </c>
    </row>
    <row r="6182" spans="9:10" x14ac:dyDescent="0.3">
      <c r="I6182" t="s">
        <v>6200</v>
      </c>
      <c r="J6182" s="12">
        <v>1</v>
      </c>
    </row>
    <row r="6183" spans="9:10" x14ac:dyDescent="0.3">
      <c r="I6183" t="s">
        <v>6201</v>
      </c>
      <c r="J6183" s="12">
        <v>1</v>
      </c>
    </row>
    <row r="6184" spans="9:10" x14ac:dyDescent="0.3">
      <c r="I6184" t="s">
        <v>6202</v>
      </c>
      <c r="J6184" s="12">
        <v>1</v>
      </c>
    </row>
    <row r="6185" spans="9:10" x14ac:dyDescent="0.3">
      <c r="I6185" t="s">
        <v>6203</v>
      </c>
      <c r="J6185" s="12">
        <v>1</v>
      </c>
    </row>
    <row r="6186" spans="9:10" x14ac:dyDescent="0.3">
      <c r="I6186" t="s">
        <v>6204</v>
      </c>
      <c r="J6186" s="12">
        <v>1</v>
      </c>
    </row>
    <row r="6187" spans="9:10" x14ac:dyDescent="0.3">
      <c r="I6187" t="s">
        <v>6205</v>
      </c>
      <c r="J6187" s="12">
        <v>14</v>
      </c>
    </row>
    <row r="6188" spans="9:10" x14ac:dyDescent="0.3">
      <c r="I6188" t="s">
        <v>6206</v>
      </c>
      <c r="J6188" s="12">
        <v>5</v>
      </c>
    </row>
    <row r="6189" spans="9:10" x14ac:dyDescent="0.3">
      <c r="I6189" t="s">
        <v>6207</v>
      </c>
      <c r="J6189" s="12">
        <v>1</v>
      </c>
    </row>
    <row r="6190" spans="9:10" x14ac:dyDescent="0.3">
      <c r="I6190" t="s">
        <v>6208</v>
      </c>
      <c r="J6190" s="12">
        <v>2</v>
      </c>
    </row>
    <row r="6191" spans="9:10" x14ac:dyDescent="0.3">
      <c r="I6191" t="s">
        <v>6209</v>
      </c>
      <c r="J6191" s="12">
        <v>5</v>
      </c>
    </row>
    <row r="6192" spans="9:10" x14ac:dyDescent="0.3">
      <c r="I6192" t="s">
        <v>6210</v>
      </c>
      <c r="J6192" s="12">
        <v>7</v>
      </c>
    </row>
    <row r="6193" spans="9:10" x14ac:dyDescent="0.3">
      <c r="I6193" t="s">
        <v>6211</v>
      </c>
      <c r="J6193" s="12">
        <v>1</v>
      </c>
    </row>
    <row r="6194" spans="9:10" x14ac:dyDescent="0.3">
      <c r="I6194" t="s">
        <v>6212</v>
      </c>
      <c r="J6194" s="12">
        <v>14</v>
      </c>
    </row>
    <row r="6195" spans="9:10" x14ac:dyDescent="0.3">
      <c r="I6195" t="s">
        <v>6213</v>
      </c>
      <c r="J6195" s="12">
        <v>1</v>
      </c>
    </row>
    <row r="6196" spans="9:10" x14ac:dyDescent="0.3">
      <c r="I6196" t="s">
        <v>6214</v>
      </c>
      <c r="J6196" s="12">
        <v>10</v>
      </c>
    </row>
    <row r="6197" spans="9:10" x14ac:dyDescent="0.3">
      <c r="I6197" t="s">
        <v>6215</v>
      </c>
      <c r="J6197" s="12">
        <v>4</v>
      </c>
    </row>
    <row r="6198" spans="9:10" x14ac:dyDescent="0.3">
      <c r="I6198" t="s">
        <v>6216</v>
      </c>
      <c r="J6198" s="12">
        <v>6</v>
      </c>
    </row>
    <row r="6199" spans="9:10" x14ac:dyDescent="0.3">
      <c r="I6199" t="s">
        <v>6217</v>
      </c>
      <c r="J6199" s="12">
        <v>20</v>
      </c>
    </row>
    <row r="6200" spans="9:10" x14ac:dyDescent="0.3">
      <c r="I6200" t="s">
        <v>6218</v>
      </c>
      <c r="J6200" s="12">
        <v>30</v>
      </c>
    </row>
    <row r="6201" spans="9:10" x14ac:dyDescent="0.3">
      <c r="I6201" t="s">
        <v>6219</v>
      </c>
      <c r="J6201" s="12">
        <v>21</v>
      </c>
    </row>
    <row r="6202" spans="9:10" x14ac:dyDescent="0.3">
      <c r="I6202" t="s">
        <v>6220</v>
      </c>
      <c r="J6202" s="12">
        <v>14</v>
      </c>
    </row>
    <row r="6203" spans="9:10" x14ac:dyDescent="0.3">
      <c r="I6203" t="s">
        <v>6221</v>
      </c>
      <c r="J6203" s="12">
        <v>1</v>
      </c>
    </row>
    <row r="6204" spans="9:10" x14ac:dyDescent="0.3">
      <c r="I6204" t="s">
        <v>6222</v>
      </c>
      <c r="J6204" s="12">
        <v>1</v>
      </c>
    </row>
    <row r="6205" spans="9:10" x14ac:dyDescent="0.3">
      <c r="I6205" t="s">
        <v>6223</v>
      </c>
      <c r="J6205" s="12">
        <v>2</v>
      </c>
    </row>
    <row r="6206" spans="9:10" x14ac:dyDescent="0.3">
      <c r="I6206" t="s">
        <v>6224</v>
      </c>
      <c r="J6206" s="12">
        <v>37</v>
      </c>
    </row>
    <row r="6207" spans="9:10" x14ac:dyDescent="0.3">
      <c r="I6207" t="s">
        <v>6225</v>
      </c>
      <c r="J6207" s="12">
        <v>1</v>
      </c>
    </row>
    <row r="6208" spans="9:10" x14ac:dyDescent="0.3">
      <c r="I6208" t="s">
        <v>6226</v>
      </c>
      <c r="J6208" s="12">
        <v>2</v>
      </c>
    </row>
    <row r="6209" spans="9:10" x14ac:dyDescent="0.3">
      <c r="I6209" t="s">
        <v>6227</v>
      </c>
      <c r="J6209" s="12">
        <v>1</v>
      </c>
    </row>
    <row r="6210" spans="9:10" x14ac:dyDescent="0.3">
      <c r="I6210" t="s">
        <v>6228</v>
      </c>
      <c r="J6210" s="12">
        <v>2</v>
      </c>
    </row>
    <row r="6211" spans="9:10" x14ac:dyDescent="0.3">
      <c r="I6211" t="s">
        <v>6229</v>
      </c>
      <c r="J6211" s="12">
        <v>1</v>
      </c>
    </row>
    <row r="6212" spans="9:10" x14ac:dyDescent="0.3">
      <c r="I6212" t="s">
        <v>6230</v>
      </c>
      <c r="J6212" s="12">
        <v>1</v>
      </c>
    </row>
    <row r="6213" spans="9:10" x14ac:dyDescent="0.3">
      <c r="I6213" t="s">
        <v>6231</v>
      </c>
      <c r="J6213" s="12">
        <v>3</v>
      </c>
    </row>
    <row r="6214" spans="9:10" x14ac:dyDescent="0.3">
      <c r="I6214" t="s">
        <v>6232</v>
      </c>
      <c r="J6214" s="12">
        <v>7</v>
      </c>
    </row>
    <row r="6215" spans="9:10" x14ac:dyDescent="0.3">
      <c r="I6215" t="s">
        <v>6233</v>
      </c>
      <c r="J6215" s="12">
        <v>1</v>
      </c>
    </row>
    <row r="6216" spans="9:10" x14ac:dyDescent="0.3">
      <c r="I6216" t="s">
        <v>6234</v>
      </c>
      <c r="J6216" s="12">
        <v>1</v>
      </c>
    </row>
    <row r="6217" spans="9:10" x14ac:dyDescent="0.3">
      <c r="I6217" t="s">
        <v>6235</v>
      </c>
      <c r="J6217" s="12">
        <v>1</v>
      </c>
    </row>
    <row r="6218" spans="9:10" x14ac:dyDescent="0.3">
      <c r="I6218" t="s">
        <v>6236</v>
      </c>
      <c r="J6218" s="12">
        <v>3</v>
      </c>
    </row>
    <row r="6219" spans="9:10" x14ac:dyDescent="0.3">
      <c r="I6219" t="s">
        <v>6237</v>
      </c>
      <c r="J6219" s="12">
        <v>1</v>
      </c>
    </row>
    <row r="6220" spans="9:10" x14ac:dyDescent="0.3">
      <c r="I6220" t="s">
        <v>6238</v>
      </c>
      <c r="J6220" s="12">
        <v>4</v>
      </c>
    </row>
    <row r="6221" spans="9:10" x14ac:dyDescent="0.3">
      <c r="I6221" t="s">
        <v>6239</v>
      </c>
      <c r="J6221" s="12">
        <v>5</v>
      </c>
    </row>
    <row r="6222" spans="9:10" x14ac:dyDescent="0.3">
      <c r="I6222" t="s">
        <v>6240</v>
      </c>
      <c r="J6222" s="12">
        <v>5</v>
      </c>
    </row>
    <row r="6223" spans="9:10" x14ac:dyDescent="0.3">
      <c r="I6223" t="s">
        <v>6241</v>
      </c>
      <c r="J6223" s="12">
        <v>4</v>
      </c>
    </row>
    <row r="6224" spans="9:10" x14ac:dyDescent="0.3">
      <c r="I6224" t="s">
        <v>6242</v>
      </c>
      <c r="J6224" s="12">
        <v>8</v>
      </c>
    </row>
    <row r="6225" spans="9:10" x14ac:dyDescent="0.3">
      <c r="I6225" t="s">
        <v>6243</v>
      </c>
      <c r="J6225" s="12">
        <v>1</v>
      </c>
    </row>
    <row r="6226" spans="9:10" x14ac:dyDescent="0.3">
      <c r="I6226" t="s">
        <v>6244</v>
      </c>
      <c r="J6226" s="12">
        <v>1</v>
      </c>
    </row>
    <row r="6227" spans="9:10" x14ac:dyDescent="0.3">
      <c r="I6227" t="s">
        <v>6245</v>
      </c>
      <c r="J6227" s="12">
        <v>5</v>
      </c>
    </row>
    <row r="6228" spans="9:10" x14ac:dyDescent="0.3">
      <c r="I6228" t="s">
        <v>6246</v>
      </c>
      <c r="J6228" s="12">
        <v>52</v>
      </c>
    </row>
    <row r="6229" spans="9:10" x14ac:dyDescent="0.3">
      <c r="I6229" t="s">
        <v>6247</v>
      </c>
      <c r="J6229" s="12">
        <v>1</v>
      </c>
    </row>
    <row r="6230" spans="9:10" x14ac:dyDescent="0.3">
      <c r="I6230" t="s">
        <v>6248</v>
      </c>
      <c r="J6230" s="12">
        <v>17</v>
      </c>
    </row>
    <row r="6231" spans="9:10" x14ac:dyDescent="0.3">
      <c r="I6231" t="s">
        <v>6249</v>
      </c>
      <c r="J6231" s="12">
        <v>33</v>
      </c>
    </row>
    <row r="6232" spans="9:10" x14ac:dyDescent="0.3">
      <c r="I6232" t="s">
        <v>6250</v>
      </c>
      <c r="J6232" s="12">
        <v>4</v>
      </c>
    </row>
    <row r="6233" spans="9:10" x14ac:dyDescent="0.3">
      <c r="I6233" t="s">
        <v>6251</v>
      </c>
      <c r="J6233" s="12">
        <v>6</v>
      </c>
    </row>
    <row r="6234" spans="9:10" x14ac:dyDescent="0.3">
      <c r="I6234" t="s">
        <v>6252</v>
      </c>
      <c r="J6234" s="12">
        <v>1</v>
      </c>
    </row>
    <row r="6235" spans="9:10" x14ac:dyDescent="0.3">
      <c r="I6235" t="s">
        <v>6253</v>
      </c>
      <c r="J6235" s="12">
        <v>1</v>
      </c>
    </row>
    <row r="6236" spans="9:10" x14ac:dyDescent="0.3">
      <c r="I6236" t="s">
        <v>6254</v>
      </c>
      <c r="J6236" s="12">
        <v>1</v>
      </c>
    </row>
    <row r="6237" spans="9:10" x14ac:dyDescent="0.3">
      <c r="I6237" t="s">
        <v>6255</v>
      </c>
      <c r="J6237" s="12">
        <v>8</v>
      </c>
    </row>
    <row r="6238" spans="9:10" x14ac:dyDescent="0.3">
      <c r="I6238" t="s">
        <v>6256</v>
      </c>
      <c r="J6238" s="12">
        <v>1</v>
      </c>
    </row>
    <row r="6239" spans="9:10" x14ac:dyDescent="0.3">
      <c r="I6239" t="s">
        <v>6257</v>
      </c>
      <c r="J6239" s="12">
        <v>1</v>
      </c>
    </row>
    <row r="6240" spans="9:10" x14ac:dyDescent="0.3">
      <c r="I6240" t="s">
        <v>6258</v>
      </c>
      <c r="J6240" s="12">
        <v>3</v>
      </c>
    </row>
    <row r="6241" spans="9:10" x14ac:dyDescent="0.3">
      <c r="I6241" t="s">
        <v>6259</v>
      </c>
      <c r="J6241" s="12">
        <v>4</v>
      </c>
    </row>
    <row r="6242" spans="9:10" x14ac:dyDescent="0.3">
      <c r="I6242" t="s">
        <v>6260</v>
      </c>
      <c r="J6242" s="12">
        <v>12</v>
      </c>
    </row>
    <row r="6243" spans="9:10" x14ac:dyDescent="0.3">
      <c r="I6243" t="s">
        <v>6261</v>
      </c>
      <c r="J6243" s="12">
        <v>1</v>
      </c>
    </row>
    <row r="6244" spans="9:10" x14ac:dyDescent="0.3">
      <c r="I6244" t="s">
        <v>6262</v>
      </c>
      <c r="J6244" s="12">
        <v>1</v>
      </c>
    </row>
    <row r="6245" spans="9:10" x14ac:dyDescent="0.3">
      <c r="I6245" t="s">
        <v>6263</v>
      </c>
      <c r="J6245" s="12">
        <v>46</v>
      </c>
    </row>
    <row r="6246" spans="9:10" x14ac:dyDescent="0.3">
      <c r="I6246" t="s">
        <v>6264</v>
      </c>
      <c r="J6246" s="12">
        <v>3</v>
      </c>
    </row>
    <row r="6247" spans="9:10" x14ac:dyDescent="0.3">
      <c r="I6247" t="s">
        <v>6265</v>
      </c>
      <c r="J6247" s="12">
        <v>1</v>
      </c>
    </row>
    <row r="6248" spans="9:10" x14ac:dyDescent="0.3">
      <c r="I6248" t="s">
        <v>6266</v>
      </c>
      <c r="J6248" s="12">
        <v>1</v>
      </c>
    </row>
    <row r="6249" spans="9:10" x14ac:dyDescent="0.3">
      <c r="I6249" t="s">
        <v>6267</v>
      </c>
      <c r="J6249" s="12">
        <v>1</v>
      </c>
    </row>
    <row r="6250" spans="9:10" x14ac:dyDescent="0.3">
      <c r="I6250" t="s">
        <v>6268</v>
      </c>
      <c r="J6250" s="12">
        <v>2</v>
      </c>
    </row>
    <row r="6251" spans="9:10" x14ac:dyDescent="0.3">
      <c r="I6251" t="s">
        <v>6269</v>
      </c>
      <c r="J6251" s="12">
        <v>4</v>
      </c>
    </row>
    <row r="6252" spans="9:10" x14ac:dyDescent="0.3">
      <c r="I6252" t="s">
        <v>6270</v>
      </c>
      <c r="J6252" s="12">
        <v>1</v>
      </c>
    </row>
    <row r="6253" spans="9:10" x14ac:dyDescent="0.3">
      <c r="I6253" t="s">
        <v>6271</v>
      </c>
      <c r="J6253" s="12">
        <v>1</v>
      </c>
    </row>
    <row r="6254" spans="9:10" x14ac:dyDescent="0.3">
      <c r="I6254" t="s">
        <v>6272</v>
      </c>
      <c r="J6254" s="12">
        <v>1</v>
      </c>
    </row>
    <row r="6255" spans="9:10" x14ac:dyDescent="0.3">
      <c r="I6255" t="s">
        <v>6273</v>
      </c>
      <c r="J6255" s="12">
        <v>18</v>
      </c>
    </row>
    <row r="6256" spans="9:10" x14ac:dyDescent="0.3">
      <c r="I6256" t="s">
        <v>6274</v>
      </c>
      <c r="J6256" s="12">
        <v>5</v>
      </c>
    </row>
    <row r="6257" spans="9:10" x14ac:dyDescent="0.3">
      <c r="I6257" t="s">
        <v>6275</v>
      </c>
      <c r="J6257" s="12">
        <v>1</v>
      </c>
    </row>
    <row r="6258" spans="9:10" x14ac:dyDescent="0.3">
      <c r="I6258" t="s">
        <v>6276</v>
      </c>
      <c r="J6258" s="12">
        <v>3</v>
      </c>
    </row>
    <row r="6259" spans="9:10" x14ac:dyDescent="0.3">
      <c r="I6259" t="s">
        <v>6277</v>
      </c>
      <c r="J6259" s="12">
        <v>1</v>
      </c>
    </row>
    <row r="6260" spans="9:10" x14ac:dyDescent="0.3">
      <c r="I6260" t="s">
        <v>6278</v>
      </c>
      <c r="J6260" s="12">
        <v>3</v>
      </c>
    </row>
    <row r="6261" spans="9:10" x14ac:dyDescent="0.3">
      <c r="I6261" t="s">
        <v>6279</v>
      </c>
      <c r="J6261" s="12">
        <v>1</v>
      </c>
    </row>
    <row r="6262" spans="9:10" x14ac:dyDescent="0.3">
      <c r="I6262" t="s">
        <v>6280</v>
      </c>
      <c r="J6262" s="12">
        <v>3</v>
      </c>
    </row>
    <row r="6263" spans="9:10" x14ac:dyDescent="0.3">
      <c r="I6263" t="s">
        <v>6281</v>
      </c>
      <c r="J6263" s="12">
        <v>1</v>
      </c>
    </row>
    <row r="6264" spans="9:10" x14ac:dyDescent="0.3">
      <c r="I6264" t="s">
        <v>6282</v>
      </c>
      <c r="J6264" s="12">
        <v>1</v>
      </c>
    </row>
    <row r="6265" spans="9:10" x14ac:dyDescent="0.3">
      <c r="I6265" t="s">
        <v>6283</v>
      </c>
      <c r="J6265" s="12">
        <v>1</v>
      </c>
    </row>
    <row r="6266" spans="9:10" x14ac:dyDescent="0.3">
      <c r="I6266" t="s">
        <v>6284</v>
      </c>
      <c r="J6266" s="12">
        <v>3</v>
      </c>
    </row>
    <row r="6267" spans="9:10" x14ac:dyDescent="0.3">
      <c r="I6267" t="s">
        <v>6285</v>
      </c>
      <c r="J6267" s="12">
        <v>1</v>
      </c>
    </row>
    <row r="6268" spans="9:10" x14ac:dyDescent="0.3">
      <c r="I6268" t="s">
        <v>6286</v>
      </c>
      <c r="J6268" s="12">
        <v>1</v>
      </c>
    </row>
    <row r="6269" spans="9:10" x14ac:dyDescent="0.3">
      <c r="I6269" t="s">
        <v>6287</v>
      </c>
      <c r="J6269" s="12">
        <v>2</v>
      </c>
    </row>
    <row r="6270" spans="9:10" x14ac:dyDescent="0.3">
      <c r="I6270" t="s">
        <v>6288</v>
      </c>
      <c r="J6270" s="12">
        <v>5</v>
      </c>
    </row>
    <row r="6271" spans="9:10" x14ac:dyDescent="0.3">
      <c r="I6271" t="s">
        <v>6289</v>
      </c>
      <c r="J6271" s="12">
        <v>1</v>
      </c>
    </row>
    <row r="6272" spans="9:10" x14ac:dyDescent="0.3">
      <c r="I6272" t="s">
        <v>6290</v>
      </c>
      <c r="J6272" s="12">
        <v>8</v>
      </c>
    </row>
    <row r="6273" spans="9:10" x14ac:dyDescent="0.3">
      <c r="I6273" t="s">
        <v>6291</v>
      </c>
      <c r="J6273" s="12">
        <v>2</v>
      </c>
    </row>
    <row r="6274" spans="9:10" x14ac:dyDescent="0.3">
      <c r="I6274" t="s">
        <v>6292</v>
      </c>
      <c r="J6274" s="12">
        <v>2</v>
      </c>
    </row>
    <row r="6275" spans="9:10" x14ac:dyDescent="0.3">
      <c r="I6275" t="s">
        <v>6293</v>
      </c>
      <c r="J6275" s="12">
        <v>9</v>
      </c>
    </row>
    <row r="6276" spans="9:10" x14ac:dyDescent="0.3">
      <c r="I6276" t="s">
        <v>6294</v>
      </c>
      <c r="J6276" s="12">
        <v>3</v>
      </c>
    </row>
    <row r="6277" spans="9:10" x14ac:dyDescent="0.3">
      <c r="I6277" t="s">
        <v>6295</v>
      </c>
      <c r="J6277" s="12">
        <v>1</v>
      </c>
    </row>
    <row r="6278" spans="9:10" x14ac:dyDescent="0.3">
      <c r="I6278" t="s">
        <v>6296</v>
      </c>
      <c r="J6278" s="12">
        <v>2</v>
      </c>
    </row>
    <row r="6279" spans="9:10" x14ac:dyDescent="0.3">
      <c r="I6279" t="s">
        <v>6297</v>
      </c>
      <c r="J6279" s="12">
        <v>2</v>
      </c>
    </row>
    <row r="6280" spans="9:10" x14ac:dyDescent="0.3">
      <c r="I6280" t="s">
        <v>6298</v>
      </c>
      <c r="J6280" s="12">
        <v>1</v>
      </c>
    </row>
    <row r="6281" spans="9:10" x14ac:dyDescent="0.3">
      <c r="I6281" t="s">
        <v>6299</v>
      </c>
      <c r="J6281" s="12">
        <v>1</v>
      </c>
    </row>
    <row r="6282" spans="9:10" x14ac:dyDescent="0.3">
      <c r="I6282" t="s">
        <v>6300</v>
      </c>
      <c r="J6282" s="12">
        <v>1</v>
      </c>
    </row>
    <row r="6283" spans="9:10" x14ac:dyDescent="0.3">
      <c r="I6283" t="s">
        <v>6301</v>
      </c>
      <c r="J6283" s="12">
        <v>6</v>
      </c>
    </row>
    <row r="6284" spans="9:10" x14ac:dyDescent="0.3">
      <c r="I6284" t="s">
        <v>6302</v>
      </c>
      <c r="J6284" s="12">
        <v>2</v>
      </c>
    </row>
    <row r="6285" spans="9:10" x14ac:dyDescent="0.3">
      <c r="I6285" t="s">
        <v>6303</v>
      </c>
      <c r="J6285" s="12">
        <v>3</v>
      </c>
    </row>
    <row r="6286" spans="9:10" x14ac:dyDescent="0.3">
      <c r="I6286" t="s">
        <v>6304</v>
      </c>
      <c r="J6286" s="12">
        <v>2</v>
      </c>
    </row>
    <row r="6287" spans="9:10" x14ac:dyDescent="0.3">
      <c r="I6287" t="s">
        <v>6305</v>
      </c>
      <c r="J6287" s="12">
        <v>2</v>
      </c>
    </row>
    <row r="6288" spans="9:10" x14ac:dyDescent="0.3">
      <c r="I6288" t="s">
        <v>6306</v>
      </c>
      <c r="J6288" s="12">
        <v>4</v>
      </c>
    </row>
    <row r="6289" spans="9:10" x14ac:dyDescent="0.3">
      <c r="I6289" t="s">
        <v>6307</v>
      </c>
      <c r="J6289" s="12">
        <v>2</v>
      </c>
    </row>
    <row r="6290" spans="9:10" x14ac:dyDescent="0.3">
      <c r="I6290" t="s">
        <v>6308</v>
      </c>
      <c r="J6290" s="12">
        <v>1</v>
      </c>
    </row>
    <row r="6291" spans="9:10" x14ac:dyDescent="0.3">
      <c r="I6291" t="s">
        <v>6309</v>
      </c>
      <c r="J6291" s="12">
        <v>1</v>
      </c>
    </row>
    <row r="6292" spans="9:10" x14ac:dyDescent="0.3">
      <c r="I6292" t="s">
        <v>6310</v>
      </c>
      <c r="J6292" s="12">
        <v>1</v>
      </c>
    </row>
    <row r="6293" spans="9:10" x14ac:dyDescent="0.3">
      <c r="I6293" t="s">
        <v>6311</v>
      </c>
      <c r="J6293" s="12">
        <v>1</v>
      </c>
    </row>
    <row r="6294" spans="9:10" x14ac:dyDescent="0.3">
      <c r="I6294" t="s">
        <v>6312</v>
      </c>
      <c r="J6294" s="12">
        <v>1</v>
      </c>
    </row>
    <row r="6295" spans="9:10" x14ac:dyDescent="0.3">
      <c r="I6295" t="s">
        <v>6313</v>
      </c>
      <c r="J6295" s="12">
        <v>1</v>
      </c>
    </row>
    <row r="6296" spans="9:10" x14ac:dyDescent="0.3">
      <c r="I6296" t="s">
        <v>6314</v>
      </c>
      <c r="J6296" s="12">
        <v>28</v>
      </c>
    </row>
    <row r="6297" spans="9:10" x14ac:dyDescent="0.3">
      <c r="I6297" t="s">
        <v>6315</v>
      </c>
      <c r="J6297" s="12">
        <v>7</v>
      </c>
    </row>
    <row r="6298" spans="9:10" x14ac:dyDescent="0.3">
      <c r="I6298" t="s">
        <v>6316</v>
      </c>
      <c r="J6298" s="12">
        <v>3</v>
      </c>
    </row>
    <row r="6299" spans="9:10" x14ac:dyDescent="0.3">
      <c r="I6299" t="s">
        <v>6317</v>
      </c>
      <c r="J6299" s="12">
        <v>4</v>
      </c>
    </row>
    <row r="6300" spans="9:10" x14ac:dyDescent="0.3">
      <c r="I6300" t="s">
        <v>6318</v>
      </c>
      <c r="J6300" s="12">
        <v>6</v>
      </c>
    </row>
    <row r="6301" spans="9:10" x14ac:dyDescent="0.3">
      <c r="I6301" t="s">
        <v>6319</v>
      </c>
      <c r="J6301" s="12">
        <v>1</v>
      </c>
    </row>
    <row r="6302" spans="9:10" x14ac:dyDescent="0.3">
      <c r="I6302" t="s">
        <v>6320</v>
      </c>
      <c r="J6302" s="12">
        <v>1</v>
      </c>
    </row>
    <row r="6303" spans="9:10" x14ac:dyDescent="0.3">
      <c r="I6303" t="s">
        <v>6321</v>
      </c>
      <c r="J6303" s="12">
        <v>4</v>
      </c>
    </row>
    <row r="6304" spans="9:10" x14ac:dyDescent="0.3">
      <c r="I6304" t="s">
        <v>6322</v>
      </c>
      <c r="J6304" s="12">
        <v>2</v>
      </c>
    </row>
    <row r="6305" spans="9:10" x14ac:dyDescent="0.3">
      <c r="I6305" t="s">
        <v>6323</v>
      </c>
      <c r="J6305" s="12">
        <v>1</v>
      </c>
    </row>
    <row r="6306" spans="9:10" x14ac:dyDescent="0.3">
      <c r="I6306" t="s">
        <v>6324</v>
      </c>
      <c r="J6306" s="12">
        <v>1</v>
      </c>
    </row>
    <row r="6307" spans="9:10" x14ac:dyDescent="0.3">
      <c r="I6307" t="s">
        <v>6325</v>
      </c>
      <c r="J6307" s="12">
        <v>1</v>
      </c>
    </row>
    <row r="6308" spans="9:10" x14ac:dyDescent="0.3">
      <c r="I6308" t="s">
        <v>6326</v>
      </c>
      <c r="J6308" s="12">
        <v>1</v>
      </c>
    </row>
    <row r="6309" spans="9:10" x14ac:dyDescent="0.3">
      <c r="I6309" t="s">
        <v>6327</v>
      </c>
      <c r="J6309" s="12">
        <v>3</v>
      </c>
    </row>
    <row r="6310" spans="9:10" x14ac:dyDescent="0.3">
      <c r="I6310" t="s">
        <v>6328</v>
      </c>
      <c r="J6310" s="12">
        <v>2</v>
      </c>
    </row>
    <row r="6311" spans="9:10" x14ac:dyDescent="0.3">
      <c r="I6311" t="s">
        <v>6329</v>
      </c>
      <c r="J6311" s="12">
        <v>4</v>
      </c>
    </row>
    <row r="6312" spans="9:10" x14ac:dyDescent="0.3">
      <c r="I6312" t="s">
        <v>6330</v>
      </c>
      <c r="J6312" s="12">
        <v>14</v>
      </c>
    </row>
    <row r="6313" spans="9:10" x14ac:dyDescent="0.3">
      <c r="I6313" t="s">
        <v>6331</v>
      </c>
      <c r="J6313" s="12">
        <v>3</v>
      </c>
    </row>
    <row r="6314" spans="9:10" x14ac:dyDescent="0.3">
      <c r="I6314" t="s">
        <v>6332</v>
      </c>
      <c r="J6314" s="12">
        <v>1</v>
      </c>
    </row>
    <row r="6315" spans="9:10" x14ac:dyDescent="0.3">
      <c r="I6315" t="s">
        <v>6333</v>
      </c>
      <c r="J6315" s="12">
        <v>1</v>
      </c>
    </row>
    <row r="6316" spans="9:10" x14ac:dyDescent="0.3">
      <c r="I6316" t="s">
        <v>6334</v>
      </c>
      <c r="J6316" s="12">
        <v>1</v>
      </c>
    </row>
    <row r="6317" spans="9:10" x14ac:dyDescent="0.3">
      <c r="I6317" t="s">
        <v>6335</v>
      </c>
      <c r="J6317" s="12">
        <v>6</v>
      </c>
    </row>
    <row r="6318" spans="9:10" x14ac:dyDescent="0.3">
      <c r="I6318" t="s">
        <v>6336</v>
      </c>
      <c r="J6318" s="12">
        <v>2</v>
      </c>
    </row>
    <row r="6319" spans="9:10" x14ac:dyDescent="0.3">
      <c r="I6319" t="s">
        <v>6337</v>
      </c>
      <c r="J6319" s="12">
        <v>24</v>
      </c>
    </row>
    <row r="6320" spans="9:10" x14ac:dyDescent="0.3">
      <c r="I6320" t="s">
        <v>6338</v>
      </c>
      <c r="J6320" s="12">
        <v>2</v>
      </c>
    </row>
    <row r="6321" spans="9:10" x14ac:dyDescent="0.3">
      <c r="I6321" t="s">
        <v>6339</v>
      </c>
      <c r="J6321" s="12">
        <v>3</v>
      </c>
    </row>
    <row r="6322" spans="9:10" x14ac:dyDescent="0.3">
      <c r="I6322" t="s">
        <v>6340</v>
      </c>
      <c r="J6322" s="12">
        <v>10</v>
      </c>
    </row>
    <row r="6323" spans="9:10" x14ac:dyDescent="0.3">
      <c r="I6323" t="s">
        <v>6341</v>
      </c>
      <c r="J6323" s="12">
        <v>1</v>
      </c>
    </row>
    <row r="6324" spans="9:10" x14ac:dyDescent="0.3">
      <c r="I6324" t="s">
        <v>6342</v>
      </c>
      <c r="J6324" s="12">
        <v>29</v>
      </c>
    </row>
    <row r="6325" spans="9:10" x14ac:dyDescent="0.3">
      <c r="I6325" t="s">
        <v>6343</v>
      </c>
      <c r="J6325" s="12">
        <v>15</v>
      </c>
    </row>
    <row r="6326" spans="9:10" x14ac:dyDescent="0.3">
      <c r="I6326" t="s">
        <v>6344</v>
      </c>
      <c r="J6326" s="12">
        <v>4</v>
      </c>
    </row>
    <row r="6327" spans="9:10" x14ac:dyDescent="0.3">
      <c r="I6327" t="s">
        <v>6345</v>
      </c>
      <c r="J6327" s="12">
        <v>1</v>
      </c>
    </row>
    <row r="6328" spans="9:10" x14ac:dyDescent="0.3">
      <c r="I6328" t="s">
        <v>6346</v>
      </c>
      <c r="J6328" s="12">
        <v>1</v>
      </c>
    </row>
    <row r="6329" spans="9:10" x14ac:dyDescent="0.3">
      <c r="I6329" t="s">
        <v>6347</v>
      </c>
      <c r="J6329" s="12">
        <v>10</v>
      </c>
    </row>
    <row r="6330" spans="9:10" x14ac:dyDescent="0.3">
      <c r="I6330" t="s">
        <v>6348</v>
      </c>
      <c r="J6330" s="12">
        <v>3</v>
      </c>
    </row>
    <row r="6331" spans="9:10" x14ac:dyDescent="0.3">
      <c r="I6331" t="s">
        <v>6349</v>
      </c>
      <c r="J6331" s="12">
        <v>1</v>
      </c>
    </row>
    <row r="6332" spans="9:10" x14ac:dyDescent="0.3">
      <c r="I6332" t="s">
        <v>6350</v>
      </c>
      <c r="J6332" s="12">
        <v>5</v>
      </c>
    </row>
    <row r="6333" spans="9:10" x14ac:dyDescent="0.3">
      <c r="I6333" t="s">
        <v>6351</v>
      </c>
      <c r="J6333" s="12">
        <v>1</v>
      </c>
    </row>
    <row r="6334" spans="9:10" x14ac:dyDescent="0.3">
      <c r="I6334" t="s">
        <v>6352</v>
      </c>
      <c r="J6334" s="12">
        <v>1</v>
      </c>
    </row>
    <row r="6335" spans="9:10" x14ac:dyDescent="0.3">
      <c r="I6335" t="s">
        <v>6353</v>
      </c>
      <c r="J6335" s="12">
        <v>1</v>
      </c>
    </row>
    <row r="6336" spans="9:10" x14ac:dyDescent="0.3">
      <c r="I6336" t="s">
        <v>6354</v>
      </c>
      <c r="J6336" s="12">
        <v>2</v>
      </c>
    </row>
    <row r="6337" spans="9:10" x14ac:dyDescent="0.3">
      <c r="I6337" t="s">
        <v>6355</v>
      </c>
      <c r="J6337" s="12">
        <v>8</v>
      </c>
    </row>
    <row r="6338" spans="9:10" x14ac:dyDescent="0.3">
      <c r="I6338" t="s">
        <v>6356</v>
      </c>
      <c r="J6338" s="12">
        <v>1</v>
      </c>
    </row>
    <row r="6339" spans="9:10" x14ac:dyDescent="0.3">
      <c r="I6339" t="s">
        <v>6357</v>
      </c>
      <c r="J6339" s="12">
        <v>34</v>
      </c>
    </row>
    <row r="6340" spans="9:10" x14ac:dyDescent="0.3">
      <c r="I6340" t="s">
        <v>6358</v>
      </c>
      <c r="J6340" s="12">
        <v>9</v>
      </c>
    </row>
    <row r="6341" spans="9:10" x14ac:dyDescent="0.3">
      <c r="I6341" t="s">
        <v>6359</v>
      </c>
      <c r="J6341" s="12">
        <v>1</v>
      </c>
    </row>
    <row r="6342" spans="9:10" x14ac:dyDescent="0.3">
      <c r="I6342" t="s">
        <v>6360</v>
      </c>
      <c r="J6342" s="12">
        <v>1</v>
      </c>
    </row>
    <row r="6343" spans="9:10" x14ac:dyDescent="0.3">
      <c r="I6343" t="s">
        <v>6361</v>
      </c>
      <c r="J6343" s="12">
        <v>2</v>
      </c>
    </row>
    <row r="6344" spans="9:10" x14ac:dyDescent="0.3">
      <c r="I6344" t="s">
        <v>6362</v>
      </c>
      <c r="J6344" s="12">
        <v>1</v>
      </c>
    </row>
    <row r="6345" spans="9:10" x14ac:dyDescent="0.3">
      <c r="I6345" t="s">
        <v>6363</v>
      </c>
      <c r="J6345" s="12">
        <v>1</v>
      </c>
    </row>
    <row r="6346" spans="9:10" x14ac:dyDescent="0.3">
      <c r="I6346" t="s">
        <v>6364</v>
      </c>
      <c r="J6346" s="12">
        <v>10</v>
      </c>
    </row>
    <row r="6347" spans="9:10" x14ac:dyDescent="0.3">
      <c r="I6347" t="s">
        <v>6365</v>
      </c>
      <c r="J6347" s="12">
        <v>5</v>
      </c>
    </row>
    <row r="6348" spans="9:10" x14ac:dyDescent="0.3">
      <c r="I6348" t="s">
        <v>6366</v>
      </c>
      <c r="J6348" s="12">
        <v>10</v>
      </c>
    </row>
    <row r="6349" spans="9:10" x14ac:dyDescent="0.3">
      <c r="I6349" t="s">
        <v>6367</v>
      </c>
      <c r="J6349" s="12">
        <v>2</v>
      </c>
    </row>
    <row r="6350" spans="9:10" x14ac:dyDescent="0.3">
      <c r="I6350" t="s">
        <v>6368</v>
      </c>
      <c r="J6350" s="12">
        <v>9</v>
      </c>
    </row>
    <row r="6351" spans="9:10" x14ac:dyDescent="0.3">
      <c r="I6351" t="s">
        <v>6369</v>
      </c>
      <c r="J6351" s="12">
        <v>5</v>
      </c>
    </row>
    <row r="6352" spans="9:10" x14ac:dyDescent="0.3">
      <c r="I6352" t="s">
        <v>6370</v>
      </c>
      <c r="J6352" s="12">
        <v>1</v>
      </c>
    </row>
    <row r="6353" spans="9:10" x14ac:dyDescent="0.3">
      <c r="I6353" t="s">
        <v>6371</v>
      </c>
      <c r="J6353" s="12">
        <v>11</v>
      </c>
    </row>
    <row r="6354" spans="9:10" x14ac:dyDescent="0.3">
      <c r="I6354" t="s">
        <v>6372</v>
      </c>
      <c r="J6354" s="12">
        <v>15</v>
      </c>
    </row>
    <row r="6355" spans="9:10" x14ac:dyDescent="0.3">
      <c r="I6355" t="s">
        <v>6373</v>
      </c>
      <c r="J6355" s="12">
        <v>1</v>
      </c>
    </row>
    <row r="6356" spans="9:10" x14ac:dyDescent="0.3">
      <c r="I6356" t="s">
        <v>6374</v>
      </c>
      <c r="J6356" s="12">
        <v>1</v>
      </c>
    </row>
    <row r="6357" spans="9:10" x14ac:dyDescent="0.3">
      <c r="I6357" t="s">
        <v>6375</v>
      </c>
      <c r="J6357" s="12">
        <v>1</v>
      </c>
    </row>
    <row r="6358" spans="9:10" x14ac:dyDescent="0.3">
      <c r="I6358" t="s">
        <v>6376</v>
      </c>
      <c r="J6358" s="12">
        <v>33</v>
      </c>
    </row>
    <row r="6359" spans="9:10" x14ac:dyDescent="0.3">
      <c r="I6359" t="s">
        <v>6377</v>
      </c>
      <c r="J6359" s="12">
        <v>6</v>
      </c>
    </row>
    <row r="6360" spans="9:10" x14ac:dyDescent="0.3">
      <c r="I6360" t="s">
        <v>6378</v>
      </c>
      <c r="J6360" s="12">
        <v>4</v>
      </c>
    </row>
    <row r="6361" spans="9:10" x14ac:dyDescent="0.3">
      <c r="I6361" t="s">
        <v>6379</v>
      </c>
      <c r="J6361" s="12">
        <v>1</v>
      </c>
    </row>
    <row r="6362" spans="9:10" x14ac:dyDescent="0.3">
      <c r="I6362" t="s">
        <v>6380</v>
      </c>
      <c r="J6362" s="12">
        <v>1</v>
      </c>
    </row>
    <row r="6363" spans="9:10" x14ac:dyDescent="0.3">
      <c r="I6363" t="s">
        <v>6381</v>
      </c>
      <c r="J6363" s="12">
        <v>4</v>
      </c>
    </row>
    <row r="6364" spans="9:10" x14ac:dyDescent="0.3">
      <c r="I6364" t="s">
        <v>6382</v>
      </c>
      <c r="J6364" s="12">
        <v>1</v>
      </c>
    </row>
    <row r="6365" spans="9:10" x14ac:dyDescent="0.3">
      <c r="I6365" t="s">
        <v>6383</v>
      </c>
      <c r="J6365" s="12">
        <v>1</v>
      </c>
    </row>
    <row r="6366" spans="9:10" x14ac:dyDescent="0.3">
      <c r="I6366" t="s">
        <v>6384</v>
      </c>
      <c r="J6366" s="12">
        <v>1</v>
      </c>
    </row>
    <row r="6367" spans="9:10" x14ac:dyDescent="0.3">
      <c r="I6367" t="s">
        <v>6385</v>
      </c>
      <c r="J6367" s="12">
        <v>7</v>
      </c>
    </row>
    <row r="6368" spans="9:10" x14ac:dyDescent="0.3">
      <c r="I6368" t="s">
        <v>6386</v>
      </c>
      <c r="J6368" s="12">
        <v>4</v>
      </c>
    </row>
    <row r="6369" spans="9:10" x14ac:dyDescent="0.3">
      <c r="I6369" t="s">
        <v>6387</v>
      </c>
      <c r="J6369" s="12">
        <v>1</v>
      </c>
    </row>
    <row r="6370" spans="9:10" x14ac:dyDescent="0.3">
      <c r="I6370" t="s">
        <v>6388</v>
      </c>
      <c r="J6370" s="12">
        <v>1</v>
      </c>
    </row>
    <row r="6371" spans="9:10" x14ac:dyDescent="0.3">
      <c r="I6371" t="s">
        <v>6389</v>
      </c>
      <c r="J6371" s="12">
        <v>6</v>
      </c>
    </row>
    <row r="6372" spans="9:10" x14ac:dyDescent="0.3">
      <c r="I6372" t="s">
        <v>6390</v>
      </c>
      <c r="J6372" s="12">
        <v>4</v>
      </c>
    </row>
    <row r="6373" spans="9:10" x14ac:dyDescent="0.3">
      <c r="I6373" t="s">
        <v>6391</v>
      </c>
      <c r="J6373" s="12">
        <v>3</v>
      </c>
    </row>
    <row r="6374" spans="9:10" x14ac:dyDescent="0.3">
      <c r="I6374" t="s">
        <v>6392</v>
      </c>
      <c r="J6374" s="12">
        <v>1</v>
      </c>
    </row>
    <row r="6375" spans="9:10" x14ac:dyDescent="0.3">
      <c r="I6375" t="s">
        <v>6393</v>
      </c>
      <c r="J6375" s="12">
        <v>1</v>
      </c>
    </row>
    <row r="6376" spans="9:10" x14ac:dyDescent="0.3">
      <c r="I6376" t="s">
        <v>6394</v>
      </c>
      <c r="J6376" s="12">
        <v>3</v>
      </c>
    </row>
    <row r="6377" spans="9:10" x14ac:dyDescent="0.3">
      <c r="I6377" t="s">
        <v>6395</v>
      </c>
      <c r="J6377" s="12">
        <v>1</v>
      </c>
    </row>
    <row r="6378" spans="9:10" x14ac:dyDescent="0.3">
      <c r="I6378" t="s">
        <v>6396</v>
      </c>
      <c r="J6378" s="12">
        <v>6</v>
      </c>
    </row>
    <row r="6379" spans="9:10" x14ac:dyDescent="0.3">
      <c r="I6379" t="s">
        <v>6397</v>
      </c>
      <c r="J6379" s="12">
        <v>1</v>
      </c>
    </row>
    <row r="6380" spans="9:10" x14ac:dyDescent="0.3">
      <c r="I6380" t="s">
        <v>6398</v>
      </c>
      <c r="J6380" s="12">
        <v>1</v>
      </c>
    </row>
    <row r="6381" spans="9:10" x14ac:dyDescent="0.3">
      <c r="I6381" t="s">
        <v>6399</v>
      </c>
      <c r="J6381" s="12">
        <v>10</v>
      </c>
    </row>
    <row r="6382" spans="9:10" x14ac:dyDescent="0.3">
      <c r="I6382" t="s">
        <v>6400</v>
      </c>
      <c r="J6382" s="12">
        <v>1</v>
      </c>
    </row>
    <row r="6383" spans="9:10" x14ac:dyDescent="0.3">
      <c r="I6383" t="s">
        <v>6401</v>
      </c>
      <c r="J6383" s="12">
        <v>4</v>
      </c>
    </row>
    <row r="6384" spans="9:10" x14ac:dyDescent="0.3">
      <c r="I6384" t="s">
        <v>6402</v>
      </c>
      <c r="J6384" s="12">
        <v>12</v>
      </c>
    </row>
    <row r="6385" spans="9:10" x14ac:dyDescent="0.3">
      <c r="I6385" t="s">
        <v>6403</v>
      </c>
      <c r="J6385" s="12">
        <v>4</v>
      </c>
    </row>
    <row r="6386" spans="9:10" x14ac:dyDescent="0.3">
      <c r="I6386" t="s">
        <v>6404</v>
      </c>
      <c r="J6386" s="12">
        <v>21</v>
      </c>
    </row>
    <row r="6387" spans="9:10" x14ac:dyDescent="0.3">
      <c r="I6387" t="s">
        <v>6405</v>
      </c>
      <c r="J6387" s="12">
        <v>20</v>
      </c>
    </row>
    <row r="6388" spans="9:10" x14ac:dyDescent="0.3">
      <c r="I6388" t="s">
        <v>6406</v>
      </c>
      <c r="J6388" s="12">
        <v>3</v>
      </c>
    </row>
    <row r="6389" spans="9:10" x14ac:dyDescent="0.3">
      <c r="I6389" t="s">
        <v>6407</v>
      </c>
      <c r="J6389" s="12">
        <v>8</v>
      </c>
    </row>
    <row r="6390" spans="9:10" x14ac:dyDescent="0.3">
      <c r="I6390" t="s">
        <v>6408</v>
      </c>
      <c r="J6390" s="12">
        <v>12</v>
      </c>
    </row>
    <row r="6391" spans="9:10" x14ac:dyDescent="0.3">
      <c r="I6391" t="s">
        <v>6409</v>
      </c>
      <c r="J6391" s="12">
        <v>11</v>
      </c>
    </row>
    <row r="6392" spans="9:10" x14ac:dyDescent="0.3">
      <c r="I6392" t="s">
        <v>6410</v>
      </c>
      <c r="J6392" s="12">
        <v>22</v>
      </c>
    </row>
    <row r="6393" spans="9:10" x14ac:dyDescent="0.3">
      <c r="I6393" t="s">
        <v>6411</v>
      </c>
      <c r="J6393" s="12">
        <v>55</v>
      </c>
    </row>
    <row r="6394" spans="9:10" x14ac:dyDescent="0.3">
      <c r="I6394" t="s">
        <v>6412</v>
      </c>
      <c r="J6394" s="12">
        <v>1</v>
      </c>
    </row>
    <row r="6395" spans="9:10" x14ac:dyDescent="0.3">
      <c r="I6395" t="s">
        <v>6413</v>
      </c>
      <c r="J6395" s="12">
        <v>7</v>
      </c>
    </row>
    <row r="6396" spans="9:10" x14ac:dyDescent="0.3">
      <c r="I6396" t="s">
        <v>6414</v>
      </c>
      <c r="J6396" s="12">
        <v>6</v>
      </c>
    </row>
    <row r="6397" spans="9:10" x14ac:dyDescent="0.3">
      <c r="I6397" t="s">
        <v>6415</v>
      </c>
      <c r="J6397" s="12">
        <v>1</v>
      </c>
    </row>
    <row r="6398" spans="9:10" x14ac:dyDescent="0.3">
      <c r="I6398" t="s">
        <v>6416</v>
      </c>
      <c r="J6398" s="12">
        <v>1</v>
      </c>
    </row>
    <row r="6399" spans="9:10" x14ac:dyDescent="0.3">
      <c r="I6399" t="s">
        <v>6417</v>
      </c>
      <c r="J6399" s="12">
        <v>1</v>
      </c>
    </row>
    <row r="6400" spans="9:10" x14ac:dyDescent="0.3">
      <c r="I6400" t="s">
        <v>6418</v>
      </c>
      <c r="J6400" s="12">
        <v>5</v>
      </c>
    </row>
    <row r="6401" spans="9:10" x14ac:dyDescent="0.3">
      <c r="I6401" t="s">
        <v>6419</v>
      </c>
      <c r="J6401" s="12">
        <v>4</v>
      </c>
    </row>
    <row r="6402" spans="9:10" x14ac:dyDescent="0.3">
      <c r="I6402" t="s">
        <v>6420</v>
      </c>
      <c r="J6402" s="12">
        <v>2</v>
      </c>
    </row>
    <row r="6403" spans="9:10" x14ac:dyDescent="0.3">
      <c r="I6403" t="s">
        <v>6421</v>
      </c>
      <c r="J6403" s="12">
        <v>5</v>
      </c>
    </row>
    <row r="6404" spans="9:10" x14ac:dyDescent="0.3">
      <c r="I6404" t="s">
        <v>6422</v>
      </c>
      <c r="J6404" s="12">
        <v>6</v>
      </c>
    </row>
    <row r="6405" spans="9:10" x14ac:dyDescent="0.3">
      <c r="I6405" t="s">
        <v>6423</v>
      </c>
      <c r="J6405" s="12">
        <v>10</v>
      </c>
    </row>
    <row r="6406" spans="9:10" x14ac:dyDescent="0.3">
      <c r="I6406" t="s">
        <v>6424</v>
      </c>
      <c r="J6406" s="12">
        <v>4</v>
      </c>
    </row>
    <row r="6407" spans="9:10" x14ac:dyDescent="0.3">
      <c r="I6407" t="s">
        <v>6425</v>
      </c>
      <c r="J6407" s="12">
        <v>7</v>
      </c>
    </row>
    <row r="6408" spans="9:10" x14ac:dyDescent="0.3">
      <c r="I6408" t="s">
        <v>6426</v>
      </c>
      <c r="J6408" s="12">
        <v>7</v>
      </c>
    </row>
    <row r="6409" spans="9:10" x14ac:dyDescent="0.3">
      <c r="I6409" t="s">
        <v>6427</v>
      </c>
      <c r="J6409" s="12">
        <v>1</v>
      </c>
    </row>
    <row r="6410" spans="9:10" x14ac:dyDescent="0.3">
      <c r="I6410" t="s">
        <v>6428</v>
      </c>
      <c r="J6410" s="12">
        <v>3</v>
      </c>
    </row>
    <row r="6411" spans="9:10" x14ac:dyDescent="0.3">
      <c r="I6411" t="s">
        <v>6429</v>
      </c>
      <c r="J6411" s="12">
        <v>3</v>
      </c>
    </row>
    <row r="6412" spans="9:10" x14ac:dyDescent="0.3">
      <c r="I6412" t="s">
        <v>6430</v>
      </c>
      <c r="J6412" s="12">
        <v>1</v>
      </c>
    </row>
    <row r="6413" spans="9:10" x14ac:dyDescent="0.3">
      <c r="I6413" t="s">
        <v>6431</v>
      </c>
      <c r="J6413" s="12">
        <v>4</v>
      </c>
    </row>
    <row r="6414" spans="9:10" x14ac:dyDescent="0.3">
      <c r="I6414" t="s">
        <v>6432</v>
      </c>
      <c r="J6414" s="12">
        <v>21</v>
      </c>
    </row>
    <row r="6415" spans="9:10" x14ac:dyDescent="0.3">
      <c r="I6415" t="s">
        <v>6433</v>
      </c>
      <c r="J6415" s="12">
        <v>16</v>
      </c>
    </row>
    <row r="6416" spans="9:10" x14ac:dyDescent="0.3">
      <c r="I6416" t="s">
        <v>6434</v>
      </c>
      <c r="J6416" s="12">
        <v>1</v>
      </c>
    </row>
    <row r="6417" spans="9:10" x14ac:dyDescent="0.3">
      <c r="I6417" t="s">
        <v>6435</v>
      </c>
      <c r="J6417" s="12">
        <v>19</v>
      </c>
    </row>
    <row r="6418" spans="9:10" x14ac:dyDescent="0.3">
      <c r="I6418" t="s">
        <v>6436</v>
      </c>
      <c r="J6418" s="12">
        <v>15</v>
      </c>
    </row>
    <row r="6419" spans="9:10" x14ac:dyDescent="0.3">
      <c r="I6419" t="s">
        <v>6437</v>
      </c>
      <c r="J6419" s="12">
        <v>1</v>
      </c>
    </row>
    <row r="6420" spans="9:10" x14ac:dyDescent="0.3">
      <c r="I6420" t="s">
        <v>6438</v>
      </c>
      <c r="J6420" s="12">
        <v>18</v>
      </c>
    </row>
    <row r="6421" spans="9:10" x14ac:dyDescent="0.3">
      <c r="I6421" t="s">
        <v>6439</v>
      </c>
      <c r="J6421" s="12">
        <v>13</v>
      </c>
    </row>
    <row r="6422" spans="9:10" x14ac:dyDescent="0.3">
      <c r="I6422" t="s">
        <v>6440</v>
      </c>
      <c r="J6422" s="12">
        <v>3</v>
      </c>
    </row>
    <row r="6423" spans="9:10" x14ac:dyDescent="0.3">
      <c r="I6423" t="s">
        <v>6441</v>
      </c>
      <c r="J6423" s="12">
        <v>3</v>
      </c>
    </row>
    <row r="6424" spans="9:10" x14ac:dyDescent="0.3">
      <c r="I6424" t="s">
        <v>6442</v>
      </c>
      <c r="J6424" s="12">
        <v>4</v>
      </c>
    </row>
    <row r="6425" spans="9:10" x14ac:dyDescent="0.3">
      <c r="I6425" t="s">
        <v>6443</v>
      </c>
      <c r="J6425" s="12">
        <v>3</v>
      </c>
    </row>
    <row r="6426" spans="9:10" x14ac:dyDescent="0.3">
      <c r="I6426" t="s">
        <v>6444</v>
      </c>
      <c r="J6426" s="12">
        <v>1</v>
      </c>
    </row>
    <row r="6427" spans="9:10" x14ac:dyDescent="0.3">
      <c r="I6427" t="s">
        <v>6445</v>
      </c>
      <c r="J6427" s="12">
        <v>1</v>
      </c>
    </row>
    <row r="6428" spans="9:10" x14ac:dyDescent="0.3">
      <c r="I6428" t="s">
        <v>6446</v>
      </c>
      <c r="J6428" s="12">
        <v>9</v>
      </c>
    </row>
    <row r="6429" spans="9:10" x14ac:dyDescent="0.3">
      <c r="I6429" t="s">
        <v>6447</v>
      </c>
      <c r="J6429" s="12">
        <v>2</v>
      </c>
    </row>
    <row r="6430" spans="9:10" x14ac:dyDescent="0.3">
      <c r="I6430" t="s">
        <v>6448</v>
      </c>
      <c r="J6430" s="12">
        <v>35</v>
      </c>
    </row>
    <row r="6431" spans="9:10" x14ac:dyDescent="0.3">
      <c r="I6431" t="s">
        <v>6449</v>
      </c>
      <c r="J6431" s="12">
        <v>2</v>
      </c>
    </row>
    <row r="6432" spans="9:10" x14ac:dyDescent="0.3">
      <c r="I6432" t="s">
        <v>6450</v>
      </c>
      <c r="J6432" s="12">
        <v>1</v>
      </c>
    </row>
    <row r="6433" spans="9:10" x14ac:dyDescent="0.3">
      <c r="I6433" t="s">
        <v>6451</v>
      </c>
      <c r="J6433" s="12">
        <v>3</v>
      </c>
    </row>
    <row r="6434" spans="9:10" x14ac:dyDescent="0.3">
      <c r="I6434" t="s">
        <v>6452</v>
      </c>
      <c r="J6434" s="12">
        <v>6</v>
      </c>
    </row>
    <row r="6435" spans="9:10" x14ac:dyDescent="0.3">
      <c r="I6435" t="s">
        <v>6453</v>
      </c>
      <c r="J6435" s="12">
        <v>1</v>
      </c>
    </row>
    <row r="6436" spans="9:10" x14ac:dyDescent="0.3">
      <c r="I6436" t="s">
        <v>6454</v>
      </c>
      <c r="J6436" s="12">
        <v>1</v>
      </c>
    </row>
    <row r="6437" spans="9:10" x14ac:dyDescent="0.3">
      <c r="I6437" t="s">
        <v>6455</v>
      </c>
      <c r="J6437" s="12">
        <v>1</v>
      </c>
    </row>
    <row r="6438" spans="9:10" x14ac:dyDescent="0.3">
      <c r="I6438" t="s">
        <v>6456</v>
      </c>
      <c r="J6438" s="12">
        <v>37</v>
      </c>
    </row>
    <row r="6439" spans="9:10" x14ac:dyDescent="0.3">
      <c r="I6439" t="s">
        <v>6457</v>
      </c>
      <c r="J6439" s="12">
        <v>5</v>
      </c>
    </row>
    <row r="6440" spans="9:10" x14ac:dyDescent="0.3">
      <c r="I6440" t="s">
        <v>6458</v>
      </c>
      <c r="J6440" s="12">
        <v>20</v>
      </c>
    </row>
    <row r="6441" spans="9:10" x14ac:dyDescent="0.3">
      <c r="I6441" t="s">
        <v>6459</v>
      </c>
      <c r="J6441" s="12">
        <v>9</v>
      </c>
    </row>
    <row r="6442" spans="9:10" x14ac:dyDescent="0.3">
      <c r="I6442" t="s">
        <v>6460</v>
      </c>
      <c r="J6442" s="12">
        <v>1</v>
      </c>
    </row>
    <row r="6443" spans="9:10" x14ac:dyDescent="0.3">
      <c r="I6443" t="s">
        <v>6461</v>
      </c>
      <c r="J6443" s="12">
        <v>1</v>
      </c>
    </row>
    <row r="6444" spans="9:10" x14ac:dyDescent="0.3">
      <c r="I6444" t="s">
        <v>6462</v>
      </c>
      <c r="J6444" s="12">
        <v>1</v>
      </c>
    </row>
    <row r="6445" spans="9:10" x14ac:dyDescent="0.3">
      <c r="I6445" t="s">
        <v>6463</v>
      </c>
      <c r="J6445" s="12">
        <v>1</v>
      </c>
    </row>
    <row r="6446" spans="9:10" x14ac:dyDescent="0.3">
      <c r="I6446" t="s">
        <v>6464</v>
      </c>
      <c r="J6446" s="12">
        <v>3</v>
      </c>
    </row>
    <row r="6447" spans="9:10" x14ac:dyDescent="0.3">
      <c r="I6447" t="s">
        <v>6465</v>
      </c>
      <c r="J6447" s="12">
        <v>2</v>
      </c>
    </row>
    <row r="6448" spans="9:10" x14ac:dyDescent="0.3">
      <c r="I6448" t="s">
        <v>6466</v>
      </c>
      <c r="J6448" s="12">
        <v>5</v>
      </c>
    </row>
    <row r="6449" spans="9:10" x14ac:dyDescent="0.3">
      <c r="I6449" t="s">
        <v>6467</v>
      </c>
      <c r="J6449" s="12">
        <v>1</v>
      </c>
    </row>
    <row r="6450" spans="9:10" x14ac:dyDescent="0.3">
      <c r="I6450" t="s">
        <v>6468</v>
      </c>
      <c r="J6450" s="12">
        <v>1</v>
      </c>
    </row>
    <row r="6451" spans="9:10" x14ac:dyDescent="0.3">
      <c r="I6451" t="s">
        <v>6469</v>
      </c>
      <c r="J6451" s="12">
        <v>1</v>
      </c>
    </row>
    <row r="6452" spans="9:10" x14ac:dyDescent="0.3">
      <c r="I6452" t="s">
        <v>6470</v>
      </c>
      <c r="J6452" s="12">
        <v>3</v>
      </c>
    </row>
    <row r="6453" spans="9:10" x14ac:dyDescent="0.3">
      <c r="I6453" t="s">
        <v>6471</v>
      </c>
      <c r="J6453" s="12">
        <v>2</v>
      </c>
    </row>
    <row r="6454" spans="9:10" x14ac:dyDescent="0.3">
      <c r="I6454" t="s">
        <v>6472</v>
      </c>
      <c r="J6454" s="12">
        <v>1</v>
      </c>
    </row>
    <row r="6455" spans="9:10" x14ac:dyDescent="0.3">
      <c r="I6455" t="s">
        <v>6473</v>
      </c>
      <c r="J6455" s="12">
        <v>2</v>
      </c>
    </row>
    <row r="6456" spans="9:10" x14ac:dyDescent="0.3">
      <c r="I6456" t="s">
        <v>6474</v>
      </c>
      <c r="J6456" s="12">
        <v>29</v>
      </c>
    </row>
    <row r="6457" spans="9:10" x14ac:dyDescent="0.3">
      <c r="I6457" t="s">
        <v>6475</v>
      </c>
      <c r="J6457" s="12">
        <v>3</v>
      </c>
    </row>
    <row r="6458" spans="9:10" x14ac:dyDescent="0.3">
      <c r="I6458" t="s">
        <v>6476</v>
      </c>
      <c r="J6458" s="12">
        <v>11</v>
      </c>
    </row>
    <row r="6459" spans="9:10" x14ac:dyDescent="0.3">
      <c r="I6459" t="s">
        <v>6477</v>
      </c>
      <c r="J6459" s="12">
        <v>1</v>
      </c>
    </row>
    <row r="6460" spans="9:10" x14ac:dyDescent="0.3">
      <c r="I6460" t="s">
        <v>6478</v>
      </c>
      <c r="J6460" s="12">
        <v>1</v>
      </c>
    </row>
    <row r="6461" spans="9:10" x14ac:dyDescent="0.3">
      <c r="I6461" t="s">
        <v>6479</v>
      </c>
      <c r="J6461" s="12">
        <v>1</v>
      </c>
    </row>
    <row r="6462" spans="9:10" x14ac:dyDescent="0.3">
      <c r="I6462" t="s">
        <v>6480</v>
      </c>
      <c r="J6462" s="12">
        <v>2</v>
      </c>
    </row>
    <row r="6463" spans="9:10" x14ac:dyDescent="0.3">
      <c r="I6463" t="s">
        <v>6481</v>
      </c>
      <c r="J6463" s="12">
        <v>1</v>
      </c>
    </row>
    <row r="6464" spans="9:10" x14ac:dyDescent="0.3">
      <c r="I6464" t="s">
        <v>6482</v>
      </c>
      <c r="J6464" s="12">
        <v>1</v>
      </c>
    </row>
    <row r="6465" spans="9:10" x14ac:dyDescent="0.3">
      <c r="I6465" t="s">
        <v>6483</v>
      </c>
      <c r="J6465" s="12">
        <v>1</v>
      </c>
    </row>
    <row r="6466" spans="9:10" x14ac:dyDescent="0.3">
      <c r="I6466" t="s">
        <v>6484</v>
      </c>
      <c r="J6466" s="12">
        <v>2</v>
      </c>
    </row>
    <row r="6467" spans="9:10" x14ac:dyDescent="0.3">
      <c r="I6467" t="s">
        <v>6485</v>
      </c>
      <c r="J6467" s="12">
        <v>1</v>
      </c>
    </row>
    <row r="6468" spans="9:10" x14ac:dyDescent="0.3">
      <c r="I6468" t="s">
        <v>6486</v>
      </c>
      <c r="J6468" s="12">
        <v>2</v>
      </c>
    </row>
    <row r="6469" spans="9:10" x14ac:dyDescent="0.3">
      <c r="I6469" t="s">
        <v>6487</v>
      </c>
      <c r="J6469" s="12">
        <v>1</v>
      </c>
    </row>
    <row r="6470" spans="9:10" x14ac:dyDescent="0.3">
      <c r="I6470" t="s">
        <v>6488</v>
      </c>
      <c r="J6470" s="12">
        <v>3</v>
      </c>
    </row>
    <row r="6471" spans="9:10" x14ac:dyDescent="0.3">
      <c r="I6471" t="s">
        <v>6489</v>
      </c>
      <c r="J6471" s="12">
        <v>14</v>
      </c>
    </row>
    <row r="6472" spans="9:10" x14ac:dyDescent="0.3">
      <c r="I6472" t="s">
        <v>6490</v>
      </c>
      <c r="J6472" s="12">
        <v>5</v>
      </c>
    </row>
    <row r="6473" spans="9:10" x14ac:dyDescent="0.3">
      <c r="I6473" t="s">
        <v>6491</v>
      </c>
      <c r="J6473" s="12">
        <v>23</v>
      </c>
    </row>
    <row r="6474" spans="9:10" x14ac:dyDescent="0.3">
      <c r="I6474" t="s">
        <v>6492</v>
      </c>
      <c r="J6474" s="12">
        <v>10</v>
      </c>
    </row>
    <row r="6475" spans="9:10" x14ac:dyDescent="0.3">
      <c r="I6475" t="s">
        <v>6493</v>
      </c>
      <c r="J6475" s="12">
        <v>7</v>
      </c>
    </row>
    <row r="6476" spans="9:10" x14ac:dyDescent="0.3">
      <c r="I6476" t="s">
        <v>6494</v>
      </c>
      <c r="J6476" s="12">
        <v>1</v>
      </c>
    </row>
    <row r="6477" spans="9:10" x14ac:dyDescent="0.3">
      <c r="I6477" t="s">
        <v>6495</v>
      </c>
      <c r="J6477" s="12">
        <v>3</v>
      </c>
    </row>
    <row r="6478" spans="9:10" x14ac:dyDescent="0.3">
      <c r="I6478" t="s">
        <v>6496</v>
      </c>
      <c r="J6478" s="12">
        <v>4</v>
      </c>
    </row>
    <row r="6479" spans="9:10" x14ac:dyDescent="0.3">
      <c r="I6479" t="s">
        <v>6497</v>
      </c>
      <c r="J6479" s="12">
        <v>2</v>
      </c>
    </row>
    <row r="6480" spans="9:10" x14ac:dyDescent="0.3">
      <c r="I6480" t="s">
        <v>6498</v>
      </c>
      <c r="J6480" s="12">
        <v>72</v>
      </c>
    </row>
    <row r="6481" spans="9:10" x14ac:dyDescent="0.3">
      <c r="I6481" t="s">
        <v>6499</v>
      </c>
      <c r="J6481" s="12">
        <v>1</v>
      </c>
    </row>
    <row r="6482" spans="9:10" x14ac:dyDescent="0.3">
      <c r="I6482" t="s">
        <v>6500</v>
      </c>
      <c r="J6482" s="12">
        <v>32</v>
      </c>
    </row>
    <row r="6483" spans="9:10" x14ac:dyDescent="0.3">
      <c r="I6483" t="s">
        <v>6501</v>
      </c>
      <c r="J6483" s="12">
        <v>2</v>
      </c>
    </row>
    <row r="6484" spans="9:10" x14ac:dyDescent="0.3">
      <c r="I6484" t="s">
        <v>6502</v>
      </c>
      <c r="J6484" s="12">
        <v>1</v>
      </c>
    </row>
    <row r="6485" spans="9:10" x14ac:dyDescent="0.3">
      <c r="I6485" t="s">
        <v>6503</v>
      </c>
      <c r="J6485" s="12">
        <v>13</v>
      </c>
    </row>
    <row r="6486" spans="9:10" x14ac:dyDescent="0.3">
      <c r="I6486" t="s">
        <v>6504</v>
      </c>
      <c r="J6486" s="12">
        <v>4</v>
      </c>
    </row>
    <row r="6487" spans="9:10" x14ac:dyDescent="0.3">
      <c r="I6487" t="s">
        <v>6505</v>
      </c>
      <c r="J6487" s="12">
        <v>9</v>
      </c>
    </row>
    <row r="6488" spans="9:10" x14ac:dyDescent="0.3">
      <c r="I6488" t="s">
        <v>6506</v>
      </c>
      <c r="J6488" s="12">
        <v>20</v>
      </c>
    </row>
    <row r="6489" spans="9:10" x14ac:dyDescent="0.3">
      <c r="I6489" t="s">
        <v>6507</v>
      </c>
      <c r="J6489" s="12">
        <v>8</v>
      </c>
    </row>
    <row r="6490" spans="9:10" x14ac:dyDescent="0.3">
      <c r="I6490" t="s">
        <v>6508</v>
      </c>
      <c r="J6490" s="12">
        <v>7</v>
      </c>
    </row>
    <row r="6491" spans="9:10" x14ac:dyDescent="0.3">
      <c r="I6491" t="s">
        <v>6509</v>
      </c>
      <c r="J6491" s="12">
        <v>15</v>
      </c>
    </row>
    <row r="6492" spans="9:10" x14ac:dyDescent="0.3">
      <c r="I6492" t="s">
        <v>6510</v>
      </c>
      <c r="J6492" s="12">
        <v>4</v>
      </c>
    </row>
    <row r="6493" spans="9:10" x14ac:dyDescent="0.3">
      <c r="I6493" t="s">
        <v>6511</v>
      </c>
      <c r="J6493" s="12">
        <v>2</v>
      </c>
    </row>
    <row r="6494" spans="9:10" x14ac:dyDescent="0.3">
      <c r="I6494" t="s">
        <v>6512</v>
      </c>
      <c r="J6494" s="12">
        <v>3</v>
      </c>
    </row>
    <row r="6495" spans="9:10" x14ac:dyDescent="0.3">
      <c r="I6495" t="s">
        <v>6513</v>
      </c>
      <c r="J6495" s="12">
        <v>2</v>
      </c>
    </row>
    <row r="6496" spans="9:10" x14ac:dyDescent="0.3">
      <c r="I6496" t="s">
        <v>6514</v>
      </c>
      <c r="J6496" s="12">
        <v>5</v>
      </c>
    </row>
    <row r="6497" spans="9:10" x14ac:dyDescent="0.3">
      <c r="I6497" t="s">
        <v>6515</v>
      </c>
      <c r="J6497" s="12">
        <v>1</v>
      </c>
    </row>
    <row r="6498" spans="9:10" x14ac:dyDescent="0.3">
      <c r="I6498" t="s">
        <v>6516</v>
      </c>
      <c r="J6498" s="12">
        <v>13</v>
      </c>
    </row>
    <row r="6499" spans="9:10" x14ac:dyDescent="0.3">
      <c r="I6499" t="s">
        <v>6517</v>
      </c>
      <c r="J6499" s="12">
        <v>18</v>
      </c>
    </row>
    <row r="6500" spans="9:10" x14ac:dyDescent="0.3">
      <c r="I6500" t="s">
        <v>6518</v>
      </c>
      <c r="J6500" s="12">
        <v>5</v>
      </c>
    </row>
    <row r="6501" spans="9:10" x14ac:dyDescent="0.3">
      <c r="I6501" t="s">
        <v>6519</v>
      </c>
      <c r="J6501" s="12">
        <v>1</v>
      </c>
    </row>
    <row r="6502" spans="9:10" x14ac:dyDescent="0.3">
      <c r="I6502" t="s">
        <v>6520</v>
      </c>
      <c r="J6502" s="12">
        <v>1</v>
      </c>
    </row>
    <row r="6503" spans="9:10" x14ac:dyDescent="0.3">
      <c r="I6503" t="s">
        <v>6521</v>
      </c>
      <c r="J6503" s="12">
        <v>2</v>
      </c>
    </row>
    <row r="6504" spans="9:10" x14ac:dyDescent="0.3">
      <c r="I6504" t="s">
        <v>6522</v>
      </c>
      <c r="J6504" s="12">
        <v>1</v>
      </c>
    </row>
    <row r="6505" spans="9:10" x14ac:dyDescent="0.3">
      <c r="I6505" t="s">
        <v>6523</v>
      </c>
      <c r="J6505" s="12">
        <v>24</v>
      </c>
    </row>
    <row r="6506" spans="9:10" x14ac:dyDescent="0.3">
      <c r="I6506" t="s">
        <v>6524</v>
      </c>
      <c r="J6506" s="12">
        <v>1</v>
      </c>
    </row>
    <row r="6507" spans="9:10" x14ac:dyDescent="0.3">
      <c r="I6507" t="s">
        <v>6525</v>
      </c>
      <c r="J6507" s="12">
        <v>41</v>
      </c>
    </row>
    <row r="6508" spans="9:10" x14ac:dyDescent="0.3">
      <c r="I6508" t="s">
        <v>6526</v>
      </c>
      <c r="J6508" s="12">
        <v>5</v>
      </c>
    </row>
    <row r="6509" spans="9:10" x14ac:dyDescent="0.3">
      <c r="I6509" t="s">
        <v>6527</v>
      </c>
      <c r="J6509" s="12">
        <v>20</v>
      </c>
    </row>
    <row r="6510" spans="9:10" x14ac:dyDescent="0.3">
      <c r="I6510" t="s">
        <v>6528</v>
      </c>
      <c r="J6510" s="12">
        <v>1</v>
      </c>
    </row>
    <row r="6511" spans="9:10" x14ac:dyDescent="0.3">
      <c r="I6511" t="s">
        <v>6529</v>
      </c>
      <c r="J6511" s="12">
        <v>18</v>
      </c>
    </row>
    <row r="6512" spans="9:10" x14ac:dyDescent="0.3">
      <c r="I6512" t="s">
        <v>6530</v>
      </c>
      <c r="J6512" s="12">
        <v>10</v>
      </c>
    </row>
    <row r="6513" spans="9:10" x14ac:dyDescent="0.3">
      <c r="I6513" t="s">
        <v>6531</v>
      </c>
      <c r="J6513" s="12">
        <v>7</v>
      </c>
    </row>
    <row r="6514" spans="9:10" x14ac:dyDescent="0.3">
      <c r="I6514" t="s">
        <v>6532</v>
      </c>
      <c r="J6514" s="12">
        <v>6</v>
      </c>
    </row>
    <row r="6515" spans="9:10" x14ac:dyDescent="0.3">
      <c r="I6515" t="s">
        <v>6533</v>
      </c>
      <c r="J6515" s="12">
        <v>1</v>
      </c>
    </row>
    <row r="6516" spans="9:10" x14ac:dyDescent="0.3">
      <c r="I6516" t="s">
        <v>6534</v>
      </c>
      <c r="J6516" s="12">
        <v>18</v>
      </c>
    </row>
    <row r="6517" spans="9:10" x14ac:dyDescent="0.3">
      <c r="I6517" t="s">
        <v>6535</v>
      </c>
      <c r="J6517" s="12">
        <v>1</v>
      </c>
    </row>
    <row r="6518" spans="9:10" x14ac:dyDescent="0.3">
      <c r="I6518" t="s">
        <v>6536</v>
      </c>
      <c r="J6518" s="12">
        <v>17</v>
      </c>
    </row>
    <row r="6519" spans="9:10" x14ac:dyDescent="0.3">
      <c r="I6519" t="s">
        <v>6537</v>
      </c>
      <c r="J6519" s="12">
        <v>6</v>
      </c>
    </row>
    <row r="6520" spans="9:10" x14ac:dyDescent="0.3">
      <c r="I6520" t="s">
        <v>6538</v>
      </c>
      <c r="J6520" s="12">
        <v>1</v>
      </c>
    </row>
    <row r="6521" spans="9:10" x14ac:dyDescent="0.3">
      <c r="I6521" t="s">
        <v>6539</v>
      </c>
      <c r="J6521" s="12">
        <v>74</v>
      </c>
    </row>
    <row r="6522" spans="9:10" x14ac:dyDescent="0.3">
      <c r="I6522" t="s">
        <v>6540</v>
      </c>
      <c r="J6522" s="12">
        <v>2</v>
      </c>
    </row>
    <row r="6523" spans="9:10" x14ac:dyDescent="0.3">
      <c r="I6523" t="s">
        <v>6541</v>
      </c>
      <c r="J6523" s="12">
        <v>2</v>
      </c>
    </row>
    <row r="6524" spans="9:10" x14ac:dyDescent="0.3">
      <c r="I6524" t="s">
        <v>6542</v>
      </c>
      <c r="J6524" s="12">
        <v>50</v>
      </c>
    </row>
    <row r="6525" spans="9:10" x14ac:dyDescent="0.3">
      <c r="I6525" t="s">
        <v>6543</v>
      </c>
      <c r="J6525" s="12">
        <v>3</v>
      </c>
    </row>
    <row r="6526" spans="9:10" x14ac:dyDescent="0.3">
      <c r="I6526" t="s">
        <v>6544</v>
      </c>
      <c r="J6526" s="12">
        <v>41</v>
      </c>
    </row>
    <row r="6527" spans="9:10" x14ac:dyDescent="0.3">
      <c r="I6527" t="s">
        <v>6545</v>
      </c>
      <c r="J6527" s="12">
        <v>5</v>
      </c>
    </row>
    <row r="6528" spans="9:10" x14ac:dyDescent="0.3">
      <c r="I6528" t="s">
        <v>6546</v>
      </c>
      <c r="J6528" s="12">
        <v>4</v>
      </c>
    </row>
    <row r="6529" spans="9:10" x14ac:dyDescent="0.3">
      <c r="I6529" t="s">
        <v>6547</v>
      </c>
      <c r="J6529" s="12">
        <v>2</v>
      </c>
    </row>
    <row r="6530" spans="9:10" x14ac:dyDescent="0.3">
      <c r="I6530" t="s">
        <v>6548</v>
      </c>
      <c r="J6530" s="12">
        <v>1</v>
      </c>
    </row>
    <row r="6531" spans="9:10" x14ac:dyDescent="0.3">
      <c r="I6531" t="s">
        <v>6549</v>
      </c>
      <c r="J6531" s="12">
        <v>8</v>
      </c>
    </row>
    <row r="6532" spans="9:10" x14ac:dyDescent="0.3">
      <c r="I6532" t="s">
        <v>6550</v>
      </c>
      <c r="J6532" s="12">
        <v>21</v>
      </c>
    </row>
    <row r="6533" spans="9:10" x14ac:dyDescent="0.3">
      <c r="I6533" t="s">
        <v>6551</v>
      </c>
      <c r="J6533" s="12">
        <v>9</v>
      </c>
    </row>
    <row r="6534" spans="9:10" x14ac:dyDescent="0.3">
      <c r="I6534" t="s">
        <v>6552</v>
      </c>
      <c r="J6534" s="12">
        <v>24</v>
      </c>
    </row>
    <row r="6535" spans="9:10" x14ac:dyDescent="0.3">
      <c r="I6535" t="s">
        <v>6553</v>
      </c>
      <c r="J6535" s="12">
        <v>4</v>
      </c>
    </row>
    <row r="6536" spans="9:10" x14ac:dyDescent="0.3">
      <c r="I6536" t="s">
        <v>6554</v>
      </c>
      <c r="J6536" s="12">
        <v>1</v>
      </c>
    </row>
    <row r="6537" spans="9:10" x14ac:dyDescent="0.3">
      <c r="I6537" t="s">
        <v>6555</v>
      </c>
      <c r="J6537" s="12">
        <v>1</v>
      </c>
    </row>
    <row r="6538" spans="9:10" x14ac:dyDescent="0.3">
      <c r="I6538" t="s">
        <v>6556</v>
      </c>
      <c r="J6538" s="12">
        <v>7</v>
      </c>
    </row>
    <row r="6539" spans="9:10" x14ac:dyDescent="0.3">
      <c r="I6539" t="s">
        <v>6557</v>
      </c>
      <c r="J6539" s="12">
        <v>3</v>
      </c>
    </row>
    <row r="6540" spans="9:10" x14ac:dyDescent="0.3">
      <c r="I6540" t="s">
        <v>6558</v>
      </c>
      <c r="J6540" s="12">
        <v>4</v>
      </c>
    </row>
    <row r="6541" spans="9:10" x14ac:dyDescent="0.3">
      <c r="I6541" t="s">
        <v>6559</v>
      </c>
      <c r="J6541" s="12">
        <v>1</v>
      </c>
    </row>
    <row r="6542" spans="9:10" x14ac:dyDescent="0.3">
      <c r="I6542" t="s">
        <v>6560</v>
      </c>
      <c r="J6542" s="12">
        <v>7</v>
      </c>
    </row>
    <row r="6543" spans="9:10" x14ac:dyDescent="0.3">
      <c r="I6543" t="s">
        <v>6561</v>
      </c>
      <c r="J6543" s="12">
        <v>10</v>
      </c>
    </row>
    <row r="6544" spans="9:10" x14ac:dyDescent="0.3">
      <c r="I6544" t="s">
        <v>6562</v>
      </c>
      <c r="J6544" s="12">
        <v>10</v>
      </c>
    </row>
    <row r="6545" spans="9:10" x14ac:dyDescent="0.3">
      <c r="I6545" t="s">
        <v>6563</v>
      </c>
      <c r="J6545" s="12">
        <v>12</v>
      </c>
    </row>
    <row r="6546" spans="9:10" x14ac:dyDescent="0.3">
      <c r="I6546" t="s">
        <v>6564</v>
      </c>
      <c r="J6546" s="12">
        <v>2</v>
      </c>
    </row>
    <row r="6547" spans="9:10" x14ac:dyDescent="0.3">
      <c r="I6547" t="s">
        <v>6565</v>
      </c>
      <c r="J6547" s="12">
        <v>1</v>
      </c>
    </row>
    <row r="6548" spans="9:10" x14ac:dyDescent="0.3">
      <c r="I6548" t="s">
        <v>6566</v>
      </c>
      <c r="J6548" s="12">
        <v>18</v>
      </c>
    </row>
    <row r="6549" spans="9:10" x14ac:dyDescent="0.3">
      <c r="I6549" t="s">
        <v>6567</v>
      </c>
      <c r="J6549" s="12">
        <v>2</v>
      </c>
    </row>
    <row r="6550" spans="9:10" x14ac:dyDescent="0.3">
      <c r="I6550" t="s">
        <v>6568</v>
      </c>
      <c r="J6550" s="12">
        <v>1</v>
      </c>
    </row>
    <row r="6551" spans="9:10" x14ac:dyDescent="0.3">
      <c r="I6551" t="s">
        <v>6569</v>
      </c>
      <c r="J6551" s="12">
        <v>6</v>
      </c>
    </row>
    <row r="6552" spans="9:10" x14ac:dyDescent="0.3">
      <c r="I6552" t="s">
        <v>6570</v>
      </c>
      <c r="J6552" s="12">
        <v>1</v>
      </c>
    </row>
    <row r="6553" spans="9:10" x14ac:dyDescent="0.3">
      <c r="I6553" t="s">
        <v>6571</v>
      </c>
      <c r="J6553" s="12">
        <v>21</v>
      </c>
    </row>
    <row r="6554" spans="9:10" x14ac:dyDescent="0.3">
      <c r="I6554" t="s">
        <v>6572</v>
      </c>
      <c r="J6554" s="12">
        <v>4</v>
      </c>
    </row>
    <row r="6555" spans="9:10" x14ac:dyDescent="0.3">
      <c r="I6555" t="s">
        <v>6573</v>
      </c>
      <c r="J6555" s="12">
        <v>1</v>
      </c>
    </row>
    <row r="6556" spans="9:10" x14ac:dyDescent="0.3">
      <c r="I6556" t="s">
        <v>6574</v>
      </c>
      <c r="J6556" s="12">
        <v>21</v>
      </c>
    </row>
    <row r="6557" spans="9:10" x14ac:dyDescent="0.3">
      <c r="I6557" t="s">
        <v>6575</v>
      </c>
      <c r="J6557" s="12">
        <v>12</v>
      </c>
    </row>
    <row r="6558" spans="9:10" x14ac:dyDescent="0.3">
      <c r="I6558" t="s">
        <v>6576</v>
      </c>
      <c r="J6558" s="12">
        <v>20</v>
      </c>
    </row>
    <row r="6559" spans="9:10" x14ac:dyDescent="0.3">
      <c r="I6559" t="s">
        <v>6577</v>
      </c>
      <c r="J6559" s="12">
        <v>16</v>
      </c>
    </row>
    <row r="6560" spans="9:10" x14ac:dyDescent="0.3">
      <c r="I6560" t="s">
        <v>6578</v>
      </c>
      <c r="J6560" s="12">
        <v>19</v>
      </c>
    </row>
    <row r="6561" spans="9:10" x14ac:dyDescent="0.3">
      <c r="I6561" t="s">
        <v>6579</v>
      </c>
      <c r="J6561" s="12">
        <v>8</v>
      </c>
    </row>
    <row r="6562" spans="9:10" x14ac:dyDescent="0.3">
      <c r="I6562" t="s">
        <v>6580</v>
      </c>
      <c r="J6562" s="12">
        <v>3</v>
      </c>
    </row>
    <row r="6563" spans="9:10" x14ac:dyDescent="0.3">
      <c r="I6563" t="s">
        <v>6581</v>
      </c>
      <c r="J6563" s="12">
        <v>13</v>
      </c>
    </row>
    <row r="6564" spans="9:10" x14ac:dyDescent="0.3">
      <c r="I6564" t="s">
        <v>6582</v>
      </c>
      <c r="J6564" s="12">
        <v>12</v>
      </c>
    </row>
    <row r="6565" spans="9:10" x14ac:dyDescent="0.3">
      <c r="I6565" t="s">
        <v>6583</v>
      </c>
      <c r="J6565" s="12">
        <v>11</v>
      </c>
    </row>
    <row r="6566" spans="9:10" x14ac:dyDescent="0.3">
      <c r="I6566" t="s">
        <v>6584</v>
      </c>
      <c r="J6566" s="12">
        <v>26</v>
      </c>
    </row>
    <row r="6567" spans="9:10" x14ac:dyDescent="0.3">
      <c r="I6567" t="s">
        <v>6585</v>
      </c>
      <c r="J6567" s="12">
        <v>1</v>
      </c>
    </row>
    <row r="6568" spans="9:10" x14ac:dyDescent="0.3">
      <c r="I6568" t="s">
        <v>6586</v>
      </c>
      <c r="J6568" s="12">
        <v>12</v>
      </c>
    </row>
    <row r="6569" spans="9:10" x14ac:dyDescent="0.3">
      <c r="I6569" t="s">
        <v>6587</v>
      </c>
      <c r="J6569" s="12">
        <v>2</v>
      </c>
    </row>
    <row r="6570" spans="9:10" x14ac:dyDescent="0.3">
      <c r="I6570" t="s">
        <v>6588</v>
      </c>
      <c r="J6570" s="12">
        <v>6</v>
      </c>
    </row>
    <row r="6571" spans="9:10" x14ac:dyDescent="0.3">
      <c r="I6571" t="s">
        <v>6589</v>
      </c>
      <c r="J6571" s="12">
        <v>2</v>
      </c>
    </row>
    <row r="6572" spans="9:10" x14ac:dyDescent="0.3">
      <c r="I6572" t="s">
        <v>6590</v>
      </c>
      <c r="J6572" s="12">
        <v>2</v>
      </c>
    </row>
    <row r="6573" spans="9:10" x14ac:dyDescent="0.3">
      <c r="I6573" t="s">
        <v>6591</v>
      </c>
      <c r="J6573" s="12">
        <v>15</v>
      </c>
    </row>
    <row r="6574" spans="9:10" x14ac:dyDescent="0.3">
      <c r="I6574" t="s">
        <v>6592</v>
      </c>
      <c r="J6574" s="12">
        <v>4</v>
      </c>
    </row>
    <row r="6575" spans="9:10" x14ac:dyDescent="0.3">
      <c r="I6575" t="s">
        <v>6593</v>
      </c>
      <c r="J6575" s="12">
        <v>1</v>
      </c>
    </row>
    <row r="6576" spans="9:10" x14ac:dyDescent="0.3">
      <c r="I6576" t="s">
        <v>6594</v>
      </c>
      <c r="J6576" s="12">
        <v>55</v>
      </c>
    </row>
    <row r="6577" spans="9:10" x14ac:dyDescent="0.3">
      <c r="I6577" t="s">
        <v>6595</v>
      </c>
      <c r="J6577" s="12">
        <v>16</v>
      </c>
    </row>
    <row r="6578" spans="9:10" x14ac:dyDescent="0.3">
      <c r="I6578" t="s">
        <v>6596</v>
      </c>
      <c r="J6578" s="12">
        <v>24</v>
      </c>
    </row>
    <row r="6579" spans="9:10" x14ac:dyDescent="0.3">
      <c r="I6579" t="s">
        <v>6597</v>
      </c>
      <c r="J6579" s="12">
        <v>3</v>
      </c>
    </row>
    <row r="6580" spans="9:10" x14ac:dyDescent="0.3">
      <c r="I6580" t="s">
        <v>6598</v>
      </c>
      <c r="J6580" s="12">
        <v>6</v>
      </c>
    </row>
    <row r="6581" spans="9:10" x14ac:dyDescent="0.3">
      <c r="I6581" t="s">
        <v>6599</v>
      </c>
      <c r="J6581" s="12">
        <v>1</v>
      </c>
    </row>
    <row r="6582" spans="9:10" x14ac:dyDescent="0.3">
      <c r="I6582" t="s">
        <v>6600</v>
      </c>
      <c r="J6582" s="12">
        <v>5</v>
      </c>
    </row>
    <row r="6583" spans="9:10" x14ac:dyDescent="0.3">
      <c r="I6583" t="s">
        <v>6601</v>
      </c>
      <c r="J6583" s="12">
        <v>1</v>
      </c>
    </row>
    <row r="6584" spans="9:10" x14ac:dyDescent="0.3">
      <c r="I6584" t="s">
        <v>6602</v>
      </c>
      <c r="J6584" s="12">
        <v>1</v>
      </c>
    </row>
    <row r="6585" spans="9:10" x14ac:dyDescent="0.3">
      <c r="I6585" t="s">
        <v>6603</v>
      </c>
      <c r="J6585" s="12">
        <v>5</v>
      </c>
    </row>
    <row r="6586" spans="9:10" x14ac:dyDescent="0.3">
      <c r="I6586" t="s">
        <v>6604</v>
      </c>
      <c r="J6586" s="12">
        <v>8</v>
      </c>
    </row>
    <row r="6587" spans="9:10" x14ac:dyDescent="0.3">
      <c r="I6587" t="s">
        <v>6605</v>
      </c>
      <c r="J6587" s="12">
        <v>33</v>
      </c>
    </row>
    <row r="6588" spans="9:10" x14ac:dyDescent="0.3">
      <c r="I6588" t="s">
        <v>6606</v>
      </c>
      <c r="J6588" s="12">
        <v>9</v>
      </c>
    </row>
    <row r="6589" spans="9:10" x14ac:dyDescent="0.3">
      <c r="I6589" t="s">
        <v>6607</v>
      </c>
      <c r="J6589" s="12">
        <v>19</v>
      </c>
    </row>
    <row r="6590" spans="9:10" x14ac:dyDescent="0.3">
      <c r="I6590" t="s">
        <v>6608</v>
      </c>
      <c r="J6590" s="12">
        <v>51</v>
      </c>
    </row>
    <row r="6591" spans="9:10" x14ac:dyDescent="0.3">
      <c r="I6591" t="s">
        <v>6609</v>
      </c>
      <c r="J6591" s="12">
        <v>21</v>
      </c>
    </row>
    <row r="6592" spans="9:10" x14ac:dyDescent="0.3">
      <c r="I6592" t="s">
        <v>6610</v>
      </c>
      <c r="J6592" s="12">
        <v>13</v>
      </c>
    </row>
    <row r="6593" spans="9:10" x14ac:dyDescent="0.3">
      <c r="I6593" t="s">
        <v>6611</v>
      </c>
      <c r="J6593" s="12">
        <v>29</v>
      </c>
    </row>
    <row r="6594" spans="9:10" x14ac:dyDescent="0.3">
      <c r="I6594" t="s">
        <v>6612</v>
      </c>
      <c r="J6594" s="12">
        <v>17</v>
      </c>
    </row>
    <row r="6595" spans="9:10" x14ac:dyDescent="0.3">
      <c r="I6595" t="s">
        <v>6613</v>
      </c>
      <c r="J6595" s="12">
        <v>3</v>
      </c>
    </row>
    <row r="6596" spans="9:10" x14ac:dyDescent="0.3">
      <c r="I6596" t="s">
        <v>6614</v>
      </c>
      <c r="J6596" s="12">
        <v>6</v>
      </c>
    </row>
    <row r="6597" spans="9:10" x14ac:dyDescent="0.3">
      <c r="I6597" t="s">
        <v>6615</v>
      </c>
      <c r="J6597" s="12">
        <v>9</v>
      </c>
    </row>
    <row r="6598" spans="9:10" x14ac:dyDescent="0.3">
      <c r="I6598" t="s">
        <v>6616</v>
      </c>
      <c r="J6598" s="12">
        <v>15</v>
      </c>
    </row>
    <row r="6599" spans="9:10" x14ac:dyDescent="0.3">
      <c r="I6599" t="s">
        <v>6617</v>
      </c>
      <c r="J6599" s="12">
        <v>3</v>
      </c>
    </row>
    <row r="6600" spans="9:10" x14ac:dyDescent="0.3">
      <c r="I6600" t="s">
        <v>6618</v>
      </c>
      <c r="J6600" s="12">
        <v>1</v>
      </c>
    </row>
    <row r="6601" spans="9:10" x14ac:dyDescent="0.3">
      <c r="I6601" t="s">
        <v>6619</v>
      </c>
      <c r="J6601" s="12">
        <v>5</v>
      </c>
    </row>
    <row r="6602" spans="9:10" x14ac:dyDescent="0.3">
      <c r="I6602" t="s">
        <v>6620</v>
      </c>
      <c r="J6602" s="12">
        <v>4</v>
      </c>
    </row>
    <row r="6603" spans="9:10" x14ac:dyDescent="0.3">
      <c r="I6603" t="s">
        <v>6621</v>
      </c>
      <c r="J6603" s="12">
        <v>13</v>
      </c>
    </row>
    <row r="6604" spans="9:10" x14ac:dyDescent="0.3">
      <c r="I6604" t="s">
        <v>6622</v>
      </c>
      <c r="J6604" s="12">
        <v>2</v>
      </c>
    </row>
    <row r="6605" spans="9:10" x14ac:dyDescent="0.3">
      <c r="I6605" t="s">
        <v>6623</v>
      </c>
      <c r="J6605" s="12">
        <v>42</v>
      </c>
    </row>
    <row r="6606" spans="9:10" x14ac:dyDescent="0.3">
      <c r="I6606" t="s">
        <v>6624</v>
      </c>
      <c r="J6606" s="12">
        <v>66</v>
      </c>
    </row>
    <row r="6607" spans="9:10" x14ac:dyDescent="0.3">
      <c r="I6607" t="s">
        <v>6625</v>
      </c>
      <c r="J6607" s="12">
        <v>4</v>
      </c>
    </row>
    <row r="6608" spans="9:10" x14ac:dyDescent="0.3">
      <c r="I6608" t="s">
        <v>6626</v>
      </c>
      <c r="J6608" s="12">
        <v>3</v>
      </c>
    </row>
    <row r="6609" spans="9:10" x14ac:dyDescent="0.3">
      <c r="I6609" t="s">
        <v>6627</v>
      </c>
      <c r="J6609" s="12">
        <v>30</v>
      </c>
    </row>
    <row r="6610" spans="9:10" x14ac:dyDescent="0.3">
      <c r="I6610" t="s">
        <v>6628</v>
      </c>
      <c r="J6610" s="12">
        <v>15</v>
      </c>
    </row>
    <row r="6611" spans="9:10" x14ac:dyDescent="0.3">
      <c r="I6611" t="s">
        <v>6629</v>
      </c>
      <c r="J6611" s="12">
        <v>42</v>
      </c>
    </row>
    <row r="6612" spans="9:10" x14ac:dyDescent="0.3">
      <c r="I6612" t="s">
        <v>6630</v>
      </c>
      <c r="J6612" s="12">
        <v>2</v>
      </c>
    </row>
    <row r="6613" spans="9:10" x14ac:dyDescent="0.3">
      <c r="I6613" t="s">
        <v>6631</v>
      </c>
      <c r="J6613" s="12">
        <v>4</v>
      </c>
    </row>
    <row r="6614" spans="9:10" x14ac:dyDescent="0.3">
      <c r="I6614" t="s">
        <v>6632</v>
      </c>
      <c r="J6614" s="12">
        <v>16</v>
      </c>
    </row>
    <row r="6615" spans="9:10" x14ac:dyDescent="0.3">
      <c r="I6615" t="s">
        <v>6633</v>
      </c>
      <c r="J6615" s="12">
        <v>10</v>
      </c>
    </row>
    <row r="6616" spans="9:10" x14ac:dyDescent="0.3">
      <c r="I6616" t="s">
        <v>6634</v>
      </c>
      <c r="J6616" s="12">
        <v>2</v>
      </c>
    </row>
    <row r="6617" spans="9:10" x14ac:dyDescent="0.3">
      <c r="I6617" t="s">
        <v>6635</v>
      </c>
      <c r="J6617" s="12">
        <v>1</v>
      </c>
    </row>
    <row r="6618" spans="9:10" x14ac:dyDescent="0.3">
      <c r="I6618" t="s">
        <v>6636</v>
      </c>
      <c r="J6618" s="12">
        <v>36</v>
      </c>
    </row>
    <row r="6619" spans="9:10" x14ac:dyDescent="0.3">
      <c r="I6619" t="s">
        <v>6637</v>
      </c>
      <c r="J6619" s="12">
        <v>42</v>
      </c>
    </row>
    <row r="6620" spans="9:10" x14ac:dyDescent="0.3">
      <c r="I6620" t="s">
        <v>6638</v>
      </c>
      <c r="J6620" s="12">
        <v>16</v>
      </c>
    </row>
    <row r="6621" spans="9:10" x14ac:dyDescent="0.3">
      <c r="I6621" t="s">
        <v>6639</v>
      </c>
      <c r="J6621" s="12">
        <v>1</v>
      </c>
    </row>
    <row r="6622" spans="9:10" x14ac:dyDescent="0.3">
      <c r="I6622" t="s">
        <v>6640</v>
      </c>
      <c r="J6622" s="12">
        <v>8</v>
      </c>
    </row>
    <row r="6623" spans="9:10" x14ac:dyDescent="0.3">
      <c r="I6623" t="s">
        <v>6641</v>
      </c>
      <c r="J6623" s="12">
        <v>11</v>
      </c>
    </row>
    <row r="6624" spans="9:10" x14ac:dyDescent="0.3">
      <c r="I6624" t="s">
        <v>6642</v>
      </c>
      <c r="J6624" s="12">
        <v>1</v>
      </c>
    </row>
    <row r="6625" spans="9:10" x14ac:dyDescent="0.3">
      <c r="I6625" t="s">
        <v>6643</v>
      </c>
      <c r="J6625" s="12">
        <v>19</v>
      </c>
    </row>
    <row r="6626" spans="9:10" x14ac:dyDescent="0.3">
      <c r="I6626" t="s">
        <v>6644</v>
      </c>
      <c r="J6626" s="12">
        <v>7</v>
      </c>
    </row>
    <row r="6627" spans="9:10" x14ac:dyDescent="0.3">
      <c r="I6627" t="s">
        <v>6645</v>
      </c>
      <c r="J6627" s="12">
        <v>5</v>
      </c>
    </row>
    <row r="6628" spans="9:10" x14ac:dyDescent="0.3">
      <c r="I6628" t="s">
        <v>6646</v>
      </c>
      <c r="J6628" s="12">
        <v>23</v>
      </c>
    </row>
    <row r="6629" spans="9:10" x14ac:dyDescent="0.3">
      <c r="I6629" t="s">
        <v>6647</v>
      </c>
      <c r="J6629" s="12">
        <v>1</v>
      </c>
    </row>
    <row r="6630" spans="9:10" x14ac:dyDescent="0.3">
      <c r="I6630" t="s">
        <v>6648</v>
      </c>
      <c r="J6630" s="12">
        <v>1</v>
      </c>
    </row>
    <row r="6631" spans="9:10" x14ac:dyDescent="0.3">
      <c r="I6631" t="s">
        <v>6649</v>
      </c>
      <c r="J6631" s="12">
        <v>5</v>
      </c>
    </row>
    <row r="6632" spans="9:10" x14ac:dyDescent="0.3">
      <c r="I6632" t="s">
        <v>6650</v>
      </c>
      <c r="J6632" s="12">
        <v>5</v>
      </c>
    </row>
    <row r="6633" spans="9:10" x14ac:dyDescent="0.3">
      <c r="I6633" t="s">
        <v>6651</v>
      </c>
      <c r="J6633" s="12">
        <v>6</v>
      </c>
    </row>
    <row r="6634" spans="9:10" x14ac:dyDescent="0.3">
      <c r="I6634" t="s">
        <v>6652</v>
      </c>
      <c r="J6634" s="12">
        <v>1</v>
      </c>
    </row>
    <row r="6635" spans="9:10" x14ac:dyDescent="0.3">
      <c r="I6635" t="s">
        <v>6653</v>
      </c>
      <c r="J6635" s="12">
        <v>13</v>
      </c>
    </row>
    <row r="6636" spans="9:10" x14ac:dyDescent="0.3">
      <c r="I6636" t="s">
        <v>6654</v>
      </c>
      <c r="J6636" s="12">
        <v>2</v>
      </c>
    </row>
    <row r="6637" spans="9:10" x14ac:dyDescent="0.3">
      <c r="I6637" t="s">
        <v>6655</v>
      </c>
      <c r="J6637" s="12">
        <v>1</v>
      </c>
    </row>
    <row r="6638" spans="9:10" x14ac:dyDescent="0.3">
      <c r="I6638" t="s">
        <v>6656</v>
      </c>
      <c r="J6638" s="12">
        <v>34</v>
      </c>
    </row>
    <row r="6639" spans="9:10" x14ac:dyDescent="0.3">
      <c r="I6639" t="s">
        <v>6657</v>
      </c>
      <c r="J6639" s="12">
        <v>5</v>
      </c>
    </row>
    <row r="6640" spans="9:10" x14ac:dyDescent="0.3">
      <c r="I6640" t="s">
        <v>6658</v>
      </c>
      <c r="J6640" s="12">
        <v>1</v>
      </c>
    </row>
    <row r="6641" spans="9:10" x14ac:dyDescent="0.3">
      <c r="I6641" t="s">
        <v>6659</v>
      </c>
      <c r="J6641" s="12">
        <v>31</v>
      </c>
    </row>
    <row r="6642" spans="9:10" x14ac:dyDescent="0.3">
      <c r="I6642" t="s">
        <v>6660</v>
      </c>
      <c r="J6642" s="12">
        <v>33</v>
      </c>
    </row>
    <row r="6643" spans="9:10" x14ac:dyDescent="0.3">
      <c r="I6643" t="s">
        <v>6661</v>
      </c>
      <c r="J6643" s="12">
        <v>30</v>
      </c>
    </row>
    <row r="6644" spans="9:10" x14ac:dyDescent="0.3">
      <c r="I6644" t="s">
        <v>6662</v>
      </c>
      <c r="J6644" s="12">
        <v>9</v>
      </c>
    </row>
    <row r="6645" spans="9:10" x14ac:dyDescent="0.3">
      <c r="I6645" t="s">
        <v>6663</v>
      </c>
      <c r="J6645" s="12">
        <v>8</v>
      </c>
    </row>
    <row r="6646" spans="9:10" x14ac:dyDescent="0.3">
      <c r="I6646" t="s">
        <v>6664</v>
      </c>
      <c r="J6646" s="12">
        <v>5</v>
      </c>
    </row>
    <row r="6647" spans="9:10" x14ac:dyDescent="0.3">
      <c r="I6647" t="s">
        <v>6665</v>
      </c>
      <c r="J6647" s="12">
        <v>9</v>
      </c>
    </row>
    <row r="6648" spans="9:10" x14ac:dyDescent="0.3">
      <c r="I6648" t="s">
        <v>6666</v>
      </c>
      <c r="J6648" s="12">
        <v>12</v>
      </c>
    </row>
    <row r="6649" spans="9:10" x14ac:dyDescent="0.3">
      <c r="I6649" t="s">
        <v>6667</v>
      </c>
      <c r="J6649" s="12">
        <v>2</v>
      </c>
    </row>
    <row r="6650" spans="9:10" x14ac:dyDescent="0.3">
      <c r="I6650" t="s">
        <v>6668</v>
      </c>
      <c r="J6650" s="12">
        <v>3</v>
      </c>
    </row>
    <row r="6651" spans="9:10" x14ac:dyDescent="0.3">
      <c r="I6651" t="s">
        <v>6669</v>
      </c>
      <c r="J6651" s="12">
        <v>6</v>
      </c>
    </row>
    <row r="6652" spans="9:10" x14ac:dyDescent="0.3">
      <c r="I6652" t="s">
        <v>6670</v>
      </c>
      <c r="J6652" s="12">
        <v>4</v>
      </c>
    </row>
    <row r="6653" spans="9:10" x14ac:dyDescent="0.3">
      <c r="I6653" t="s">
        <v>6671</v>
      </c>
      <c r="J6653" s="12">
        <v>20</v>
      </c>
    </row>
    <row r="6654" spans="9:10" x14ac:dyDescent="0.3">
      <c r="I6654" t="s">
        <v>6672</v>
      </c>
      <c r="J6654" s="12">
        <v>8</v>
      </c>
    </row>
    <row r="6655" spans="9:10" x14ac:dyDescent="0.3">
      <c r="I6655" t="s">
        <v>6673</v>
      </c>
      <c r="J6655" s="12">
        <v>26</v>
      </c>
    </row>
    <row r="6656" spans="9:10" x14ac:dyDescent="0.3">
      <c r="I6656" t="s">
        <v>6674</v>
      </c>
      <c r="J6656" s="12">
        <v>2</v>
      </c>
    </row>
    <row r="6657" spans="9:10" x14ac:dyDescent="0.3">
      <c r="I6657" t="s">
        <v>6675</v>
      </c>
      <c r="J6657" s="12">
        <v>1</v>
      </c>
    </row>
    <row r="6658" spans="9:10" x14ac:dyDescent="0.3">
      <c r="I6658" t="s">
        <v>6676</v>
      </c>
      <c r="J6658" s="12">
        <v>30</v>
      </c>
    </row>
    <row r="6659" spans="9:10" x14ac:dyDescent="0.3">
      <c r="I6659" t="s">
        <v>6677</v>
      </c>
      <c r="J6659" s="12">
        <v>3</v>
      </c>
    </row>
    <row r="6660" spans="9:10" x14ac:dyDescent="0.3">
      <c r="I6660" t="s">
        <v>6678</v>
      </c>
      <c r="J6660" s="12">
        <v>4</v>
      </c>
    </row>
    <row r="6661" spans="9:10" x14ac:dyDescent="0.3">
      <c r="I6661" t="s">
        <v>6679</v>
      </c>
      <c r="J6661" s="12">
        <v>4</v>
      </c>
    </row>
    <row r="6662" spans="9:10" x14ac:dyDescent="0.3">
      <c r="I6662" t="s">
        <v>6680</v>
      </c>
      <c r="J6662" s="12">
        <v>4</v>
      </c>
    </row>
    <row r="6663" spans="9:10" x14ac:dyDescent="0.3">
      <c r="I6663" t="s">
        <v>6681</v>
      </c>
      <c r="J6663" s="12">
        <v>1</v>
      </c>
    </row>
    <row r="6664" spans="9:10" x14ac:dyDescent="0.3">
      <c r="I6664" t="s">
        <v>6682</v>
      </c>
      <c r="J6664" s="12">
        <v>5</v>
      </c>
    </row>
    <row r="6665" spans="9:10" x14ac:dyDescent="0.3">
      <c r="I6665" t="s">
        <v>6683</v>
      </c>
      <c r="J6665" s="12">
        <v>5</v>
      </c>
    </row>
    <row r="6666" spans="9:10" x14ac:dyDescent="0.3">
      <c r="I6666" t="s">
        <v>6684</v>
      </c>
      <c r="J6666" s="12">
        <v>1</v>
      </c>
    </row>
    <row r="6667" spans="9:10" x14ac:dyDescent="0.3">
      <c r="I6667" t="s">
        <v>6685</v>
      </c>
      <c r="J6667" s="12">
        <v>8</v>
      </c>
    </row>
    <row r="6668" spans="9:10" x14ac:dyDescent="0.3">
      <c r="I6668" t="s">
        <v>6686</v>
      </c>
      <c r="J6668" s="12">
        <v>23</v>
      </c>
    </row>
    <row r="6669" spans="9:10" x14ac:dyDescent="0.3">
      <c r="I6669" t="s">
        <v>6687</v>
      </c>
      <c r="J6669" s="12">
        <v>5</v>
      </c>
    </row>
    <row r="6670" spans="9:10" x14ac:dyDescent="0.3">
      <c r="I6670" t="s">
        <v>6688</v>
      </c>
      <c r="J6670" s="12">
        <v>1</v>
      </c>
    </row>
    <row r="6671" spans="9:10" x14ac:dyDescent="0.3">
      <c r="I6671" t="s">
        <v>6689</v>
      </c>
      <c r="J6671" s="12">
        <v>5</v>
      </c>
    </row>
    <row r="6672" spans="9:10" x14ac:dyDescent="0.3">
      <c r="I6672" t="s">
        <v>6690</v>
      </c>
      <c r="J6672" s="12">
        <v>5</v>
      </c>
    </row>
    <row r="6673" spans="9:10" x14ac:dyDescent="0.3">
      <c r="I6673" t="s">
        <v>6691</v>
      </c>
      <c r="J6673" s="12">
        <v>11</v>
      </c>
    </row>
    <row r="6674" spans="9:10" x14ac:dyDescent="0.3">
      <c r="I6674" t="s">
        <v>6692</v>
      </c>
      <c r="J6674" s="12">
        <v>2</v>
      </c>
    </row>
    <row r="6675" spans="9:10" x14ac:dyDescent="0.3">
      <c r="I6675" t="s">
        <v>6693</v>
      </c>
      <c r="J6675" s="12">
        <v>2</v>
      </c>
    </row>
    <row r="6676" spans="9:10" x14ac:dyDescent="0.3">
      <c r="I6676" t="s">
        <v>6694</v>
      </c>
      <c r="J6676" s="12">
        <v>4</v>
      </c>
    </row>
    <row r="6677" spans="9:10" x14ac:dyDescent="0.3">
      <c r="I6677" t="s">
        <v>6695</v>
      </c>
      <c r="J6677" s="12">
        <v>4</v>
      </c>
    </row>
    <row r="6678" spans="9:10" x14ac:dyDescent="0.3">
      <c r="I6678" t="s">
        <v>6696</v>
      </c>
      <c r="J6678" s="12">
        <v>55</v>
      </c>
    </row>
    <row r="6679" spans="9:10" x14ac:dyDescent="0.3">
      <c r="I6679" t="s">
        <v>6697</v>
      </c>
      <c r="J6679" s="12">
        <v>17</v>
      </c>
    </row>
    <row r="6680" spans="9:10" x14ac:dyDescent="0.3">
      <c r="I6680" t="s">
        <v>6698</v>
      </c>
      <c r="J6680" s="12">
        <v>3</v>
      </c>
    </row>
    <row r="6681" spans="9:10" x14ac:dyDescent="0.3">
      <c r="I6681" t="s">
        <v>6699</v>
      </c>
      <c r="J6681" s="12">
        <v>1</v>
      </c>
    </row>
    <row r="6682" spans="9:10" x14ac:dyDescent="0.3">
      <c r="I6682" t="s">
        <v>6700</v>
      </c>
      <c r="J6682" s="12">
        <v>8</v>
      </c>
    </row>
    <row r="6683" spans="9:10" x14ac:dyDescent="0.3">
      <c r="I6683" t="s">
        <v>6701</v>
      </c>
      <c r="J6683" s="12">
        <v>1</v>
      </c>
    </row>
    <row r="6684" spans="9:10" x14ac:dyDescent="0.3">
      <c r="I6684" t="s">
        <v>6702</v>
      </c>
      <c r="J6684" s="12">
        <v>1</v>
      </c>
    </row>
    <row r="6685" spans="9:10" x14ac:dyDescent="0.3">
      <c r="I6685" t="s">
        <v>6703</v>
      </c>
      <c r="J6685" s="12">
        <v>35</v>
      </c>
    </row>
    <row r="6686" spans="9:10" x14ac:dyDescent="0.3">
      <c r="I6686" t="s">
        <v>6704</v>
      </c>
      <c r="J6686" s="12">
        <v>17</v>
      </c>
    </row>
    <row r="6687" spans="9:10" x14ac:dyDescent="0.3">
      <c r="I6687" t="s">
        <v>6705</v>
      </c>
      <c r="J6687" s="12">
        <v>1</v>
      </c>
    </row>
    <row r="6688" spans="9:10" x14ac:dyDescent="0.3">
      <c r="I6688" t="s">
        <v>6706</v>
      </c>
      <c r="J6688" s="12">
        <v>1</v>
      </c>
    </row>
    <row r="6689" spans="9:10" x14ac:dyDescent="0.3">
      <c r="I6689" t="s">
        <v>6707</v>
      </c>
      <c r="J6689" s="12">
        <v>7</v>
      </c>
    </row>
    <row r="6690" spans="9:10" x14ac:dyDescent="0.3">
      <c r="I6690" t="s">
        <v>6708</v>
      </c>
      <c r="J6690" s="12">
        <v>3</v>
      </c>
    </row>
    <row r="6691" spans="9:10" x14ac:dyDescent="0.3">
      <c r="I6691" t="s">
        <v>6709</v>
      </c>
      <c r="J6691" s="12">
        <v>1</v>
      </c>
    </row>
    <row r="6692" spans="9:10" x14ac:dyDescent="0.3">
      <c r="I6692" t="s">
        <v>6710</v>
      </c>
      <c r="J6692" s="12">
        <v>24</v>
      </c>
    </row>
    <row r="6693" spans="9:10" x14ac:dyDescent="0.3">
      <c r="I6693" t="s">
        <v>6711</v>
      </c>
      <c r="J6693" s="12">
        <v>1</v>
      </c>
    </row>
    <row r="6694" spans="9:10" x14ac:dyDescent="0.3">
      <c r="I6694" t="s">
        <v>6712</v>
      </c>
      <c r="J6694" s="12">
        <v>3</v>
      </c>
    </row>
    <row r="6695" spans="9:10" x14ac:dyDescent="0.3">
      <c r="I6695" t="s">
        <v>6713</v>
      </c>
      <c r="J6695" s="12">
        <v>1</v>
      </c>
    </row>
    <row r="6696" spans="9:10" x14ac:dyDescent="0.3">
      <c r="I6696" t="s">
        <v>6714</v>
      </c>
      <c r="J6696" s="12">
        <v>16</v>
      </c>
    </row>
    <row r="6697" spans="9:10" x14ac:dyDescent="0.3">
      <c r="I6697" t="s">
        <v>6715</v>
      </c>
      <c r="J6697" s="12">
        <v>1</v>
      </c>
    </row>
    <row r="6698" spans="9:10" x14ac:dyDescent="0.3">
      <c r="I6698" t="s">
        <v>6716</v>
      </c>
      <c r="J6698" s="12">
        <v>2</v>
      </c>
    </row>
    <row r="6699" spans="9:10" x14ac:dyDescent="0.3">
      <c r="I6699" t="s">
        <v>6717</v>
      </c>
      <c r="J6699" s="12">
        <v>21</v>
      </c>
    </row>
    <row r="6700" spans="9:10" x14ac:dyDescent="0.3">
      <c r="I6700" t="s">
        <v>6718</v>
      </c>
      <c r="J6700" s="12">
        <v>1</v>
      </c>
    </row>
    <row r="6701" spans="9:10" x14ac:dyDescent="0.3">
      <c r="I6701" t="s">
        <v>6719</v>
      </c>
      <c r="J6701" s="12">
        <v>1</v>
      </c>
    </row>
    <row r="6702" spans="9:10" x14ac:dyDescent="0.3">
      <c r="I6702" t="s">
        <v>6720</v>
      </c>
      <c r="J6702" s="12">
        <v>2</v>
      </c>
    </row>
    <row r="6703" spans="9:10" x14ac:dyDescent="0.3">
      <c r="I6703" t="s">
        <v>6721</v>
      </c>
      <c r="J6703" s="12">
        <v>1</v>
      </c>
    </row>
    <row r="6704" spans="9:10" x14ac:dyDescent="0.3">
      <c r="I6704" t="s">
        <v>6722</v>
      </c>
      <c r="J6704" s="12">
        <v>8</v>
      </c>
    </row>
    <row r="6705" spans="9:10" x14ac:dyDescent="0.3">
      <c r="I6705" t="s">
        <v>6723</v>
      </c>
      <c r="J6705" s="12">
        <v>11</v>
      </c>
    </row>
    <row r="6706" spans="9:10" x14ac:dyDescent="0.3">
      <c r="I6706" t="s">
        <v>6724</v>
      </c>
      <c r="J6706" s="12">
        <v>1</v>
      </c>
    </row>
    <row r="6707" spans="9:10" x14ac:dyDescent="0.3">
      <c r="I6707" t="s">
        <v>6725</v>
      </c>
      <c r="J6707" s="12">
        <v>1</v>
      </c>
    </row>
    <row r="6708" spans="9:10" x14ac:dyDescent="0.3">
      <c r="I6708" t="s">
        <v>6726</v>
      </c>
      <c r="J6708" s="12">
        <v>1</v>
      </c>
    </row>
    <row r="6709" spans="9:10" x14ac:dyDescent="0.3">
      <c r="I6709" t="s">
        <v>6727</v>
      </c>
      <c r="J6709" s="12">
        <v>1</v>
      </c>
    </row>
    <row r="6710" spans="9:10" x14ac:dyDescent="0.3">
      <c r="I6710" t="s">
        <v>6728</v>
      </c>
      <c r="J6710" s="12">
        <v>1</v>
      </c>
    </row>
    <row r="6711" spans="9:10" x14ac:dyDescent="0.3">
      <c r="I6711" t="s">
        <v>6729</v>
      </c>
      <c r="J6711" s="12">
        <v>3</v>
      </c>
    </row>
    <row r="6712" spans="9:10" x14ac:dyDescent="0.3">
      <c r="I6712" t="s">
        <v>6730</v>
      </c>
      <c r="J6712" s="12">
        <v>1</v>
      </c>
    </row>
    <row r="6713" spans="9:10" x14ac:dyDescent="0.3">
      <c r="I6713" t="s">
        <v>6731</v>
      </c>
      <c r="J6713" s="12">
        <v>1</v>
      </c>
    </row>
    <row r="6714" spans="9:10" x14ac:dyDescent="0.3">
      <c r="I6714" t="s">
        <v>6732</v>
      </c>
      <c r="J6714" s="12">
        <v>1</v>
      </c>
    </row>
    <row r="6715" spans="9:10" x14ac:dyDescent="0.3">
      <c r="I6715" t="s">
        <v>6733</v>
      </c>
      <c r="J6715" s="12">
        <v>2</v>
      </c>
    </row>
    <row r="6716" spans="9:10" x14ac:dyDescent="0.3">
      <c r="I6716" t="s">
        <v>6734</v>
      </c>
      <c r="J6716" s="12">
        <v>1</v>
      </c>
    </row>
    <row r="6717" spans="9:10" x14ac:dyDescent="0.3">
      <c r="I6717" t="s">
        <v>6735</v>
      </c>
      <c r="J6717" s="12">
        <v>3</v>
      </c>
    </row>
    <row r="6718" spans="9:10" x14ac:dyDescent="0.3">
      <c r="I6718" t="s">
        <v>6736</v>
      </c>
      <c r="J6718" s="12">
        <v>3</v>
      </c>
    </row>
    <row r="6719" spans="9:10" x14ac:dyDescent="0.3">
      <c r="I6719" t="s">
        <v>6737</v>
      </c>
      <c r="J6719" s="12">
        <v>9</v>
      </c>
    </row>
    <row r="6720" spans="9:10" x14ac:dyDescent="0.3">
      <c r="I6720" t="s">
        <v>6738</v>
      </c>
      <c r="J6720" s="12">
        <v>6</v>
      </c>
    </row>
    <row r="6721" spans="9:10" x14ac:dyDescent="0.3">
      <c r="I6721" t="s">
        <v>6739</v>
      </c>
      <c r="J6721" s="12">
        <v>3</v>
      </c>
    </row>
    <row r="6722" spans="9:10" x14ac:dyDescent="0.3">
      <c r="I6722" t="s">
        <v>6740</v>
      </c>
      <c r="J6722" s="12">
        <v>1</v>
      </c>
    </row>
    <row r="6723" spans="9:10" x14ac:dyDescent="0.3">
      <c r="I6723" t="s">
        <v>6741</v>
      </c>
      <c r="J6723" s="12">
        <v>2</v>
      </c>
    </row>
    <row r="6724" spans="9:10" x14ac:dyDescent="0.3">
      <c r="I6724" t="s">
        <v>6742</v>
      </c>
      <c r="J6724" s="12">
        <v>1</v>
      </c>
    </row>
    <row r="6725" spans="9:10" x14ac:dyDescent="0.3">
      <c r="I6725" t="s">
        <v>6743</v>
      </c>
      <c r="J6725" s="12">
        <v>7</v>
      </c>
    </row>
    <row r="6726" spans="9:10" x14ac:dyDescent="0.3">
      <c r="I6726" t="s">
        <v>6744</v>
      </c>
      <c r="J6726" s="12">
        <v>1</v>
      </c>
    </row>
    <row r="6727" spans="9:10" x14ac:dyDescent="0.3">
      <c r="I6727" t="s">
        <v>6745</v>
      </c>
      <c r="J6727" s="12">
        <v>1</v>
      </c>
    </row>
    <row r="6728" spans="9:10" x14ac:dyDescent="0.3">
      <c r="I6728" t="s">
        <v>6746</v>
      </c>
      <c r="J6728" s="12">
        <v>1</v>
      </c>
    </row>
    <row r="6729" spans="9:10" x14ac:dyDescent="0.3">
      <c r="I6729" t="s">
        <v>6747</v>
      </c>
      <c r="J6729" s="12">
        <v>1</v>
      </c>
    </row>
    <row r="6730" spans="9:10" x14ac:dyDescent="0.3">
      <c r="I6730" t="s">
        <v>6748</v>
      </c>
      <c r="J6730" s="12">
        <v>1</v>
      </c>
    </row>
    <row r="6731" spans="9:10" x14ac:dyDescent="0.3">
      <c r="I6731" t="s">
        <v>6749</v>
      </c>
      <c r="J6731" s="12">
        <v>1</v>
      </c>
    </row>
    <row r="6732" spans="9:10" x14ac:dyDescent="0.3">
      <c r="I6732" t="s">
        <v>6750</v>
      </c>
      <c r="J6732" s="12">
        <v>24</v>
      </c>
    </row>
    <row r="6733" spans="9:10" x14ac:dyDescent="0.3">
      <c r="I6733" t="s">
        <v>6751</v>
      </c>
      <c r="J6733" s="12">
        <v>3</v>
      </c>
    </row>
    <row r="6734" spans="9:10" x14ac:dyDescent="0.3">
      <c r="I6734" t="s">
        <v>6752</v>
      </c>
      <c r="J6734" s="12">
        <v>3</v>
      </c>
    </row>
    <row r="6735" spans="9:10" x14ac:dyDescent="0.3">
      <c r="I6735" t="s">
        <v>6753</v>
      </c>
      <c r="J6735" s="12">
        <v>2</v>
      </c>
    </row>
    <row r="6736" spans="9:10" x14ac:dyDescent="0.3">
      <c r="I6736" t="s">
        <v>6754</v>
      </c>
      <c r="J6736" s="12">
        <v>7</v>
      </c>
    </row>
    <row r="6737" spans="9:10" x14ac:dyDescent="0.3">
      <c r="I6737" t="s">
        <v>6755</v>
      </c>
      <c r="J6737" s="12">
        <v>2</v>
      </c>
    </row>
    <row r="6738" spans="9:10" x14ac:dyDescent="0.3">
      <c r="I6738" t="s">
        <v>6756</v>
      </c>
      <c r="J6738" s="12">
        <v>39</v>
      </c>
    </row>
    <row r="6739" spans="9:10" x14ac:dyDescent="0.3">
      <c r="I6739" t="s">
        <v>6757</v>
      </c>
      <c r="J6739" s="12">
        <v>22</v>
      </c>
    </row>
    <row r="6740" spans="9:10" x14ac:dyDescent="0.3">
      <c r="I6740" t="s">
        <v>6758</v>
      </c>
      <c r="J6740" s="12">
        <v>11</v>
      </c>
    </row>
    <row r="6741" spans="9:10" x14ac:dyDescent="0.3">
      <c r="I6741" t="s">
        <v>6759</v>
      </c>
      <c r="J6741" s="12">
        <v>1</v>
      </c>
    </row>
    <row r="6742" spans="9:10" x14ac:dyDescent="0.3">
      <c r="I6742" t="s">
        <v>6760</v>
      </c>
      <c r="J6742" s="12">
        <v>1</v>
      </c>
    </row>
    <row r="6743" spans="9:10" x14ac:dyDescent="0.3">
      <c r="I6743" t="s">
        <v>6761</v>
      </c>
      <c r="J6743" s="12">
        <v>6</v>
      </c>
    </row>
    <row r="6744" spans="9:10" x14ac:dyDescent="0.3">
      <c r="I6744" t="s">
        <v>6762</v>
      </c>
      <c r="J6744" s="12">
        <v>1</v>
      </c>
    </row>
    <row r="6745" spans="9:10" x14ac:dyDescent="0.3">
      <c r="I6745" t="s">
        <v>6763</v>
      </c>
      <c r="J6745" s="12">
        <v>6</v>
      </c>
    </row>
    <row r="6746" spans="9:10" x14ac:dyDescent="0.3">
      <c r="I6746" t="s">
        <v>6764</v>
      </c>
      <c r="J6746" s="12">
        <v>1</v>
      </c>
    </row>
    <row r="6747" spans="9:10" x14ac:dyDescent="0.3">
      <c r="I6747" t="s">
        <v>6765</v>
      </c>
      <c r="J6747" s="12">
        <v>3</v>
      </c>
    </row>
    <row r="6748" spans="9:10" x14ac:dyDescent="0.3">
      <c r="I6748" t="s">
        <v>6766</v>
      </c>
      <c r="J6748" s="12">
        <v>9</v>
      </c>
    </row>
    <row r="6749" spans="9:10" x14ac:dyDescent="0.3">
      <c r="I6749" t="s">
        <v>6767</v>
      </c>
      <c r="J6749" s="12">
        <v>3</v>
      </c>
    </row>
    <row r="6750" spans="9:10" x14ac:dyDescent="0.3">
      <c r="I6750" t="s">
        <v>6768</v>
      </c>
      <c r="J6750" s="12">
        <v>1</v>
      </c>
    </row>
    <row r="6751" spans="9:10" x14ac:dyDescent="0.3">
      <c r="I6751" t="s">
        <v>6769</v>
      </c>
      <c r="J6751" s="12">
        <v>1</v>
      </c>
    </row>
    <row r="6752" spans="9:10" x14ac:dyDescent="0.3">
      <c r="I6752" t="s">
        <v>6770</v>
      </c>
      <c r="J6752" s="12">
        <v>2</v>
      </c>
    </row>
    <row r="6753" spans="9:10" x14ac:dyDescent="0.3">
      <c r="I6753" t="s">
        <v>6771</v>
      </c>
      <c r="J6753" s="12">
        <v>3</v>
      </c>
    </row>
    <row r="6754" spans="9:10" x14ac:dyDescent="0.3">
      <c r="I6754" t="s">
        <v>6772</v>
      </c>
      <c r="J6754" s="12">
        <v>12</v>
      </c>
    </row>
    <row r="6755" spans="9:10" x14ac:dyDescent="0.3">
      <c r="I6755" t="s">
        <v>6773</v>
      </c>
      <c r="J6755" s="12">
        <v>2</v>
      </c>
    </row>
    <row r="6756" spans="9:10" x14ac:dyDescent="0.3">
      <c r="I6756" t="s">
        <v>6774</v>
      </c>
      <c r="J6756" s="12">
        <v>2</v>
      </c>
    </row>
    <row r="6757" spans="9:10" x14ac:dyDescent="0.3">
      <c r="I6757" t="s">
        <v>6775</v>
      </c>
      <c r="J6757" s="12">
        <v>8</v>
      </c>
    </row>
    <row r="6758" spans="9:10" x14ac:dyDescent="0.3">
      <c r="I6758" t="s">
        <v>6776</v>
      </c>
      <c r="J6758" s="12">
        <v>4</v>
      </c>
    </row>
    <row r="6759" spans="9:10" x14ac:dyDescent="0.3">
      <c r="I6759" t="s">
        <v>6777</v>
      </c>
      <c r="J6759" s="12">
        <v>1</v>
      </c>
    </row>
    <row r="6760" spans="9:10" x14ac:dyDescent="0.3">
      <c r="I6760" t="s">
        <v>6778</v>
      </c>
      <c r="J6760" s="12">
        <v>1</v>
      </c>
    </row>
    <row r="6761" spans="9:10" x14ac:dyDescent="0.3">
      <c r="I6761" t="s">
        <v>6779</v>
      </c>
      <c r="J6761" s="12">
        <v>5</v>
      </c>
    </row>
    <row r="6762" spans="9:10" x14ac:dyDescent="0.3">
      <c r="I6762" t="s">
        <v>6780</v>
      </c>
      <c r="J6762" s="12">
        <v>1</v>
      </c>
    </row>
    <row r="6763" spans="9:10" x14ac:dyDescent="0.3">
      <c r="I6763" t="s">
        <v>6781</v>
      </c>
      <c r="J6763" s="12">
        <v>3</v>
      </c>
    </row>
    <row r="6764" spans="9:10" x14ac:dyDescent="0.3">
      <c r="I6764" t="s">
        <v>6782</v>
      </c>
      <c r="J6764" s="12">
        <v>1</v>
      </c>
    </row>
    <row r="6765" spans="9:10" x14ac:dyDescent="0.3">
      <c r="I6765" t="s">
        <v>6783</v>
      </c>
      <c r="J6765" s="12">
        <v>1</v>
      </c>
    </row>
    <row r="6766" spans="9:10" x14ac:dyDescent="0.3">
      <c r="I6766" t="s">
        <v>6784</v>
      </c>
      <c r="J6766" s="12">
        <v>6</v>
      </c>
    </row>
    <row r="6767" spans="9:10" x14ac:dyDescent="0.3">
      <c r="I6767" t="s">
        <v>6785</v>
      </c>
      <c r="J6767" s="12">
        <v>2</v>
      </c>
    </row>
    <row r="6768" spans="9:10" x14ac:dyDescent="0.3">
      <c r="I6768" t="s">
        <v>6786</v>
      </c>
      <c r="J6768" s="12">
        <v>1</v>
      </c>
    </row>
    <row r="6769" spans="9:10" x14ac:dyDescent="0.3">
      <c r="I6769" t="s">
        <v>6787</v>
      </c>
      <c r="J6769" s="12">
        <v>1</v>
      </c>
    </row>
    <row r="6770" spans="9:10" x14ac:dyDescent="0.3">
      <c r="I6770" t="s">
        <v>6788</v>
      </c>
      <c r="J6770" s="12">
        <v>10</v>
      </c>
    </row>
    <row r="6771" spans="9:10" x14ac:dyDescent="0.3">
      <c r="I6771" t="s">
        <v>6789</v>
      </c>
      <c r="J6771" s="12">
        <v>3</v>
      </c>
    </row>
    <row r="6772" spans="9:10" x14ac:dyDescent="0.3">
      <c r="I6772" t="s">
        <v>6790</v>
      </c>
      <c r="J6772" s="12">
        <v>1</v>
      </c>
    </row>
    <row r="6773" spans="9:10" x14ac:dyDescent="0.3">
      <c r="I6773" t="s">
        <v>6791</v>
      </c>
      <c r="J6773" s="12">
        <v>2</v>
      </c>
    </row>
    <row r="6774" spans="9:10" x14ac:dyDescent="0.3">
      <c r="I6774" t="s">
        <v>6792</v>
      </c>
      <c r="J6774" s="12">
        <v>1</v>
      </c>
    </row>
    <row r="6775" spans="9:10" x14ac:dyDescent="0.3">
      <c r="I6775" t="s">
        <v>6793</v>
      </c>
      <c r="J6775" s="12">
        <v>2</v>
      </c>
    </row>
    <row r="6776" spans="9:10" x14ac:dyDescent="0.3">
      <c r="I6776" t="s">
        <v>6794</v>
      </c>
      <c r="J6776" s="12">
        <v>1</v>
      </c>
    </row>
    <row r="6777" spans="9:10" x14ac:dyDescent="0.3">
      <c r="I6777" t="s">
        <v>6795</v>
      </c>
      <c r="J6777" s="12">
        <v>1</v>
      </c>
    </row>
    <row r="6778" spans="9:10" x14ac:dyDescent="0.3">
      <c r="I6778" t="s">
        <v>6796</v>
      </c>
      <c r="J6778" s="12">
        <v>16</v>
      </c>
    </row>
    <row r="6779" spans="9:10" x14ac:dyDescent="0.3">
      <c r="I6779" t="s">
        <v>6797</v>
      </c>
      <c r="J6779" s="12">
        <v>1</v>
      </c>
    </row>
    <row r="6780" spans="9:10" x14ac:dyDescent="0.3">
      <c r="I6780" t="s">
        <v>6798</v>
      </c>
      <c r="J6780" s="12">
        <v>8</v>
      </c>
    </row>
    <row r="6781" spans="9:10" x14ac:dyDescent="0.3">
      <c r="I6781" t="s">
        <v>6799</v>
      </c>
      <c r="J6781" s="12">
        <v>7</v>
      </c>
    </row>
    <row r="6782" spans="9:10" x14ac:dyDescent="0.3">
      <c r="I6782" t="s">
        <v>6800</v>
      </c>
      <c r="J6782" s="12">
        <v>10</v>
      </c>
    </row>
    <row r="6783" spans="9:10" x14ac:dyDescent="0.3">
      <c r="I6783" t="s">
        <v>6801</v>
      </c>
      <c r="J6783" s="12">
        <v>1</v>
      </c>
    </row>
    <row r="6784" spans="9:10" x14ac:dyDescent="0.3">
      <c r="I6784" t="s">
        <v>6802</v>
      </c>
      <c r="J6784" s="12">
        <v>1</v>
      </c>
    </row>
    <row r="6785" spans="9:10" x14ac:dyDescent="0.3">
      <c r="I6785" t="s">
        <v>6803</v>
      </c>
      <c r="J6785" s="12">
        <v>2</v>
      </c>
    </row>
    <row r="6786" spans="9:10" x14ac:dyDescent="0.3">
      <c r="I6786" t="s">
        <v>6804</v>
      </c>
      <c r="J6786" s="12">
        <v>1</v>
      </c>
    </row>
    <row r="6787" spans="9:10" x14ac:dyDescent="0.3">
      <c r="I6787" t="s">
        <v>6805</v>
      </c>
      <c r="J6787" s="12">
        <v>34</v>
      </c>
    </row>
    <row r="6788" spans="9:10" x14ac:dyDescent="0.3">
      <c r="I6788" t="s">
        <v>6806</v>
      </c>
      <c r="J6788" s="12">
        <v>1</v>
      </c>
    </row>
    <row r="6789" spans="9:10" x14ac:dyDescent="0.3">
      <c r="I6789" t="s">
        <v>6807</v>
      </c>
      <c r="J6789" s="12">
        <v>2</v>
      </c>
    </row>
    <row r="6790" spans="9:10" x14ac:dyDescent="0.3">
      <c r="I6790" t="s">
        <v>6808</v>
      </c>
      <c r="J6790" s="12">
        <v>1</v>
      </c>
    </row>
    <row r="6791" spans="9:10" x14ac:dyDescent="0.3">
      <c r="I6791" t="s">
        <v>6809</v>
      </c>
      <c r="J6791" s="12">
        <v>11</v>
      </c>
    </row>
    <row r="6792" spans="9:10" x14ac:dyDescent="0.3">
      <c r="I6792" t="s">
        <v>6810</v>
      </c>
      <c r="J6792" s="12">
        <v>1</v>
      </c>
    </row>
    <row r="6793" spans="9:10" x14ac:dyDescent="0.3">
      <c r="I6793" t="s">
        <v>6811</v>
      </c>
      <c r="J6793" s="12">
        <v>1</v>
      </c>
    </row>
    <row r="6794" spans="9:10" x14ac:dyDescent="0.3">
      <c r="I6794" t="s">
        <v>6812</v>
      </c>
      <c r="J6794" s="12">
        <v>1</v>
      </c>
    </row>
    <row r="6795" spans="9:10" x14ac:dyDescent="0.3">
      <c r="I6795" t="s">
        <v>6813</v>
      </c>
      <c r="J6795" s="12">
        <v>4</v>
      </c>
    </row>
    <row r="6796" spans="9:10" x14ac:dyDescent="0.3">
      <c r="I6796" t="s">
        <v>6814</v>
      </c>
      <c r="J6796" s="12">
        <v>12</v>
      </c>
    </row>
    <row r="6797" spans="9:10" x14ac:dyDescent="0.3">
      <c r="I6797" t="s">
        <v>6815</v>
      </c>
      <c r="J6797" s="12">
        <v>2</v>
      </c>
    </row>
    <row r="6798" spans="9:10" x14ac:dyDescent="0.3">
      <c r="I6798" t="s">
        <v>6816</v>
      </c>
      <c r="J6798" s="12">
        <v>4</v>
      </c>
    </row>
    <row r="6799" spans="9:10" x14ac:dyDescent="0.3">
      <c r="I6799" t="s">
        <v>6817</v>
      </c>
      <c r="J6799" s="12">
        <v>1</v>
      </c>
    </row>
    <row r="6800" spans="9:10" x14ac:dyDescent="0.3">
      <c r="I6800" t="s">
        <v>6818</v>
      </c>
      <c r="J6800" s="12">
        <v>1</v>
      </c>
    </row>
    <row r="6801" spans="9:10" x14ac:dyDescent="0.3">
      <c r="I6801" t="s">
        <v>6819</v>
      </c>
      <c r="J6801" s="12">
        <v>18</v>
      </c>
    </row>
    <row r="6802" spans="9:10" x14ac:dyDescent="0.3">
      <c r="I6802" t="s">
        <v>6820</v>
      </c>
      <c r="J6802" s="12">
        <v>3</v>
      </c>
    </row>
    <row r="6803" spans="9:10" x14ac:dyDescent="0.3">
      <c r="I6803" t="s">
        <v>6821</v>
      </c>
      <c r="J6803" s="12">
        <v>21</v>
      </c>
    </row>
    <row r="6804" spans="9:10" x14ac:dyDescent="0.3">
      <c r="I6804" t="s">
        <v>6822</v>
      </c>
      <c r="J6804" s="12">
        <v>7</v>
      </c>
    </row>
    <row r="6805" spans="9:10" x14ac:dyDescent="0.3">
      <c r="I6805" t="s">
        <v>6823</v>
      </c>
      <c r="J6805" s="12">
        <v>1</v>
      </c>
    </row>
    <row r="6806" spans="9:10" x14ac:dyDescent="0.3">
      <c r="I6806" t="s">
        <v>6824</v>
      </c>
      <c r="J6806" s="12">
        <v>4</v>
      </c>
    </row>
    <row r="6807" spans="9:10" x14ac:dyDescent="0.3">
      <c r="I6807" t="s">
        <v>6825</v>
      </c>
      <c r="J6807" s="12">
        <v>2</v>
      </c>
    </row>
    <row r="6808" spans="9:10" x14ac:dyDescent="0.3">
      <c r="I6808" t="s">
        <v>6826</v>
      </c>
      <c r="J6808" s="12">
        <v>5</v>
      </c>
    </row>
    <row r="6809" spans="9:10" x14ac:dyDescent="0.3">
      <c r="I6809" t="s">
        <v>6827</v>
      </c>
      <c r="J6809" s="12">
        <v>17</v>
      </c>
    </row>
    <row r="6810" spans="9:10" x14ac:dyDescent="0.3">
      <c r="I6810" t="s">
        <v>6828</v>
      </c>
      <c r="J6810" s="12">
        <v>14</v>
      </c>
    </row>
    <row r="6811" spans="9:10" x14ac:dyDescent="0.3">
      <c r="I6811" t="s">
        <v>6829</v>
      </c>
      <c r="J6811" s="12">
        <v>1</v>
      </c>
    </row>
    <row r="6812" spans="9:10" x14ac:dyDescent="0.3">
      <c r="I6812" t="s">
        <v>6830</v>
      </c>
      <c r="J6812" s="12">
        <v>4</v>
      </c>
    </row>
    <row r="6813" spans="9:10" x14ac:dyDescent="0.3">
      <c r="I6813" t="s">
        <v>6831</v>
      </c>
      <c r="J6813" s="12">
        <v>3</v>
      </c>
    </row>
    <row r="6814" spans="9:10" x14ac:dyDescent="0.3">
      <c r="I6814" t="s">
        <v>6832</v>
      </c>
      <c r="J6814" s="12">
        <v>5</v>
      </c>
    </row>
    <row r="6815" spans="9:10" x14ac:dyDescent="0.3">
      <c r="I6815" t="s">
        <v>6833</v>
      </c>
      <c r="J6815" s="12">
        <v>1</v>
      </c>
    </row>
    <row r="6816" spans="9:10" x14ac:dyDescent="0.3">
      <c r="I6816" t="s">
        <v>6834</v>
      </c>
      <c r="J6816" s="12">
        <v>1</v>
      </c>
    </row>
    <row r="6817" spans="9:10" x14ac:dyDescent="0.3">
      <c r="I6817" t="s">
        <v>6835</v>
      </c>
      <c r="J6817" s="12">
        <v>1</v>
      </c>
    </row>
    <row r="6818" spans="9:10" x14ac:dyDescent="0.3">
      <c r="I6818" t="s">
        <v>6836</v>
      </c>
      <c r="J6818" s="12">
        <v>2</v>
      </c>
    </row>
    <row r="6819" spans="9:10" x14ac:dyDescent="0.3">
      <c r="I6819" t="s">
        <v>6837</v>
      </c>
      <c r="J6819" s="12">
        <v>2</v>
      </c>
    </row>
    <row r="6820" spans="9:10" x14ac:dyDescent="0.3">
      <c r="I6820" t="s">
        <v>6838</v>
      </c>
      <c r="J6820" s="12">
        <v>8</v>
      </c>
    </row>
    <row r="6821" spans="9:10" x14ac:dyDescent="0.3">
      <c r="I6821" t="s">
        <v>6839</v>
      </c>
      <c r="J6821" s="12">
        <v>6</v>
      </c>
    </row>
    <row r="6822" spans="9:10" x14ac:dyDescent="0.3">
      <c r="I6822" t="s">
        <v>6840</v>
      </c>
      <c r="J6822" s="12">
        <v>4</v>
      </c>
    </row>
    <row r="6823" spans="9:10" x14ac:dyDescent="0.3">
      <c r="I6823" t="s">
        <v>6841</v>
      </c>
      <c r="J6823" s="12">
        <v>48</v>
      </c>
    </row>
    <row r="6824" spans="9:10" x14ac:dyDescent="0.3">
      <c r="I6824" t="s">
        <v>6842</v>
      </c>
      <c r="J6824" s="12">
        <v>1</v>
      </c>
    </row>
    <row r="6825" spans="9:10" x14ac:dyDescent="0.3">
      <c r="I6825" t="s">
        <v>6843</v>
      </c>
      <c r="J6825" s="12">
        <v>22</v>
      </c>
    </row>
    <row r="6826" spans="9:10" x14ac:dyDescent="0.3">
      <c r="I6826" t="s">
        <v>6844</v>
      </c>
      <c r="J6826" s="12">
        <v>1</v>
      </c>
    </row>
    <row r="6827" spans="9:10" x14ac:dyDescent="0.3">
      <c r="I6827" t="s">
        <v>6845</v>
      </c>
      <c r="J6827" s="12">
        <v>2</v>
      </c>
    </row>
    <row r="6828" spans="9:10" x14ac:dyDescent="0.3">
      <c r="I6828" t="s">
        <v>6846</v>
      </c>
      <c r="J6828" s="12">
        <v>2</v>
      </c>
    </row>
    <row r="6829" spans="9:10" x14ac:dyDescent="0.3">
      <c r="I6829" t="s">
        <v>6847</v>
      </c>
      <c r="J6829" s="12">
        <v>5</v>
      </c>
    </row>
    <row r="6830" spans="9:10" x14ac:dyDescent="0.3">
      <c r="I6830" t="s">
        <v>6848</v>
      </c>
      <c r="J6830" s="12">
        <v>36</v>
      </c>
    </row>
    <row r="6831" spans="9:10" x14ac:dyDescent="0.3">
      <c r="I6831" t="s">
        <v>6849</v>
      </c>
      <c r="J6831" s="12">
        <v>53</v>
      </c>
    </row>
    <row r="6832" spans="9:10" x14ac:dyDescent="0.3">
      <c r="I6832" t="s">
        <v>6850</v>
      </c>
      <c r="J6832" s="12">
        <v>16</v>
      </c>
    </row>
    <row r="6833" spans="9:10" x14ac:dyDescent="0.3">
      <c r="I6833" t="s">
        <v>6851</v>
      </c>
      <c r="J6833" s="12">
        <v>1</v>
      </c>
    </row>
    <row r="6834" spans="9:10" x14ac:dyDescent="0.3">
      <c r="I6834" t="s">
        <v>6852</v>
      </c>
      <c r="J6834" s="12">
        <v>27</v>
      </c>
    </row>
    <row r="6835" spans="9:10" x14ac:dyDescent="0.3">
      <c r="I6835" t="s">
        <v>6853</v>
      </c>
      <c r="J6835" s="12">
        <v>2</v>
      </c>
    </row>
    <row r="6836" spans="9:10" x14ac:dyDescent="0.3">
      <c r="I6836" t="s">
        <v>6854</v>
      </c>
      <c r="J6836" s="12">
        <v>5</v>
      </c>
    </row>
    <row r="6837" spans="9:10" x14ac:dyDescent="0.3">
      <c r="I6837" t="s">
        <v>6855</v>
      </c>
      <c r="J6837" s="12">
        <v>9</v>
      </c>
    </row>
    <row r="6838" spans="9:10" x14ac:dyDescent="0.3">
      <c r="I6838" t="s">
        <v>6856</v>
      </c>
      <c r="J6838" s="12">
        <v>15</v>
      </c>
    </row>
    <row r="6839" spans="9:10" x14ac:dyDescent="0.3">
      <c r="I6839" t="s">
        <v>6857</v>
      </c>
      <c r="J6839" s="12">
        <v>3</v>
      </c>
    </row>
    <row r="6840" spans="9:10" x14ac:dyDescent="0.3">
      <c r="I6840" t="s">
        <v>6858</v>
      </c>
      <c r="J6840" s="12">
        <v>34</v>
      </c>
    </row>
    <row r="6841" spans="9:10" x14ac:dyDescent="0.3">
      <c r="I6841" t="s">
        <v>6859</v>
      </c>
      <c r="J6841" s="12">
        <v>47</v>
      </c>
    </row>
    <row r="6842" spans="9:10" x14ac:dyDescent="0.3">
      <c r="I6842" t="s">
        <v>6860</v>
      </c>
      <c r="J6842" s="12">
        <v>2</v>
      </c>
    </row>
    <row r="6843" spans="9:10" x14ac:dyDescent="0.3">
      <c r="I6843" t="s">
        <v>6861</v>
      </c>
      <c r="J6843" s="12">
        <v>2</v>
      </c>
    </row>
    <row r="6844" spans="9:10" x14ac:dyDescent="0.3">
      <c r="I6844" t="s">
        <v>6862</v>
      </c>
      <c r="J6844" s="12">
        <v>1</v>
      </c>
    </row>
    <row r="6845" spans="9:10" x14ac:dyDescent="0.3">
      <c r="I6845" t="s">
        <v>6863</v>
      </c>
      <c r="J6845" s="12">
        <v>1</v>
      </c>
    </row>
    <row r="6846" spans="9:10" x14ac:dyDescent="0.3">
      <c r="I6846" t="s">
        <v>6864</v>
      </c>
      <c r="J6846" s="12">
        <v>1</v>
      </c>
    </row>
    <row r="6847" spans="9:10" x14ac:dyDescent="0.3">
      <c r="I6847" t="s">
        <v>6865</v>
      </c>
      <c r="J6847" s="12">
        <v>4</v>
      </c>
    </row>
    <row r="6848" spans="9:10" x14ac:dyDescent="0.3">
      <c r="I6848" t="s">
        <v>6866</v>
      </c>
      <c r="J6848" s="12">
        <v>1</v>
      </c>
    </row>
    <row r="6849" spans="9:10" x14ac:dyDescent="0.3">
      <c r="I6849" t="s">
        <v>6867</v>
      </c>
      <c r="J6849" s="12">
        <v>7</v>
      </c>
    </row>
    <row r="6850" spans="9:10" x14ac:dyDescent="0.3">
      <c r="I6850" t="s">
        <v>6868</v>
      </c>
      <c r="J6850" s="12">
        <v>4</v>
      </c>
    </row>
    <row r="6851" spans="9:10" x14ac:dyDescent="0.3">
      <c r="I6851" t="s">
        <v>6869</v>
      </c>
      <c r="J6851" s="12">
        <v>9</v>
      </c>
    </row>
    <row r="6852" spans="9:10" x14ac:dyDescent="0.3">
      <c r="I6852" t="s">
        <v>6870</v>
      </c>
      <c r="J6852" s="12">
        <v>2</v>
      </c>
    </row>
    <row r="6853" spans="9:10" x14ac:dyDescent="0.3">
      <c r="I6853" t="s">
        <v>6871</v>
      </c>
      <c r="J6853" s="12">
        <v>7</v>
      </c>
    </row>
    <row r="6854" spans="9:10" x14ac:dyDescent="0.3">
      <c r="I6854" t="s">
        <v>6872</v>
      </c>
      <c r="J6854" s="12">
        <v>7</v>
      </c>
    </row>
    <row r="6855" spans="9:10" x14ac:dyDescent="0.3">
      <c r="I6855" t="s">
        <v>6873</v>
      </c>
      <c r="J6855" s="12">
        <v>20</v>
      </c>
    </row>
    <row r="6856" spans="9:10" x14ac:dyDescent="0.3">
      <c r="I6856" t="s">
        <v>6874</v>
      </c>
      <c r="J6856" s="12">
        <v>1</v>
      </c>
    </row>
    <row r="6857" spans="9:10" x14ac:dyDescent="0.3">
      <c r="I6857" t="s">
        <v>6875</v>
      </c>
      <c r="J6857" s="12">
        <v>3</v>
      </c>
    </row>
    <row r="6858" spans="9:10" x14ac:dyDescent="0.3">
      <c r="I6858" t="s">
        <v>6876</v>
      </c>
      <c r="J6858" s="12">
        <v>3</v>
      </c>
    </row>
    <row r="6859" spans="9:10" x14ac:dyDescent="0.3">
      <c r="I6859" t="s">
        <v>6877</v>
      </c>
      <c r="J6859" s="12">
        <v>22</v>
      </c>
    </row>
    <row r="6860" spans="9:10" x14ac:dyDescent="0.3">
      <c r="I6860" t="s">
        <v>6878</v>
      </c>
      <c r="J6860" s="12">
        <v>1</v>
      </c>
    </row>
    <row r="6861" spans="9:10" x14ac:dyDescent="0.3">
      <c r="I6861" t="s">
        <v>6879</v>
      </c>
      <c r="J6861" s="12">
        <v>6</v>
      </c>
    </row>
    <row r="6862" spans="9:10" x14ac:dyDescent="0.3">
      <c r="I6862" t="s">
        <v>6880</v>
      </c>
      <c r="J6862" s="12">
        <v>1</v>
      </c>
    </row>
    <row r="6863" spans="9:10" x14ac:dyDescent="0.3">
      <c r="I6863" t="s">
        <v>6881</v>
      </c>
      <c r="J6863" s="12">
        <v>2</v>
      </c>
    </row>
    <row r="6864" spans="9:10" x14ac:dyDescent="0.3">
      <c r="I6864" t="s">
        <v>6882</v>
      </c>
      <c r="J6864" s="12">
        <v>12</v>
      </c>
    </row>
    <row r="6865" spans="9:10" x14ac:dyDescent="0.3">
      <c r="I6865" t="s">
        <v>6883</v>
      </c>
      <c r="J6865" s="12">
        <v>1</v>
      </c>
    </row>
    <row r="6866" spans="9:10" x14ac:dyDescent="0.3">
      <c r="I6866" t="s">
        <v>6884</v>
      </c>
      <c r="J6866" s="12">
        <v>3</v>
      </c>
    </row>
    <row r="6867" spans="9:10" x14ac:dyDescent="0.3">
      <c r="I6867" t="s">
        <v>6885</v>
      </c>
      <c r="J6867" s="12">
        <v>31</v>
      </c>
    </row>
    <row r="6868" spans="9:10" x14ac:dyDescent="0.3">
      <c r="I6868" t="s">
        <v>6886</v>
      </c>
      <c r="J6868" s="12">
        <v>1</v>
      </c>
    </row>
    <row r="6869" spans="9:10" x14ac:dyDescent="0.3">
      <c r="I6869" t="s">
        <v>6887</v>
      </c>
      <c r="J6869" s="12">
        <v>6</v>
      </c>
    </row>
    <row r="6870" spans="9:10" x14ac:dyDescent="0.3">
      <c r="I6870" t="s">
        <v>6888</v>
      </c>
      <c r="J6870" s="12">
        <v>8</v>
      </c>
    </row>
    <row r="6871" spans="9:10" x14ac:dyDescent="0.3">
      <c r="I6871" t="s">
        <v>6889</v>
      </c>
      <c r="J6871" s="12">
        <v>34</v>
      </c>
    </row>
    <row r="6872" spans="9:10" x14ac:dyDescent="0.3">
      <c r="I6872" t="s">
        <v>6890</v>
      </c>
      <c r="J6872" s="12">
        <v>11</v>
      </c>
    </row>
    <row r="6873" spans="9:10" x14ac:dyDescent="0.3">
      <c r="I6873" t="s">
        <v>6891</v>
      </c>
      <c r="J6873" s="12">
        <v>17</v>
      </c>
    </row>
    <row r="6874" spans="9:10" x14ac:dyDescent="0.3">
      <c r="I6874" t="s">
        <v>6892</v>
      </c>
      <c r="J6874" s="12">
        <v>53</v>
      </c>
    </row>
    <row r="6875" spans="9:10" x14ac:dyDescent="0.3">
      <c r="I6875" t="s">
        <v>6893</v>
      </c>
      <c r="J6875" s="12">
        <v>1</v>
      </c>
    </row>
    <row r="6876" spans="9:10" x14ac:dyDescent="0.3">
      <c r="I6876" t="s">
        <v>6894</v>
      </c>
      <c r="J6876" s="12">
        <v>1</v>
      </c>
    </row>
    <row r="6877" spans="9:10" x14ac:dyDescent="0.3">
      <c r="I6877" t="s">
        <v>6895</v>
      </c>
      <c r="J6877" s="12">
        <v>3</v>
      </c>
    </row>
    <row r="6878" spans="9:10" x14ac:dyDescent="0.3">
      <c r="I6878" t="s">
        <v>6896</v>
      </c>
      <c r="J6878" s="12">
        <v>7</v>
      </c>
    </row>
    <row r="6879" spans="9:10" x14ac:dyDescent="0.3">
      <c r="I6879" t="s">
        <v>6897</v>
      </c>
      <c r="J6879" s="12">
        <v>69</v>
      </c>
    </row>
    <row r="6880" spans="9:10" x14ac:dyDescent="0.3">
      <c r="I6880" t="s">
        <v>6898</v>
      </c>
      <c r="J6880" s="12">
        <v>6</v>
      </c>
    </row>
    <row r="6881" spans="9:10" x14ac:dyDescent="0.3">
      <c r="I6881" t="s">
        <v>6899</v>
      </c>
      <c r="J6881" s="12">
        <v>4</v>
      </c>
    </row>
    <row r="6882" spans="9:10" x14ac:dyDescent="0.3">
      <c r="I6882" t="s">
        <v>6900</v>
      </c>
      <c r="J6882" s="12">
        <v>15</v>
      </c>
    </row>
    <row r="6883" spans="9:10" x14ac:dyDescent="0.3">
      <c r="I6883" t="s">
        <v>6901</v>
      </c>
      <c r="J6883" s="12">
        <v>1</v>
      </c>
    </row>
    <row r="6884" spans="9:10" x14ac:dyDescent="0.3">
      <c r="I6884" t="s">
        <v>6902</v>
      </c>
      <c r="J6884" s="12">
        <v>25</v>
      </c>
    </row>
    <row r="6885" spans="9:10" x14ac:dyDescent="0.3">
      <c r="I6885" t="s">
        <v>6903</v>
      </c>
      <c r="J6885" s="12">
        <v>2</v>
      </c>
    </row>
    <row r="6886" spans="9:10" x14ac:dyDescent="0.3">
      <c r="I6886" t="s">
        <v>6904</v>
      </c>
      <c r="J6886" s="12">
        <v>18</v>
      </c>
    </row>
    <row r="6887" spans="9:10" x14ac:dyDescent="0.3">
      <c r="I6887" t="s">
        <v>6905</v>
      </c>
      <c r="J6887" s="12">
        <v>11</v>
      </c>
    </row>
    <row r="6888" spans="9:10" x14ac:dyDescent="0.3">
      <c r="I6888" t="s">
        <v>6906</v>
      </c>
      <c r="J6888" s="12">
        <v>2</v>
      </c>
    </row>
    <row r="6889" spans="9:10" x14ac:dyDescent="0.3">
      <c r="I6889" t="s">
        <v>6907</v>
      </c>
      <c r="J6889" s="12">
        <v>11</v>
      </c>
    </row>
    <row r="6890" spans="9:10" x14ac:dyDescent="0.3">
      <c r="I6890" t="s">
        <v>6908</v>
      </c>
      <c r="J6890" s="12">
        <v>1</v>
      </c>
    </row>
    <row r="6891" spans="9:10" x14ac:dyDescent="0.3">
      <c r="I6891" t="s">
        <v>6909</v>
      </c>
      <c r="J6891" s="12">
        <v>18</v>
      </c>
    </row>
    <row r="6892" spans="9:10" x14ac:dyDescent="0.3">
      <c r="I6892" t="s">
        <v>6910</v>
      </c>
      <c r="J6892" s="12">
        <v>2</v>
      </c>
    </row>
    <row r="6893" spans="9:10" x14ac:dyDescent="0.3">
      <c r="I6893" t="s">
        <v>6911</v>
      </c>
      <c r="J6893" s="12">
        <v>12</v>
      </c>
    </row>
    <row r="6894" spans="9:10" x14ac:dyDescent="0.3">
      <c r="I6894" t="s">
        <v>6912</v>
      </c>
      <c r="J6894" s="12">
        <v>9</v>
      </c>
    </row>
    <row r="6895" spans="9:10" x14ac:dyDescent="0.3">
      <c r="I6895" t="s">
        <v>6913</v>
      </c>
      <c r="J6895" s="12">
        <v>1</v>
      </c>
    </row>
    <row r="6896" spans="9:10" x14ac:dyDescent="0.3">
      <c r="I6896" t="s">
        <v>6914</v>
      </c>
      <c r="J6896" s="12">
        <v>2</v>
      </c>
    </row>
    <row r="6897" spans="9:10" x14ac:dyDescent="0.3">
      <c r="I6897" t="s">
        <v>6915</v>
      </c>
      <c r="J6897" s="12">
        <v>7</v>
      </c>
    </row>
    <row r="6898" spans="9:10" x14ac:dyDescent="0.3">
      <c r="I6898" t="s">
        <v>6916</v>
      </c>
      <c r="J6898" s="12">
        <v>14</v>
      </c>
    </row>
    <row r="6899" spans="9:10" x14ac:dyDescent="0.3">
      <c r="I6899" t="s">
        <v>6917</v>
      </c>
      <c r="J6899" s="12">
        <v>3</v>
      </c>
    </row>
    <row r="6900" spans="9:10" x14ac:dyDescent="0.3">
      <c r="I6900" t="s">
        <v>6918</v>
      </c>
      <c r="J6900" s="12">
        <v>1</v>
      </c>
    </row>
    <row r="6901" spans="9:10" x14ac:dyDescent="0.3">
      <c r="I6901" t="s">
        <v>6919</v>
      </c>
      <c r="J6901" s="12">
        <v>1</v>
      </c>
    </row>
    <row r="6902" spans="9:10" x14ac:dyDescent="0.3">
      <c r="I6902" t="s">
        <v>6920</v>
      </c>
      <c r="J6902" s="12">
        <v>4</v>
      </c>
    </row>
    <row r="6903" spans="9:10" x14ac:dyDescent="0.3">
      <c r="I6903" t="s">
        <v>6921</v>
      </c>
      <c r="J6903" s="12">
        <v>3</v>
      </c>
    </row>
    <row r="6904" spans="9:10" x14ac:dyDescent="0.3">
      <c r="I6904" t="s">
        <v>6922</v>
      </c>
      <c r="J6904" s="12">
        <v>1</v>
      </c>
    </row>
    <row r="6905" spans="9:10" x14ac:dyDescent="0.3">
      <c r="I6905" t="s">
        <v>6923</v>
      </c>
      <c r="J6905" s="12">
        <v>1</v>
      </c>
    </row>
    <row r="6906" spans="9:10" x14ac:dyDescent="0.3">
      <c r="I6906" t="s">
        <v>6924</v>
      </c>
      <c r="J6906" s="12">
        <v>10</v>
      </c>
    </row>
    <row r="6907" spans="9:10" x14ac:dyDescent="0.3">
      <c r="I6907" t="s">
        <v>6925</v>
      </c>
      <c r="J6907" s="12">
        <v>2</v>
      </c>
    </row>
    <row r="6908" spans="9:10" x14ac:dyDescent="0.3">
      <c r="I6908" t="s">
        <v>6926</v>
      </c>
      <c r="J6908" s="12">
        <v>14</v>
      </c>
    </row>
    <row r="6909" spans="9:10" x14ac:dyDescent="0.3">
      <c r="I6909" t="s">
        <v>6927</v>
      </c>
      <c r="J6909" s="12">
        <v>1</v>
      </c>
    </row>
    <row r="6910" spans="9:10" x14ac:dyDescent="0.3">
      <c r="I6910" t="s">
        <v>6928</v>
      </c>
      <c r="J6910" s="12">
        <v>11</v>
      </c>
    </row>
    <row r="6911" spans="9:10" x14ac:dyDescent="0.3">
      <c r="I6911" t="s">
        <v>6929</v>
      </c>
      <c r="J6911" s="12">
        <v>1</v>
      </c>
    </row>
    <row r="6912" spans="9:10" x14ac:dyDescent="0.3">
      <c r="I6912" t="s">
        <v>6930</v>
      </c>
      <c r="J6912" s="12">
        <v>1</v>
      </c>
    </row>
    <row r="6913" spans="9:10" x14ac:dyDescent="0.3">
      <c r="I6913" t="s">
        <v>6931</v>
      </c>
      <c r="J6913" s="12">
        <v>61</v>
      </c>
    </row>
    <row r="6914" spans="9:10" x14ac:dyDescent="0.3">
      <c r="I6914" t="s">
        <v>6932</v>
      </c>
      <c r="J6914" s="12">
        <v>1</v>
      </c>
    </row>
    <row r="6915" spans="9:10" x14ac:dyDescent="0.3">
      <c r="I6915" t="s">
        <v>6933</v>
      </c>
      <c r="J6915" s="12">
        <v>3</v>
      </c>
    </row>
    <row r="6916" spans="9:10" x14ac:dyDescent="0.3">
      <c r="I6916" t="s">
        <v>6934</v>
      </c>
      <c r="J6916" s="12">
        <v>9</v>
      </c>
    </row>
    <row r="6917" spans="9:10" x14ac:dyDescent="0.3">
      <c r="I6917" t="s">
        <v>6935</v>
      </c>
      <c r="J6917" s="12">
        <v>2</v>
      </c>
    </row>
    <row r="6918" spans="9:10" x14ac:dyDescent="0.3">
      <c r="I6918" t="s">
        <v>6936</v>
      </c>
      <c r="J6918" s="12">
        <v>1</v>
      </c>
    </row>
    <row r="6919" spans="9:10" x14ac:dyDescent="0.3">
      <c r="I6919" t="s">
        <v>6937</v>
      </c>
      <c r="J6919" s="12">
        <v>1</v>
      </c>
    </row>
    <row r="6920" spans="9:10" x14ac:dyDescent="0.3">
      <c r="I6920" t="s">
        <v>6938</v>
      </c>
      <c r="J6920" s="12">
        <v>2</v>
      </c>
    </row>
    <row r="6921" spans="9:10" x14ac:dyDescent="0.3">
      <c r="I6921" t="s">
        <v>6939</v>
      </c>
      <c r="J6921" s="12">
        <v>2</v>
      </c>
    </row>
    <row r="6922" spans="9:10" x14ac:dyDescent="0.3">
      <c r="I6922" t="s">
        <v>6940</v>
      </c>
      <c r="J6922" s="12">
        <v>1</v>
      </c>
    </row>
    <row r="6923" spans="9:10" x14ac:dyDescent="0.3">
      <c r="I6923" t="s">
        <v>6941</v>
      </c>
      <c r="J6923" s="12">
        <v>1</v>
      </c>
    </row>
    <row r="6924" spans="9:10" x14ac:dyDescent="0.3">
      <c r="I6924" t="s">
        <v>6942</v>
      </c>
      <c r="J6924" s="12">
        <v>8</v>
      </c>
    </row>
    <row r="6925" spans="9:10" x14ac:dyDescent="0.3">
      <c r="I6925" t="s">
        <v>6943</v>
      </c>
      <c r="J6925" s="12">
        <v>1</v>
      </c>
    </row>
    <row r="6926" spans="9:10" x14ac:dyDescent="0.3">
      <c r="I6926" t="s">
        <v>6944</v>
      </c>
      <c r="J6926" s="12">
        <v>2</v>
      </c>
    </row>
    <row r="6927" spans="9:10" x14ac:dyDescent="0.3">
      <c r="I6927" t="s">
        <v>6945</v>
      </c>
      <c r="J6927" s="12">
        <v>4</v>
      </c>
    </row>
    <row r="6928" spans="9:10" x14ac:dyDescent="0.3">
      <c r="I6928" t="s">
        <v>6946</v>
      </c>
      <c r="J6928" s="12">
        <v>1</v>
      </c>
    </row>
    <row r="6929" spans="9:10" x14ac:dyDescent="0.3">
      <c r="I6929" t="s">
        <v>6947</v>
      </c>
      <c r="J6929" s="12">
        <v>3</v>
      </c>
    </row>
    <row r="6930" spans="9:10" x14ac:dyDescent="0.3">
      <c r="I6930" t="s">
        <v>6948</v>
      </c>
      <c r="J6930" s="12">
        <v>2</v>
      </c>
    </row>
    <row r="6931" spans="9:10" x14ac:dyDescent="0.3">
      <c r="I6931" t="s">
        <v>6949</v>
      </c>
      <c r="J6931" s="12">
        <v>1</v>
      </c>
    </row>
    <row r="6932" spans="9:10" x14ac:dyDescent="0.3">
      <c r="I6932" t="s">
        <v>6950</v>
      </c>
      <c r="J6932" s="12">
        <v>1</v>
      </c>
    </row>
    <row r="6933" spans="9:10" x14ac:dyDescent="0.3">
      <c r="I6933" t="s">
        <v>6951</v>
      </c>
      <c r="J6933" s="12">
        <v>1</v>
      </c>
    </row>
    <row r="6934" spans="9:10" x14ac:dyDescent="0.3">
      <c r="I6934" t="s">
        <v>6952</v>
      </c>
      <c r="J6934" s="12">
        <v>5</v>
      </c>
    </row>
    <row r="6935" spans="9:10" x14ac:dyDescent="0.3">
      <c r="I6935" t="s">
        <v>6953</v>
      </c>
      <c r="J6935" s="12">
        <v>4</v>
      </c>
    </row>
    <row r="6936" spans="9:10" x14ac:dyDescent="0.3">
      <c r="I6936" t="s">
        <v>6954</v>
      </c>
      <c r="J6936" s="12">
        <v>1</v>
      </c>
    </row>
    <row r="6937" spans="9:10" x14ac:dyDescent="0.3">
      <c r="I6937" t="s">
        <v>6955</v>
      </c>
      <c r="J6937" s="12">
        <v>9</v>
      </c>
    </row>
    <row r="6938" spans="9:10" x14ac:dyDescent="0.3">
      <c r="I6938" t="s">
        <v>6956</v>
      </c>
      <c r="J6938" s="12">
        <v>1</v>
      </c>
    </row>
    <row r="6939" spans="9:10" x14ac:dyDescent="0.3">
      <c r="I6939" t="s">
        <v>6957</v>
      </c>
      <c r="J6939" s="12">
        <v>1</v>
      </c>
    </row>
    <row r="6940" spans="9:10" x14ac:dyDescent="0.3">
      <c r="I6940" t="s">
        <v>6958</v>
      </c>
      <c r="J6940" s="12">
        <v>1</v>
      </c>
    </row>
    <row r="6941" spans="9:10" x14ac:dyDescent="0.3">
      <c r="I6941" t="s">
        <v>6959</v>
      </c>
      <c r="J6941" s="12">
        <v>14</v>
      </c>
    </row>
    <row r="6942" spans="9:10" x14ac:dyDescent="0.3">
      <c r="I6942" t="s">
        <v>6960</v>
      </c>
      <c r="J6942" s="12">
        <v>16</v>
      </c>
    </row>
    <row r="6943" spans="9:10" x14ac:dyDescent="0.3">
      <c r="I6943" t="s">
        <v>6961</v>
      </c>
      <c r="J6943" s="12">
        <v>1</v>
      </c>
    </row>
    <row r="6944" spans="9:10" x14ac:dyDescent="0.3">
      <c r="I6944" t="s">
        <v>6962</v>
      </c>
      <c r="J6944" s="12">
        <v>1</v>
      </c>
    </row>
    <row r="6945" spans="9:10" x14ac:dyDescent="0.3">
      <c r="I6945" t="s">
        <v>6963</v>
      </c>
      <c r="J6945" s="12">
        <v>2</v>
      </c>
    </row>
    <row r="6946" spans="9:10" x14ac:dyDescent="0.3">
      <c r="I6946" t="s">
        <v>6964</v>
      </c>
      <c r="J6946" s="12">
        <v>11</v>
      </c>
    </row>
    <row r="6947" spans="9:10" x14ac:dyDescent="0.3">
      <c r="I6947" t="s">
        <v>6965</v>
      </c>
      <c r="J6947" s="12">
        <v>8</v>
      </c>
    </row>
    <row r="6948" spans="9:10" x14ac:dyDescent="0.3">
      <c r="I6948" t="s">
        <v>6966</v>
      </c>
      <c r="J6948" s="12">
        <v>1</v>
      </c>
    </row>
    <row r="6949" spans="9:10" x14ac:dyDescent="0.3">
      <c r="I6949" t="s">
        <v>6967</v>
      </c>
      <c r="J6949" s="12">
        <v>3</v>
      </c>
    </row>
    <row r="6950" spans="9:10" x14ac:dyDescent="0.3">
      <c r="I6950" t="s">
        <v>6968</v>
      </c>
      <c r="J6950" s="12">
        <v>1</v>
      </c>
    </row>
    <row r="6951" spans="9:10" x14ac:dyDescent="0.3">
      <c r="I6951" t="s">
        <v>6969</v>
      </c>
      <c r="J6951" s="12">
        <v>1</v>
      </c>
    </row>
    <row r="6952" spans="9:10" x14ac:dyDescent="0.3">
      <c r="I6952" t="s">
        <v>6970</v>
      </c>
      <c r="J6952" s="12">
        <v>1</v>
      </c>
    </row>
    <row r="6953" spans="9:10" x14ac:dyDescent="0.3">
      <c r="I6953" t="s">
        <v>6971</v>
      </c>
      <c r="J6953" s="12">
        <v>1</v>
      </c>
    </row>
    <row r="6954" spans="9:10" x14ac:dyDescent="0.3">
      <c r="I6954" t="s">
        <v>6972</v>
      </c>
      <c r="J6954" s="12">
        <v>1</v>
      </c>
    </row>
    <row r="6955" spans="9:10" x14ac:dyDescent="0.3">
      <c r="I6955" t="s">
        <v>6973</v>
      </c>
      <c r="J6955" s="12">
        <v>3</v>
      </c>
    </row>
    <row r="6956" spans="9:10" x14ac:dyDescent="0.3">
      <c r="I6956" t="s">
        <v>6974</v>
      </c>
      <c r="J6956" s="12">
        <v>1</v>
      </c>
    </row>
    <row r="6957" spans="9:10" x14ac:dyDescent="0.3">
      <c r="I6957" t="s">
        <v>6975</v>
      </c>
      <c r="J6957" s="12">
        <v>6</v>
      </c>
    </row>
    <row r="6958" spans="9:10" x14ac:dyDescent="0.3">
      <c r="I6958" t="s">
        <v>6976</v>
      </c>
      <c r="J6958" s="12">
        <v>1</v>
      </c>
    </row>
    <row r="6959" spans="9:10" x14ac:dyDescent="0.3">
      <c r="I6959" t="s">
        <v>6977</v>
      </c>
      <c r="J6959" s="12">
        <v>3</v>
      </c>
    </row>
    <row r="6960" spans="9:10" x14ac:dyDescent="0.3">
      <c r="I6960" t="s">
        <v>6978</v>
      </c>
      <c r="J6960" s="12">
        <v>1</v>
      </c>
    </row>
    <row r="6961" spans="9:10" x14ac:dyDescent="0.3">
      <c r="I6961" t="s">
        <v>6979</v>
      </c>
      <c r="J6961" s="12">
        <v>4</v>
      </c>
    </row>
    <row r="6962" spans="9:10" x14ac:dyDescent="0.3">
      <c r="I6962" t="s">
        <v>6980</v>
      </c>
      <c r="J6962" s="12">
        <v>10</v>
      </c>
    </row>
    <row r="6963" spans="9:10" x14ac:dyDescent="0.3">
      <c r="I6963" t="s">
        <v>6981</v>
      </c>
      <c r="J6963" s="12">
        <v>1</v>
      </c>
    </row>
    <row r="6964" spans="9:10" x14ac:dyDescent="0.3">
      <c r="I6964" t="s">
        <v>6982</v>
      </c>
      <c r="J6964" s="12">
        <v>1</v>
      </c>
    </row>
    <row r="6965" spans="9:10" x14ac:dyDescent="0.3">
      <c r="I6965" t="s">
        <v>6983</v>
      </c>
      <c r="J6965" s="12">
        <v>1</v>
      </c>
    </row>
    <row r="6966" spans="9:10" x14ac:dyDescent="0.3">
      <c r="I6966" t="s">
        <v>6984</v>
      </c>
      <c r="J6966" s="12">
        <v>1</v>
      </c>
    </row>
    <row r="6967" spans="9:10" x14ac:dyDescent="0.3">
      <c r="I6967" t="s">
        <v>6985</v>
      </c>
      <c r="J6967" s="12">
        <v>1</v>
      </c>
    </row>
    <row r="6968" spans="9:10" x14ac:dyDescent="0.3">
      <c r="I6968" t="s">
        <v>6986</v>
      </c>
      <c r="J6968" s="12">
        <v>23</v>
      </c>
    </row>
    <row r="6969" spans="9:10" x14ac:dyDescent="0.3">
      <c r="I6969" t="s">
        <v>6987</v>
      </c>
      <c r="J6969" s="12">
        <v>1</v>
      </c>
    </row>
    <row r="6970" spans="9:10" x14ac:dyDescent="0.3">
      <c r="I6970" t="s">
        <v>6988</v>
      </c>
      <c r="J6970" s="12">
        <v>1</v>
      </c>
    </row>
    <row r="6971" spans="9:10" x14ac:dyDescent="0.3">
      <c r="I6971" t="s">
        <v>6989</v>
      </c>
      <c r="J6971" s="12">
        <v>1</v>
      </c>
    </row>
    <row r="6972" spans="9:10" x14ac:dyDescent="0.3">
      <c r="I6972" t="s">
        <v>6990</v>
      </c>
      <c r="J6972" s="12">
        <v>1</v>
      </c>
    </row>
    <row r="6973" spans="9:10" x14ac:dyDescent="0.3">
      <c r="I6973" t="s">
        <v>6991</v>
      </c>
      <c r="J6973" s="12">
        <v>1</v>
      </c>
    </row>
    <row r="6974" spans="9:10" x14ac:dyDescent="0.3">
      <c r="I6974" t="s">
        <v>6992</v>
      </c>
      <c r="J6974" s="12">
        <v>2</v>
      </c>
    </row>
    <row r="6975" spans="9:10" x14ac:dyDescent="0.3">
      <c r="I6975" t="s">
        <v>6993</v>
      </c>
      <c r="J6975" s="12">
        <v>6</v>
      </c>
    </row>
    <row r="6976" spans="9:10" x14ac:dyDescent="0.3">
      <c r="I6976" t="s">
        <v>6994</v>
      </c>
      <c r="J6976" s="12">
        <v>8</v>
      </c>
    </row>
    <row r="6977" spans="9:10" x14ac:dyDescent="0.3">
      <c r="I6977" t="s">
        <v>6995</v>
      </c>
      <c r="J6977" s="12">
        <v>1</v>
      </c>
    </row>
    <row r="6978" spans="9:10" x14ac:dyDescent="0.3">
      <c r="I6978" t="s">
        <v>6996</v>
      </c>
      <c r="J6978" s="12">
        <v>8</v>
      </c>
    </row>
    <row r="6979" spans="9:10" x14ac:dyDescent="0.3">
      <c r="I6979" t="s">
        <v>6997</v>
      </c>
      <c r="J6979" s="12">
        <v>3</v>
      </c>
    </row>
    <row r="6980" spans="9:10" x14ac:dyDescent="0.3">
      <c r="I6980" t="s">
        <v>6998</v>
      </c>
      <c r="J6980" s="12">
        <v>1</v>
      </c>
    </row>
    <row r="6981" spans="9:10" x14ac:dyDescent="0.3">
      <c r="I6981" t="s">
        <v>6999</v>
      </c>
      <c r="J6981" s="12">
        <v>2</v>
      </c>
    </row>
    <row r="6982" spans="9:10" x14ac:dyDescent="0.3">
      <c r="I6982" t="s">
        <v>7000</v>
      </c>
      <c r="J6982" s="12">
        <v>22</v>
      </c>
    </row>
    <row r="6983" spans="9:10" x14ac:dyDescent="0.3">
      <c r="I6983" t="s">
        <v>7001</v>
      </c>
      <c r="J6983" s="12">
        <v>1</v>
      </c>
    </row>
    <row r="6984" spans="9:10" x14ac:dyDescent="0.3">
      <c r="I6984" t="s">
        <v>7002</v>
      </c>
      <c r="J6984" s="12">
        <v>1</v>
      </c>
    </row>
    <row r="6985" spans="9:10" x14ac:dyDescent="0.3">
      <c r="I6985" t="s">
        <v>7003</v>
      </c>
      <c r="J6985" s="12">
        <v>4</v>
      </c>
    </row>
    <row r="6986" spans="9:10" x14ac:dyDescent="0.3">
      <c r="I6986" t="s">
        <v>7004</v>
      </c>
      <c r="J6986" s="12">
        <v>1</v>
      </c>
    </row>
    <row r="6987" spans="9:10" x14ac:dyDescent="0.3">
      <c r="I6987" t="s">
        <v>7005</v>
      </c>
      <c r="J6987" s="12">
        <v>1</v>
      </c>
    </row>
    <row r="6988" spans="9:10" x14ac:dyDescent="0.3">
      <c r="I6988" t="s">
        <v>7006</v>
      </c>
      <c r="J6988" s="12">
        <v>1</v>
      </c>
    </row>
    <row r="6989" spans="9:10" x14ac:dyDescent="0.3">
      <c r="I6989" t="s">
        <v>7007</v>
      </c>
      <c r="J6989" s="12">
        <v>1</v>
      </c>
    </row>
    <row r="6990" spans="9:10" x14ac:dyDescent="0.3">
      <c r="I6990" t="s">
        <v>7008</v>
      </c>
      <c r="J6990" s="12">
        <v>3</v>
      </c>
    </row>
    <row r="6991" spans="9:10" x14ac:dyDescent="0.3">
      <c r="I6991" t="s">
        <v>7009</v>
      </c>
      <c r="J6991" s="12">
        <v>4</v>
      </c>
    </row>
    <row r="6992" spans="9:10" x14ac:dyDescent="0.3">
      <c r="I6992" t="s">
        <v>7010</v>
      </c>
      <c r="J6992" s="12">
        <v>1</v>
      </c>
    </row>
    <row r="6993" spans="9:10" x14ac:dyDescent="0.3">
      <c r="I6993" t="s">
        <v>7011</v>
      </c>
      <c r="J6993" s="12">
        <v>1</v>
      </c>
    </row>
    <row r="6994" spans="9:10" x14ac:dyDescent="0.3">
      <c r="I6994" t="s">
        <v>7012</v>
      </c>
      <c r="J6994" s="12">
        <v>2</v>
      </c>
    </row>
    <row r="6995" spans="9:10" x14ac:dyDescent="0.3">
      <c r="I6995" t="s">
        <v>7013</v>
      </c>
      <c r="J6995" s="12">
        <v>9</v>
      </c>
    </row>
    <row r="6996" spans="9:10" x14ac:dyDescent="0.3">
      <c r="I6996" t="s">
        <v>7014</v>
      </c>
      <c r="J6996" s="12">
        <v>1</v>
      </c>
    </row>
    <row r="6997" spans="9:10" x14ac:dyDescent="0.3">
      <c r="I6997" t="s">
        <v>7015</v>
      </c>
      <c r="J6997" s="12">
        <v>1</v>
      </c>
    </row>
    <row r="6998" spans="9:10" x14ac:dyDescent="0.3">
      <c r="I6998" t="s">
        <v>7016</v>
      </c>
      <c r="J6998" s="12">
        <v>1</v>
      </c>
    </row>
    <row r="6999" spans="9:10" x14ac:dyDescent="0.3">
      <c r="I6999" t="s">
        <v>7017</v>
      </c>
      <c r="J6999" s="12">
        <v>1</v>
      </c>
    </row>
    <row r="7000" spans="9:10" x14ac:dyDescent="0.3">
      <c r="I7000" t="s">
        <v>7018</v>
      </c>
      <c r="J7000" s="12">
        <v>2</v>
      </c>
    </row>
    <row r="7001" spans="9:10" x14ac:dyDescent="0.3">
      <c r="I7001" t="s">
        <v>7019</v>
      </c>
      <c r="J7001" s="12">
        <v>15</v>
      </c>
    </row>
    <row r="7002" spans="9:10" x14ac:dyDescent="0.3">
      <c r="I7002" t="s">
        <v>7020</v>
      </c>
      <c r="J7002" s="12">
        <v>5</v>
      </c>
    </row>
    <row r="7003" spans="9:10" x14ac:dyDescent="0.3">
      <c r="I7003" t="s">
        <v>7021</v>
      </c>
      <c r="J7003" s="12">
        <v>30</v>
      </c>
    </row>
    <row r="7004" spans="9:10" x14ac:dyDescent="0.3">
      <c r="I7004" t="s">
        <v>7022</v>
      </c>
      <c r="J7004" s="12">
        <v>1</v>
      </c>
    </row>
    <row r="7005" spans="9:10" x14ac:dyDescent="0.3">
      <c r="I7005" t="s">
        <v>7023</v>
      </c>
      <c r="J7005" s="12">
        <v>16</v>
      </c>
    </row>
    <row r="7006" spans="9:10" x14ac:dyDescent="0.3">
      <c r="I7006" t="s">
        <v>7024</v>
      </c>
      <c r="J7006" s="12">
        <v>6</v>
      </c>
    </row>
    <row r="7007" spans="9:10" x14ac:dyDescent="0.3">
      <c r="I7007" t="s">
        <v>7025</v>
      </c>
      <c r="J7007" s="12">
        <v>1</v>
      </c>
    </row>
    <row r="7008" spans="9:10" x14ac:dyDescent="0.3">
      <c r="I7008" t="s">
        <v>7026</v>
      </c>
      <c r="J7008" s="12">
        <v>3</v>
      </c>
    </row>
    <row r="7009" spans="9:10" x14ac:dyDescent="0.3">
      <c r="I7009" t="s">
        <v>7027</v>
      </c>
      <c r="J7009" s="12">
        <v>26</v>
      </c>
    </row>
    <row r="7010" spans="9:10" x14ac:dyDescent="0.3">
      <c r="I7010" t="s">
        <v>7028</v>
      </c>
      <c r="J7010" s="12">
        <v>18</v>
      </c>
    </row>
    <row r="7011" spans="9:10" x14ac:dyDescent="0.3">
      <c r="I7011" t="s">
        <v>7029</v>
      </c>
      <c r="J7011" s="12">
        <v>14</v>
      </c>
    </row>
    <row r="7012" spans="9:10" x14ac:dyDescent="0.3">
      <c r="I7012" t="s">
        <v>7030</v>
      </c>
      <c r="J7012" s="12">
        <v>4</v>
      </c>
    </row>
    <row r="7013" spans="9:10" x14ac:dyDescent="0.3">
      <c r="I7013" t="s">
        <v>7031</v>
      </c>
      <c r="J7013" s="12">
        <v>1</v>
      </c>
    </row>
    <row r="7014" spans="9:10" x14ac:dyDescent="0.3">
      <c r="I7014" t="s">
        <v>7032</v>
      </c>
      <c r="J7014" s="12">
        <v>1</v>
      </c>
    </row>
    <row r="7015" spans="9:10" x14ac:dyDescent="0.3">
      <c r="I7015" t="s">
        <v>7033</v>
      </c>
      <c r="J7015" s="12">
        <v>1</v>
      </c>
    </row>
    <row r="7016" spans="9:10" x14ac:dyDescent="0.3">
      <c r="I7016" t="s">
        <v>7034</v>
      </c>
      <c r="J7016" s="12">
        <v>1</v>
      </c>
    </row>
    <row r="7017" spans="9:10" x14ac:dyDescent="0.3">
      <c r="I7017" t="s">
        <v>7035</v>
      </c>
      <c r="J7017" s="12">
        <v>11</v>
      </c>
    </row>
    <row r="7018" spans="9:10" x14ac:dyDescent="0.3">
      <c r="I7018" t="s">
        <v>7036</v>
      </c>
      <c r="J7018" s="12">
        <v>1</v>
      </c>
    </row>
    <row r="7019" spans="9:10" x14ac:dyDescent="0.3">
      <c r="I7019" t="s">
        <v>7037</v>
      </c>
      <c r="J7019" s="12">
        <v>1</v>
      </c>
    </row>
    <row r="7020" spans="9:10" x14ac:dyDescent="0.3">
      <c r="I7020" t="s">
        <v>7038</v>
      </c>
      <c r="J7020" s="12">
        <v>1</v>
      </c>
    </row>
    <row r="7021" spans="9:10" x14ac:dyDescent="0.3">
      <c r="I7021" t="s">
        <v>7039</v>
      </c>
      <c r="J7021" s="12">
        <v>1</v>
      </c>
    </row>
    <row r="7022" spans="9:10" x14ac:dyDescent="0.3">
      <c r="I7022" t="s">
        <v>7040</v>
      </c>
      <c r="J7022" s="12">
        <v>1</v>
      </c>
    </row>
    <row r="7023" spans="9:10" x14ac:dyDescent="0.3">
      <c r="I7023" t="s">
        <v>7041</v>
      </c>
      <c r="J7023" s="12">
        <v>3</v>
      </c>
    </row>
    <row r="7024" spans="9:10" x14ac:dyDescent="0.3">
      <c r="I7024" t="s">
        <v>7042</v>
      </c>
      <c r="J7024" s="12">
        <v>4</v>
      </c>
    </row>
    <row r="7025" spans="9:10" x14ac:dyDescent="0.3">
      <c r="I7025" t="s">
        <v>7043</v>
      </c>
      <c r="J7025" s="12">
        <v>1</v>
      </c>
    </row>
    <row r="7026" spans="9:10" x14ac:dyDescent="0.3">
      <c r="I7026" t="s">
        <v>7044</v>
      </c>
      <c r="J7026" s="12">
        <v>13</v>
      </c>
    </row>
    <row r="7027" spans="9:10" x14ac:dyDescent="0.3">
      <c r="I7027" t="s">
        <v>7045</v>
      </c>
      <c r="J7027" s="12">
        <v>1</v>
      </c>
    </row>
    <row r="7028" spans="9:10" x14ac:dyDescent="0.3">
      <c r="I7028" t="s">
        <v>7046</v>
      </c>
      <c r="J7028" s="12">
        <v>3</v>
      </c>
    </row>
    <row r="7029" spans="9:10" x14ac:dyDescent="0.3">
      <c r="I7029" t="s">
        <v>7047</v>
      </c>
      <c r="J7029" s="12">
        <v>2</v>
      </c>
    </row>
    <row r="7030" spans="9:10" x14ac:dyDescent="0.3">
      <c r="I7030" t="s">
        <v>7048</v>
      </c>
      <c r="J7030" s="12">
        <v>1</v>
      </c>
    </row>
    <row r="7031" spans="9:10" x14ac:dyDescent="0.3">
      <c r="I7031" t="s">
        <v>7049</v>
      </c>
      <c r="J7031" s="12">
        <v>1</v>
      </c>
    </row>
    <row r="7032" spans="9:10" x14ac:dyDescent="0.3">
      <c r="I7032" t="s">
        <v>7050</v>
      </c>
      <c r="J7032" s="12">
        <v>1</v>
      </c>
    </row>
    <row r="7033" spans="9:10" x14ac:dyDescent="0.3">
      <c r="I7033" t="s">
        <v>7051</v>
      </c>
      <c r="J7033" s="12">
        <v>1</v>
      </c>
    </row>
    <row r="7034" spans="9:10" x14ac:dyDescent="0.3">
      <c r="I7034" t="s">
        <v>7052</v>
      </c>
      <c r="J7034" s="12">
        <v>3</v>
      </c>
    </row>
    <row r="7035" spans="9:10" x14ac:dyDescent="0.3">
      <c r="I7035" t="s">
        <v>7053</v>
      </c>
      <c r="J7035" s="12">
        <v>1</v>
      </c>
    </row>
    <row r="7036" spans="9:10" x14ac:dyDescent="0.3">
      <c r="I7036" t="s">
        <v>7054</v>
      </c>
      <c r="J7036" s="12">
        <v>9</v>
      </c>
    </row>
    <row r="7037" spans="9:10" x14ac:dyDescent="0.3">
      <c r="I7037" t="s">
        <v>7055</v>
      </c>
      <c r="J7037" s="12">
        <v>19</v>
      </c>
    </row>
    <row r="7038" spans="9:10" x14ac:dyDescent="0.3">
      <c r="I7038" t="s">
        <v>7056</v>
      </c>
      <c r="J7038" s="12">
        <v>23</v>
      </c>
    </row>
    <row r="7039" spans="9:10" x14ac:dyDescent="0.3">
      <c r="I7039" t="s">
        <v>7057</v>
      </c>
      <c r="J7039" s="12">
        <v>3</v>
      </c>
    </row>
    <row r="7040" spans="9:10" x14ac:dyDescent="0.3">
      <c r="I7040" t="s">
        <v>7058</v>
      </c>
      <c r="J7040" s="12">
        <v>10</v>
      </c>
    </row>
    <row r="7041" spans="9:10" x14ac:dyDescent="0.3">
      <c r="I7041" t="s">
        <v>7059</v>
      </c>
      <c r="J7041" s="12">
        <v>2</v>
      </c>
    </row>
    <row r="7042" spans="9:10" x14ac:dyDescent="0.3">
      <c r="I7042" t="s">
        <v>7060</v>
      </c>
      <c r="J7042" s="12">
        <v>30</v>
      </c>
    </row>
    <row r="7043" spans="9:10" x14ac:dyDescent="0.3">
      <c r="I7043" t="s">
        <v>7061</v>
      </c>
      <c r="J7043" s="12">
        <v>9</v>
      </c>
    </row>
    <row r="7044" spans="9:10" x14ac:dyDescent="0.3">
      <c r="I7044" t="s">
        <v>7062</v>
      </c>
      <c r="J7044" s="12">
        <v>6</v>
      </c>
    </row>
    <row r="7045" spans="9:10" x14ac:dyDescent="0.3">
      <c r="I7045" t="s">
        <v>7063</v>
      </c>
      <c r="J7045" s="12">
        <v>25</v>
      </c>
    </row>
    <row r="7046" spans="9:10" x14ac:dyDescent="0.3">
      <c r="I7046" t="s">
        <v>7064</v>
      </c>
      <c r="J7046" s="12">
        <v>1</v>
      </c>
    </row>
    <row r="7047" spans="9:10" x14ac:dyDescent="0.3">
      <c r="I7047" t="s">
        <v>7065</v>
      </c>
      <c r="J7047" s="12">
        <v>1</v>
      </c>
    </row>
    <row r="7048" spans="9:10" x14ac:dyDescent="0.3">
      <c r="I7048" t="s">
        <v>7066</v>
      </c>
      <c r="J7048" s="12">
        <v>3</v>
      </c>
    </row>
    <row r="7049" spans="9:10" x14ac:dyDescent="0.3">
      <c r="I7049" t="s">
        <v>7067</v>
      </c>
      <c r="J7049" s="12">
        <v>3</v>
      </c>
    </row>
    <row r="7050" spans="9:10" x14ac:dyDescent="0.3">
      <c r="I7050" t="s">
        <v>7068</v>
      </c>
      <c r="J7050" s="12">
        <v>1</v>
      </c>
    </row>
    <row r="7051" spans="9:10" x14ac:dyDescent="0.3">
      <c r="I7051" t="s">
        <v>7069</v>
      </c>
      <c r="J7051" s="12">
        <v>5</v>
      </c>
    </row>
    <row r="7052" spans="9:10" x14ac:dyDescent="0.3">
      <c r="I7052" t="s">
        <v>7070</v>
      </c>
      <c r="J7052" s="12">
        <v>2</v>
      </c>
    </row>
    <row r="7053" spans="9:10" x14ac:dyDescent="0.3">
      <c r="I7053" t="s">
        <v>7071</v>
      </c>
      <c r="J7053" s="12">
        <v>1</v>
      </c>
    </row>
    <row r="7054" spans="9:10" x14ac:dyDescent="0.3">
      <c r="I7054" t="s">
        <v>7072</v>
      </c>
      <c r="J7054" s="12">
        <v>1</v>
      </c>
    </row>
    <row r="7055" spans="9:10" x14ac:dyDescent="0.3">
      <c r="I7055" t="s">
        <v>7073</v>
      </c>
      <c r="J7055" s="12">
        <v>5</v>
      </c>
    </row>
    <row r="7056" spans="9:10" x14ac:dyDescent="0.3">
      <c r="I7056" t="s">
        <v>7074</v>
      </c>
      <c r="J7056" s="12">
        <v>1</v>
      </c>
    </row>
    <row r="7057" spans="9:10" x14ac:dyDescent="0.3">
      <c r="I7057" t="s">
        <v>7075</v>
      </c>
      <c r="J7057" s="12">
        <v>15</v>
      </c>
    </row>
    <row r="7058" spans="9:10" x14ac:dyDescent="0.3">
      <c r="I7058" t="s">
        <v>7076</v>
      </c>
      <c r="J7058" s="12">
        <v>4</v>
      </c>
    </row>
    <row r="7059" spans="9:10" x14ac:dyDescent="0.3">
      <c r="I7059" t="s">
        <v>7077</v>
      </c>
      <c r="J7059" s="12">
        <v>32</v>
      </c>
    </row>
    <row r="7060" spans="9:10" x14ac:dyDescent="0.3">
      <c r="I7060" t="s">
        <v>7078</v>
      </c>
      <c r="J7060" s="12">
        <v>1</v>
      </c>
    </row>
    <row r="7061" spans="9:10" x14ac:dyDescent="0.3">
      <c r="I7061" t="s">
        <v>7079</v>
      </c>
      <c r="J7061" s="12">
        <v>3</v>
      </c>
    </row>
    <row r="7062" spans="9:10" x14ac:dyDescent="0.3">
      <c r="I7062" t="s">
        <v>7080</v>
      </c>
      <c r="J7062" s="12">
        <v>25</v>
      </c>
    </row>
    <row r="7063" spans="9:10" x14ac:dyDescent="0.3">
      <c r="I7063" t="s">
        <v>7081</v>
      </c>
      <c r="J7063" s="12">
        <v>1</v>
      </c>
    </row>
    <row r="7064" spans="9:10" x14ac:dyDescent="0.3">
      <c r="I7064" t="s">
        <v>7082</v>
      </c>
      <c r="J7064" s="12">
        <v>1</v>
      </c>
    </row>
    <row r="7065" spans="9:10" x14ac:dyDescent="0.3">
      <c r="I7065" t="s">
        <v>7083</v>
      </c>
      <c r="J7065" s="12">
        <v>1</v>
      </c>
    </row>
    <row r="7066" spans="9:10" x14ac:dyDescent="0.3">
      <c r="I7066" t="s">
        <v>7084</v>
      </c>
      <c r="J7066" s="12">
        <v>1</v>
      </c>
    </row>
    <row r="7067" spans="9:10" x14ac:dyDescent="0.3">
      <c r="I7067" t="s">
        <v>7085</v>
      </c>
      <c r="J7067" s="12">
        <v>1</v>
      </c>
    </row>
    <row r="7068" spans="9:10" x14ac:dyDescent="0.3">
      <c r="I7068" t="s">
        <v>7086</v>
      </c>
      <c r="J7068" s="12">
        <v>3</v>
      </c>
    </row>
    <row r="7069" spans="9:10" x14ac:dyDescent="0.3">
      <c r="I7069" t="s">
        <v>7087</v>
      </c>
      <c r="J7069" s="12">
        <v>2</v>
      </c>
    </row>
    <row r="7070" spans="9:10" x14ac:dyDescent="0.3">
      <c r="I7070" t="s">
        <v>7088</v>
      </c>
      <c r="J7070" s="12">
        <v>3</v>
      </c>
    </row>
    <row r="7071" spans="9:10" x14ac:dyDescent="0.3">
      <c r="I7071" t="s">
        <v>7089</v>
      </c>
      <c r="J7071" s="12">
        <v>5</v>
      </c>
    </row>
    <row r="7072" spans="9:10" x14ac:dyDescent="0.3">
      <c r="I7072" t="s">
        <v>7090</v>
      </c>
      <c r="J7072" s="12">
        <v>4</v>
      </c>
    </row>
    <row r="7073" spans="9:10" x14ac:dyDescent="0.3">
      <c r="I7073" t="s">
        <v>7091</v>
      </c>
      <c r="J7073" s="12">
        <v>6</v>
      </c>
    </row>
    <row r="7074" spans="9:10" x14ac:dyDescent="0.3">
      <c r="I7074" t="s">
        <v>7092</v>
      </c>
      <c r="J7074" s="12">
        <v>1</v>
      </c>
    </row>
    <row r="7075" spans="9:10" x14ac:dyDescent="0.3">
      <c r="I7075" t="s">
        <v>7093</v>
      </c>
      <c r="J7075" s="12">
        <v>1</v>
      </c>
    </row>
    <row r="7076" spans="9:10" x14ac:dyDescent="0.3">
      <c r="I7076" t="s">
        <v>7094</v>
      </c>
      <c r="J7076" s="12">
        <v>2</v>
      </c>
    </row>
    <row r="7077" spans="9:10" x14ac:dyDescent="0.3">
      <c r="I7077" t="s">
        <v>7095</v>
      </c>
      <c r="J7077" s="12">
        <v>1</v>
      </c>
    </row>
    <row r="7078" spans="9:10" x14ac:dyDescent="0.3">
      <c r="I7078" t="s">
        <v>7096</v>
      </c>
      <c r="J7078" s="12">
        <v>1</v>
      </c>
    </row>
    <row r="7079" spans="9:10" x14ac:dyDescent="0.3">
      <c r="I7079" t="s">
        <v>7097</v>
      </c>
      <c r="J7079" s="12">
        <v>2</v>
      </c>
    </row>
    <row r="7080" spans="9:10" x14ac:dyDescent="0.3">
      <c r="I7080" t="s">
        <v>7098</v>
      </c>
      <c r="J7080" s="12">
        <v>2</v>
      </c>
    </row>
    <row r="7081" spans="9:10" x14ac:dyDescent="0.3">
      <c r="I7081" t="s">
        <v>7099</v>
      </c>
      <c r="J7081" s="12">
        <v>1</v>
      </c>
    </row>
    <row r="7082" spans="9:10" x14ac:dyDescent="0.3">
      <c r="I7082" t="s">
        <v>7100</v>
      </c>
      <c r="J7082" s="12">
        <v>2</v>
      </c>
    </row>
    <row r="7083" spans="9:10" x14ac:dyDescent="0.3">
      <c r="I7083" t="s">
        <v>7101</v>
      </c>
      <c r="J7083" s="12">
        <v>5</v>
      </c>
    </row>
    <row r="7084" spans="9:10" x14ac:dyDescent="0.3">
      <c r="I7084" t="s">
        <v>7102</v>
      </c>
      <c r="J7084" s="12">
        <v>1</v>
      </c>
    </row>
    <row r="7085" spans="9:10" x14ac:dyDescent="0.3">
      <c r="I7085" t="s">
        <v>7103</v>
      </c>
      <c r="J7085" s="12">
        <v>1</v>
      </c>
    </row>
    <row r="7086" spans="9:10" x14ac:dyDescent="0.3">
      <c r="I7086" t="s">
        <v>7104</v>
      </c>
      <c r="J7086" s="12">
        <v>1</v>
      </c>
    </row>
    <row r="7087" spans="9:10" x14ac:dyDescent="0.3">
      <c r="I7087" t="s">
        <v>7105</v>
      </c>
      <c r="J7087" s="12">
        <v>1</v>
      </c>
    </row>
    <row r="7088" spans="9:10" x14ac:dyDescent="0.3">
      <c r="I7088" t="s">
        <v>7106</v>
      </c>
      <c r="J7088" s="12">
        <v>1</v>
      </c>
    </row>
    <row r="7089" spans="9:10" x14ac:dyDescent="0.3">
      <c r="I7089" t="s">
        <v>7107</v>
      </c>
      <c r="J7089" s="12">
        <v>1</v>
      </c>
    </row>
    <row r="7090" spans="9:10" x14ac:dyDescent="0.3">
      <c r="I7090" t="s">
        <v>7108</v>
      </c>
      <c r="J7090" s="12">
        <v>3</v>
      </c>
    </row>
    <row r="7091" spans="9:10" x14ac:dyDescent="0.3">
      <c r="I7091" t="s">
        <v>7109</v>
      </c>
      <c r="J7091" s="12">
        <v>4</v>
      </c>
    </row>
    <row r="7092" spans="9:10" x14ac:dyDescent="0.3">
      <c r="I7092" t="s">
        <v>7110</v>
      </c>
      <c r="J7092" s="12">
        <v>1</v>
      </c>
    </row>
    <row r="7093" spans="9:10" x14ac:dyDescent="0.3">
      <c r="I7093" t="s">
        <v>7111</v>
      </c>
      <c r="J7093" s="12">
        <v>1</v>
      </c>
    </row>
    <row r="7094" spans="9:10" x14ac:dyDescent="0.3">
      <c r="I7094" t="s">
        <v>7112</v>
      </c>
      <c r="J7094" s="12">
        <v>1</v>
      </c>
    </row>
    <row r="7095" spans="9:10" x14ac:dyDescent="0.3">
      <c r="I7095" t="s">
        <v>7113</v>
      </c>
      <c r="J7095" s="12">
        <v>3</v>
      </c>
    </row>
    <row r="7096" spans="9:10" x14ac:dyDescent="0.3">
      <c r="I7096" t="s">
        <v>7114</v>
      </c>
      <c r="J7096" s="12">
        <v>1</v>
      </c>
    </row>
    <row r="7097" spans="9:10" x14ac:dyDescent="0.3">
      <c r="I7097" t="s">
        <v>7115</v>
      </c>
      <c r="J7097" s="12">
        <v>2</v>
      </c>
    </row>
    <row r="7098" spans="9:10" x14ac:dyDescent="0.3">
      <c r="I7098" t="s">
        <v>7116</v>
      </c>
      <c r="J7098" s="12">
        <v>2</v>
      </c>
    </row>
    <row r="7099" spans="9:10" x14ac:dyDescent="0.3">
      <c r="I7099" t="s">
        <v>7117</v>
      </c>
      <c r="J7099" s="12">
        <v>1</v>
      </c>
    </row>
    <row r="7100" spans="9:10" x14ac:dyDescent="0.3">
      <c r="I7100" t="s">
        <v>7118</v>
      </c>
      <c r="J7100" s="12">
        <v>18</v>
      </c>
    </row>
    <row r="7101" spans="9:10" x14ac:dyDescent="0.3">
      <c r="I7101" t="s">
        <v>7119</v>
      </c>
      <c r="J7101" s="12">
        <v>11</v>
      </c>
    </row>
    <row r="7102" spans="9:10" x14ac:dyDescent="0.3">
      <c r="I7102" t="s">
        <v>7120</v>
      </c>
      <c r="J7102" s="12">
        <v>4</v>
      </c>
    </row>
    <row r="7103" spans="9:10" x14ac:dyDescent="0.3">
      <c r="I7103" t="s">
        <v>7121</v>
      </c>
      <c r="J7103" s="12">
        <v>3</v>
      </c>
    </row>
    <row r="7104" spans="9:10" x14ac:dyDescent="0.3">
      <c r="I7104" t="s">
        <v>7122</v>
      </c>
      <c r="J7104" s="12">
        <v>5</v>
      </c>
    </row>
    <row r="7105" spans="9:10" x14ac:dyDescent="0.3">
      <c r="I7105" t="s">
        <v>7123</v>
      </c>
      <c r="J7105" s="12">
        <v>10</v>
      </c>
    </row>
    <row r="7106" spans="9:10" x14ac:dyDescent="0.3">
      <c r="I7106" t="s">
        <v>7124</v>
      </c>
      <c r="J7106" s="12">
        <v>7</v>
      </c>
    </row>
    <row r="7107" spans="9:10" x14ac:dyDescent="0.3">
      <c r="I7107" t="s">
        <v>7125</v>
      </c>
      <c r="J7107" s="12">
        <v>34</v>
      </c>
    </row>
    <row r="7108" spans="9:10" x14ac:dyDescent="0.3">
      <c r="I7108" t="s">
        <v>7126</v>
      </c>
      <c r="J7108" s="12">
        <v>19</v>
      </c>
    </row>
    <row r="7109" spans="9:10" x14ac:dyDescent="0.3">
      <c r="I7109" t="s">
        <v>7127</v>
      </c>
      <c r="J7109" s="12">
        <v>1</v>
      </c>
    </row>
    <row r="7110" spans="9:10" x14ac:dyDescent="0.3">
      <c r="I7110" t="s">
        <v>7128</v>
      </c>
      <c r="J7110" s="12">
        <v>28</v>
      </c>
    </row>
    <row r="7111" spans="9:10" x14ac:dyDescent="0.3">
      <c r="I7111" t="s">
        <v>7129</v>
      </c>
      <c r="J7111" s="12">
        <v>18</v>
      </c>
    </row>
    <row r="7112" spans="9:10" x14ac:dyDescent="0.3">
      <c r="I7112" t="s">
        <v>7130</v>
      </c>
      <c r="J7112" s="12">
        <v>11</v>
      </c>
    </row>
    <row r="7113" spans="9:10" x14ac:dyDescent="0.3">
      <c r="I7113" t="s">
        <v>7131</v>
      </c>
      <c r="J7113" s="12">
        <v>12</v>
      </c>
    </row>
    <row r="7114" spans="9:10" x14ac:dyDescent="0.3">
      <c r="I7114" t="s">
        <v>7132</v>
      </c>
      <c r="J7114" s="12">
        <v>10</v>
      </c>
    </row>
    <row r="7115" spans="9:10" x14ac:dyDescent="0.3">
      <c r="I7115" t="s">
        <v>7133</v>
      </c>
      <c r="J7115" s="12">
        <v>8</v>
      </c>
    </row>
    <row r="7116" spans="9:10" x14ac:dyDescent="0.3">
      <c r="I7116" t="s">
        <v>7134</v>
      </c>
      <c r="J7116" s="12">
        <v>22</v>
      </c>
    </row>
    <row r="7117" spans="9:10" x14ac:dyDescent="0.3">
      <c r="I7117" t="s">
        <v>7135</v>
      </c>
      <c r="J7117" s="12">
        <v>23</v>
      </c>
    </row>
    <row r="7118" spans="9:10" x14ac:dyDescent="0.3">
      <c r="I7118" t="s">
        <v>7136</v>
      </c>
      <c r="J7118" s="12">
        <v>19</v>
      </c>
    </row>
    <row r="7119" spans="9:10" x14ac:dyDescent="0.3">
      <c r="I7119" t="s">
        <v>7137</v>
      </c>
      <c r="J7119" s="12">
        <v>4</v>
      </c>
    </row>
    <row r="7120" spans="9:10" x14ac:dyDescent="0.3">
      <c r="I7120" t="s">
        <v>7138</v>
      </c>
      <c r="J7120" s="12">
        <v>1</v>
      </c>
    </row>
    <row r="7121" spans="9:10" x14ac:dyDescent="0.3">
      <c r="I7121" t="s">
        <v>7139</v>
      </c>
      <c r="J7121" s="12">
        <v>15</v>
      </c>
    </row>
    <row r="7122" spans="9:10" x14ac:dyDescent="0.3">
      <c r="I7122" t="s">
        <v>7140</v>
      </c>
      <c r="J7122" s="12">
        <v>1</v>
      </c>
    </row>
    <row r="7123" spans="9:10" x14ac:dyDescent="0.3">
      <c r="I7123" t="s">
        <v>7141</v>
      </c>
      <c r="J7123" s="12">
        <v>2</v>
      </c>
    </row>
    <row r="7124" spans="9:10" x14ac:dyDescent="0.3">
      <c r="I7124" t="s">
        <v>7142</v>
      </c>
      <c r="J7124" s="12">
        <v>1</v>
      </c>
    </row>
    <row r="7125" spans="9:10" x14ac:dyDescent="0.3">
      <c r="I7125" t="s">
        <v>7143</v>
      </c>
      <c r="J7125" s="12">
        <v>2</v>
      </c>
    </row>
    <row r="7126" spans="9:10" x14ac:dyDescent="0.3">
      <c r="I7126" t="s">
        <v>7144</v>
      </c>
      <c r="J7126" s="12">
        <v>8</v>
      </c>
    </row>
    <row r="7127" spans="9:10" x14ac:dyDescent="0.3">
      <c r="I7127" t="s">
        <v>7145</v>
      </c>
      <c r="J7127" s="12">
        <v>24</v>
      </c>
    </row>
    <row r="7128" spans="9:10" x14ac:dyDescent="0.3">
      <c r="I7128" t="s">
        <v>7146</v>
      </c>
      <c r="J7128" s="12">
        <v>10</v>
      </c>
    </row>
    <row r="7129" spans="9:10" x14ac:dyDescent="0.3">
      <c r="I7129" t="s">
        <v>7147</v>
      </c>
      <c r="J7129" s="12">
        <v>3</v>
      </c>
    </row>
    <row r="7130" spans="9:10" x14ac:dyDescent="0.3">
      <c r="I7130" t="s">
        <v>7148</v>
      </c>
      <c r="J7130" s="12">
        <v>23</v>
      </c>
    </row>
    <row r="7131" spans="9:10" x14ac:dyDescent="0.3">
      <c r="I7131" t="s">
        <v>7149</v>
      </c>
      <c r="J7131" s="12">
        <v>1</v>
      </c>
    </row>
    <row r="7132" spans="9:10" x14ac:dyDescent="0.3">
      <c r="I7132" t="s">
        <v>7150</v>
      </c>
      <c r="J7132" s="12">
        <v>3</v>
      </c>
    </row>
    <row r="7133" spans="9:10" x14ac:dyDescent="0.3">
      <c r="I7133" t="s">
        <v>7151</v>
      </c>
      <c r="J7133" s="12">
        <v>1</v>
      </c>
    </row>
    <row r="7134" spans="9:10" x14ac:dyDescent="0.3">
      <c r="I7134" t="s">
        <v>7152</v>
      </c>
      <c r="J7134" s="12">
        <v>9</v>
      </c>
    </row>
    <row r="7135" spans="9:10" x14ac:dyDescent="0.3">
      <c r="I7135" t="s">
        <v>7153</v>
      </c>
      <c r="J7135" s="12">
        <v>4</v>
      </c>
    </row>
    <row r="7136" spans="9:10" x14ac:dyDescent="0.3">
      <c r="I7136" t="s">
        <v>7154</v>
      </c>
      <c r="J7136" s="12">
        <v>3</v>
      </c>
    </row>
    <row r="7137" spans="9:10" x14ac:dyDescent="0.3">
      <c r="I7137" t="s">
        <v>7155</v>
      </c>
      <c r="J7137" s="12">
        <v>5</v>
      </c>
    </row>
    <row r="7138" spans="9:10" x14ac:dyDescent="0.3">
      <c r="I7138" t="s">
        <v>7156</v>
      </c>
      <c r="J7138" s="12">
        <v>4</v>
      </c>
    </row>
    <row r="7139" spans="9:10" x14ac:dyDescent="0.3">
      <c r="I7139" t="s">
        <v>7157</v>
      </c>
      <c r="J7139" s="12">
        <v>2</v>
      </c>
    </row>
    <row r="7140" spans="9:10" x14ac:dyDescent="0.3">
      <c r="I7140" t="s">
        <v>7158</v>
      </c>
      <c r="J7140" s="12">
        <v>5</v>
      </c>
    </row>
    <row r="7141" spans="9:10" x14ac:dyDescent="0.3">
      <c r="I7141" t="s">
        <v>7159</v>
      </c>
      <c r="J7141" s="12">
        <v>8</v>
      </c>
    </row>
    <row r="7142" spans="9:10" x14ac:dyDescent="0.3">
      <c r="I7142" t="s">
        <v>7160</v>
      </c>
      <c r="J7142" s="12">
        <v>19</v>
      </c>
    </row>
    <row r="7143" spans="9:10" x14ac:dyDescent="0.3">
      <c r="I7143" t="s">
        <v>7161</v>
      </c>
      <c r="J7143" s="12">
        <v>1</v>
      </c>
    </row>
    <row r="7144" spans="9:10" x14ac:dyDescent="0.3">
      <c r="I7144" t="s">
        <v>7162</v>
      </c>
      <c r="J7144" s="12">
        <v>1</v>
      </c>
    </row>
    <row r="7145" spans="9:10" x14ac:dyDescent="0.3">
      <c r="I7145" t="s">
        <v>7163</v>
      </c>
      <c r="J7145" s="12">
        <v>2</v>
      </c>
    </row>
    <row r="7146" spans="9:10" x14ac:dyDescent="0.3">
      <c r="I7146" t="s">
        <v>7164</v>
      </c>
      <c r="J7146" s="12">
        <v>1</v>
      </c>
    </row>
    <row r="7147" spans="9:10" x14ac:dyDescent="0.3">
      <c r="I7147" t="s">
        <v>7165</v>
      </c>
      <c r="J7147" s="12">
        <v>10</v>
      </c>
    </row>
    <row r="7148" spans="9:10" x14ac:dyDescent="0.3">
      <c r="I7148" t="s">
        <v>7166</v>
      </c>
      <c r="J7148" s="12">
        <v>1</v>
      </c>
    </row>
    <row r="7149" spans="9:10" x14ac:dyDescent="0.3">
      <c r="I7149" t="s">
        <v>7167</v>
      </c>
      <c r="J7149" s="12">
        <v>12</v>
      </c>
    </row>
    <row r="7150" spans="9:10" x14ac:dyDescent="0.3">
      <c r="I7150" t="s">
        <v>7168</v>
      </c>
      <c r="J7150" s="12">
        <v>1</v>
      </c>
    </row>
    <row r="7151" spans="9:10" x14ac:dyDescent="0.3">
      <c r="I7151" t="s">
        <v>7169</v>
      </c>
      <c r="J7151" s="12">
        <v>1</v>
      </c>
    </row>
    <row r="7152" spans="9:10" x14ac:dyDescent="0.3">
      <c r="I7152" t="s">
        <v>7170</v>
      </c>
      <c r="J7152" s="12">
        <v>9</v>
      </c>
    </row>
    <row r="7153" spans="9:10" x14ac:dyDescent="0.3">
      <c r="I7153" t="s">
        <v>7171</v>
      </c>
      <c r="J7153" s="12">
        <v>1</v>
      </c>
    </row>
    <row r="7154" spans="9:10" x14ac:dyDescent="0.3">
      <c r="I7154" t="s">
        <v>7172</v>
      </c>
      <c r="J7154" s="12">
        <v>1</v>
      </c>
    </row>
    <row r="7155" spans="9:10" x14ac:dyDescent="0.3">
      <c r="I7155" t="s">
        <v>7173</v>
      </c>
      <c r="J7155" s="12">
        <v>3</v>
      </c>
    </row>
    <row r="7156" spans="9:10" x14ac:dyDescent="0.3">
      <c r="I7156" t="s">
        <v>7174</v>
      </c>
      <c r="J7156" s="12">
        <v>6</v>
      </c>
    </row>
    <row r="7157" spans="9:10" x14ac:dyDescent="0.3">
      <c r="I7157" t="s">
        <v>7175</v>
      </c>
      <c r="J7157" s="12">
        <v>5</v>
      </c>
    </row>
    <row r="7158" spans="9:10" x14ac:dyDescent="0.3">
      <c r="I7158" t="s">
        <v>7176</v>
      </c>
      <c r="J7158" s="12">
        <v>1</v>
      </c>
    </row>
    <row r="7159" spans="9:10" x14ac:dyDescent="0.3">
      <c r="I7159" t="s">
        <v>7177</v>
      </c>
      <c r="J7159" s="12">
        <v>2</v>
      </c>
    </row>
    <row r="7160" spans="9:10" x14ac:dyDescent="0.3">
      <c r="I7160" t="s">
        <v>7178</v>
      </c>
      <c r="J7160" s="12">
        <v>5</v>
      </c>
    </row>
    <row r="7161" spans="9:10" x14ac:dyDescent="0.3">
      <c r="I7161" t="s">
        <v>7179</v>
      </c>
      <c r="J7161" s="12">
        <v>1</v>
      </c>
    </row>
    <row r="7162" spans="9:10" x14ac:dyDescent="0.3">
      <c r="I7162" t="s">
        <v>7180</v>
      </c>
      <c r="J7162" s="12">
        <v>1</v>
      </c>
    </row>
    <row r="7163" spans="9:10" x14ac:dyDescent="0.3">
      <c r="I7163" t="s">
        <v>7181</v>
      </c>
      <c r="J7163" s="12">
        <v>8</v>
      </c>
    </row>
    <row r="7164" spans="9:10" x14ac:dyDescent="0.3">
      <c r="I7164" t="s">
        <v>7182</v>
      </c>
      <c r="J7164" s="12">
        <v>7</v>
      </c>
    </row>
    <row r="7165" spans="9:10" x14ac:dyDescent="0.3">
      <c r="I7165" t="s">
        <v>7183</v>
      </c>
      <c r="J7165" s="12">
        <v>3</v>
      </c>
    </row>
    <row r="7166" spans="9:10" x14ac:dyDescent="0.3">
      <c r="I7166" t="s">
        <v>7184</v>
      </c>
      <c r="J7166" s="12">
        <v>6</v>
      </c>
    </row>
    <row r="7167" spans="9:10" x14ac:dyDescent="0.3">
      <c r="I7167" t="s">
        <v>7185</v>
      </c>
      <c r="J7167" s="12">
        <v>3</v>
      </c>
    </row>
    <row r="7168" spans="9:10" x14ac:dyDescent="0.3">
      <c r="I7168" t="s">
        <v>7186</v>
      </c>
      <c r="J7168" s="12">
        <v>5</v>
      </c>
    </row>
    <row r="7169" spans="9:10" x14ac:dyDescent="0.3">
      <c r="I7169" t="s">
        <v>7187</v>
      </c>
      <c r="J7169" s="12">
        <v>4</v>
      </c>
    </row>
    <row r="7170" spans="9:10" x14ac:dyDescent="0.3">
      <c r="I7170" t="s">
        <v>7188</v>
      </c>
      <c r="J7170" s="12">
        <v>1</v>
      </c>
    </row>
    <row r="7171" spans="9:10" x14ac:dyDescent="0.3">
      <c r="I7171" t="s">
        <v>7189</v>
      </c>
      <c r="J7171" s="12">
        <v>5</v>
      </c>
    </row>
    <row r="7172" spans="9:10" x14ac:dyDescent="0.3">
      <c r="I7172" t="s">
        <v>7190</v>
      </c>
      <c r="J7172" s="12">
        <v>1</v>
      </c>
    </row>
    <row r="7173" spans="9:10" x14ac:dyDescent="0.3">
      <c r="I7173" t="s">
        <v>7191</v>
      </c>
      <c r="J7173" s="12">
        <v>32</v>
      </c>
    </row>
    <row r="7174" spans="9:10" x14ac:dyDescent="0.3">
      <c r="I7174" t="s">
        <v>7192</v>
      </c>
      <c r="J7174" s="12">
        <v>1</v>
      </c>
    </row>
    <row r="7175" spans="9:10" x14ac:dyDescent="0.3">
      <c r="I7175" t="s">
        <v>7193</v>
      </c>
      <c r="J7175" s="12">
        <v>32</v>
      </c>
    </row>
    <row r="7176" spans="9:10" x14ac:dyDescent="0.3">
      <c r="I7176" t="s">
        <v>7194</v>
      </c>
      <c r="J7176" s="12">
        <v>1</v>
      </c>
    </row>
    <row r="7177" spans="9:10" x14ac:dyDescent="0.3">
      <c r="I7177" t="s">
        <v>7195</v>
      </c>
      <c r="J7177" s="12">
        <v>2</v>
      </c>
    </row>
    <row r="7178" spans="9:10" x14ac:dyDescent="0.3">
      <c r="I7178" t="s">
        <v>7196</v>
      </c>
      <c r="J7178" s="12">
        <v>1</v>
      </c>
    </row>
    <row r="7179" spans="9:10" x14ac:dyDescent="0.3">
      <c r="I7179" t="s">
        <v>7197</v>
      </c>
      <c r="J7179" s="12">
        <v>3</v>
      </c>
    </row>
    <row r="7180" spans="9:10" x14ac:dyDescent="0.3">
      <c r="I7180" t="s">
        <v>7198</v>
      </c>
      <c r="J7180" s="12">
        <v>1</v>
      </c>
    </row>
    <row r="7181" spans="9:10" x14ac:dyDescent="0.3">
      <c r="I7181" t="s">
        <v>7199</v>
      </c>
      <c r="J7181" s="12">
        <v>1</v>
      </c>
    </row>
    <row r="7182" spans="9:10" x14ac:dyDescent="0.3">
      <c r="I7182" t="s">
        <v>7200</v>
      </c>
      <c r="J7182" s="12">
        <v>3</v>
      </c>
    </row>
    <row r="7183" spans="9:10" x14ac:dyDescent="0.3">
      <c r="I7183" t="s">
        <v>7201</v>
      </c>
      <c r="J7183" s="12">
        <v>3</v>
      </c>
    </row>
    <row r="7184" spans="9:10" x14ac:dyDescent="0.3">
      <c r="I7184" t="s">
        <v>7202</v>
      </c>
      <c r="J7184" s="12">
        <v>1</v>
      </c>
    </row>
    <row r="7185" spans="9:10" x14ac:dyDescent="0.3">
      <c r="I7185" t="s">
        <v>7203</v>
      </c>
      <c r="J7185" s="12">
        <v>24</v>
      </c>
    </row>
    <row r="7186" spans="9:10" x14ac:dyDescent="0.3">
      <c r="I7186" t="s">
        <v>7204</v>
      </c>
      <c r="J7186" s="12">
        <v>1</v>
      </c>
    </row>
    <row r="7187" spans="9:10" x14ac:dyDescent="0.3">
      <c r="I7187" t="s">
        <v>7205</v>
      </c>
      <c r="J7187" s="12">
        <v>1</v>
      </c>
    </row>
    <row r="7188" spans="9:10" x14ac:dyDescent="0.3">
      <c r="I7188" t="s">
        <v>7206</v>
      </c>
      <c r="J7188" s="12">
        <v>7</v>
      </c>
    </row>
    <row r="7189" spans="9:10" x14ac:dyDescent="0.3">
      <c r="I7189" t="s">
        <v>7207</v>
      </c>
      <c r="J7189" s="12">
        <v>2</v>
      </c>
    </row>
    <row r="7190" spans="9:10" x14ac:dyDescent="0.3">
      <c r="I7190" t="s">
        <v>7208</v>
      </c>
      <c r="J7190" s="12">
        <v>21</v>
      </c>
    </row>
    <row r="7191" spans="9:10" x14ac:dyDescent="0.3">
      <c r="I7191" t="s">
        <v>7209</v>
      </c>
      <c r="J7191" s="12">
        <v>18</v>
      </c>
    </row>
    <row r="7192" spans="9:10" x14ac:dyDescent="0.3">
      <c r="I7192" t="s">
        <v>7210</v>
      </c>
      <c r="J7192" s="12">
        <v>1</v>
      </c>
    </row>
    <row r="7193" spans="9:10" x14ac:dyDescent="0.3">
      <c r="I7193" t="s">
        <v>7211</v>
      </c>
      <c r="J7193" s="12">
        <v>1</v>
      </c>
    </row>
    <row r="7194" spans="9:10" x14ac:dyDescent="0.3">
      <c r="I7194" t="s">
        <v>7212</v>
      </c>
      <c r="J7194" s="12">
        <v>1</v>
      </c>
    </row>
    <row r="7195" spans="9:10" x14ac:dyDescent="0.3">
      <c r="I7195" t="s">
        <v>7213</v>
      </c>
      <c r="J7195" s="12">
        <v>11</v>
      </c>
    </row>
    <row r="7196" spans="9:10" x14ac:dyDescent="0.3">
      <c r="I7196" t="s">
        <v>7214</v>
      </c>
      <c r="J7196" s="12">
        <v>1</v>
      </c>
    </row>
    <row r="7197" spans="9:10" x14ac:dyDescent="0.3">
      <c r="I7197" t="s">
        <v>7215</v>
      </c>
      <c r="J7197" s="12">
        <v>2</v>
      </c>
    </row>
    <row r="7198" spans="9:10" x14ac:dyDescent="0.3">
      <c r="I7198" t="s">
        <v>7216</v>
      </c>
      <c r="J7198" s="12">
        <v>23</v>
      </c>
    </row>
    <row r="7199" spans="9:10" x14ac:dyDescent="0.3">
      <c r="I7199" t="s">
        <v>7217</v>
      </c>
      <c r="J7199" s="12">
        <v>2</v>
      </c>
    </row>
    <row r="7200" spans="9:10" x14ac:dyDescent="0.3">
      <c r="I7200" t="s">
        <v>7218</v>
      </c>
      <c r="J7200" s="12">
        <v>1</v>
      </c>
    </row>
    <row r="7201" spans="9:10" x14ac:dyDescent="0.3">
      <c r="I7201" t="s">
        <v>7219</v>
      </c>
      <c r="J7201" s="12">
        <v>1</v>
      </c>
    </row>
    <row r="7202" spans="9:10" x14ac:dyDescent="0.3">
      <c r="I7202" t="s">
        <v>7220</v>
      </c>
      <c r="J7202" s="12">
        <v>4</v>
      </c>
    </row>
    <row r="7203" spans="9:10" x14ac:dyDescent="0.3">
      <c r="I7203" t="s">
        <v>7221</v>
      </c>
      <c r="J7203" s="12">
        <v>1</v>
      </c>
    </row>
    <row r="7204" spans="9:10" x14ac:dyDescent="0.3">
      <c r="I7204" t="s">
        <v>7222</v>
      </c>
      <c r="J7204" s="12">
        <v>5</v>
      </c>
    </row>
    <row r="7205" spans="9:10" x14ac:dyDescent="0.3">
      <c r="I7205" t="s">
        <v>7223</v>
      </c>
      <c r="J7205" s="12">
        <v>1</v>
      </c>
    </row>
    <row r="7206" spans="9:10" x14ac:dyDescent="0.3">
      <c r="I7206" t="s">
        <v>7224</v>
      </c>
      <c r="J7206" s="12">
        <v>5</v>
      </c>
    </row>
    <row r="7207" spans="9:10" x14ac:dyDescent="0.3">
      <c r="I7207" t="s">
        <v>7225</v>
      </c>
      <c r="J7207" s="12">
        <v>1</v>
      </c>
    </row>
    <row r="7208" spans="9:10" x14ac:dyDescent="0.3">
      <c r="I7208" t="s">
        <v>7226</v>
      </c>
      <c r="J7208" s="12">
        <v>1</v>
      </c>
    </row>
    <row r="7209" spans="9:10" x14ac:dyDescent="0.3">
      <c r="I7209" t="s">
        <v>7227</v>
      </c>
      <c r="J7209" s="12">
        <v>1</v>
      </c>
    </row>
    <row r="7210" spans="9:10" x14ac:dyDescent="0.3">
      <c r="I7210" t="s">
        <v>7228</v>
      </c>
      <c r="J7210" s="12">
        <v>1</v>
      </c>
    </row>
    <row r="7211" spans="9:10" x14ac:dyDescent="0.3">
      <c r="I7211" t="s">
        <v>7229</v>
      </c>
      <c r="J7211" s="12">
        <v>25</v>
      </c>
    </row>
    <row r="7212" spans="9:10" x14ac:dyDescent="0.3">
      <c r="I7212" t="s">
        <v>7230</v>
      </c>
      <c r="J7212" s="12">
        <v>1</v>
      </c>
    </row>
    <row r="7213" spans="9:10" x14ac:dyDescent="0.3">
      <c r="I7213" t="s">
        <v>7231</v>
      </c>
      <c r="J7213" s="12">
        <v>4</v>
      </c>
    </row>
    <row r="7214" spans="9:10" x14ac:dyDescent="0.3">
      <c r="I7214" t="s">
        <v>7232</v>
      </c>
      <c r="J7214" s="12">
        <v>1</v>
      </c>
    </row>
    <row r="7215" spans="9:10" x14ac:dyDescent="0.3">
      <c r="I7215" t="s">
        <v>7233</v>
      </c>
      <c r="J7215" s="12">
        <v>5</v>
      </c>
    </row>
    <row r="7216" spans="9:10" x14ac:dyDescent="0.3">
      <c r="I7216" t="s">
        <v>7234</v>
      </c>
      <c r="J7216" s="12">
        <v>1</v>
      </c>
    </row>
    <row r="7217" spans="9:10" x14ac:dyDescent="0.3">
      <c r="I7217" t="s">
        <v>7235</v>
      </c>
      <c r="J7217" s="12">
        <v>3</v>
      </c>
    </row>
    <row r="7218" spans="9:10" x14ac:dyDescent="0.3">
      <c r="I7218" t="s">
        <v>7236</v>
      </c>
      <c r="J7218" s="12">
        <v>4</v>
      </c>
    </row>
    <row r="7219" spans="9:10" x14ac:dyDescent="0.3">
      <c r="I7219" t="s">
        <v>7237</v>
      </c>
      <c r="J7219" s="12">
        <v>19</v>
      </c>
    </row>
    <row r="7220" spans="9:10" x14ac:dyDescent="0.3">
      <c r="I7220" t="s">
        <v>7238</v>
      </c>
      <c r="J7220" s="12">
        <v>42</v>
      </c>
    </row>
    <row r="7221" spans="9:10" x14ac:dyDescent="0.3">
      <c r="I7221" t="s">
        <v>7239</v>
      </c>
      <c r="J7221" s="12">
        <v>20</v>
      </c>
    </row>
    <row r="7222" spans="9:10" x14ac:dyDescent="0.3">
      <c r="I7222" t="s">
        <v>7240</v>
      </c>
      <c r="J7222" s="12">
        <v>4</v>
      </c>
    </row>
    <row r="7223" spans="9:10" x14ac:dyDescent="0.3">
      <c r="I7223" t="s">
        <v>7241</v>
      </c>
      <c r="J7223" s="12">
        <v>2</v>
      </c>
    </row>
    <row r="7224" spans="9:10" x14ac:dyDescent="0.3">
      <c r="I7224" t="s">
        <v>7242</v>
      </c>
      <c r="J7224" s="12">
        <v>1</v>
      </c>
    </row>
    <row r="7225" spans="9:10" x14ac:dyDescent="0.3">
      <c r="I7225" t="s">
        <v>7243</v>
      </c>
      <c r="J7225" s="12">
        <v>13</v>
      </c>
    </row>
    <row r="7226" spans="9:10" x14ac:dyDescent="0.3">
      <c r="I7226" t="s">
        <v>7244</v>
      </c>
      <c r="J7226" s="12">
        <v>41</v>
      </c>
    </row>
    <row r="7227" spans="9:10" x14ac:dyDescent="0.3">
      <c r="I7227" t="s">
        <v>7245</v>
      </c>
      <c r="J7227" s="12">
        <v>2</v>
      </c>
    </row>
    <row r="7228" spans="9:10" x14ac:dyDescent="0.3">
      <c r="I7228" t="s">
        <v>7246</v>
      </c>
      <c r="J7228" s="12">
        <v>34</v>
      </c>
    </row>
    <row r="7229" spans="9:10" x14ac:dyDescent="0.3">
      <c r="I7229" t="s">
        <v>7247</v>
      </c>
      <c r="J7229" s="12">
        <v>2</v>
      </c>
    </row>
    <row r="7230" spans="9:10" x14ac:dyDescent="0.3">
      <c r="I7230" t="s">
        <v>7248</v>
      </c>
      <c r="J7230" s="12">
        <v>2</v>
      </c>
    </row>
    <row r="7231" spans="9:10" x14ac:dyDescent="0.3">
      <c r="I7231" t="s">
        <v>7249</v>
      </c>
      <c r="J7231" s="12">
        <v>4</v>
      </c>
    </row>
    <row r="7232" spans="9:10" x14ac:dyDescent="0.3">
      <c r="I7232" t="s">
        <v>7250</v>
      </c>
      <c r="J7232" s="12">
        <v>1</v>
      </c>
    </row>
    <row r="7233" spans="9:10" x14ac:dyDescent="0.3">
      <c r="I7233" t="s">
        <v>7251</v>
      </c>
      <c r="J7233" s="12">
        <v>1</v>
      </c>
    </row>
    <row r="7234" spans="9:10" x14ac:dyDescent="0.3">
      <c r="I7234" t="s">
        <v>7252</v>
      </c>
      <c r="J7234" s="12">
        <v>1</v>
      </c>
    </row>
    <row r="7235" spans="9:10" x14ac:dyDescent="0.3">
      <c r="I7235" t="s">
        <v>7253</v>
      </c>
      <c r="J7235" s="12">
        <v>2</v>
      </c>
    </row>
    <row r="7236" spans="9:10" x14ac:dyDescent="0.3">
      <c r="I7236" t="s">
        <v>7254</v>
      </c>
      <c r="J7236" s="12">
        <v>1</v>
      </c>
    </row>
    <row r="7237" spans="9:10" x14ac:dyDescent="0.3">
      <c r="I7237" t="s">
        <v>7255</v>
      </c>
      <c r="J7237" s="12">
        <v>2</v>
      </c>
    </row>
    <row r="7238" spans="9:10" x14ac:dyDescent="0.3">
      <c r="I7238" t="s">
        <v>7256</v>
      </c>
      <c r="J7238" s="12">
        <v>1</v>
      </c>
    </row>
    <row r="7239" spans="9:10" x14ac:dyDescent="0.3">
      <c r="I7239" t="s">
        <v>7257</v>
      </c>
      <c r="J7239" s="12">
        <v>1</v>
      </c>
    </row>
    <row r="7240" spans="9:10" x14ac:dyDescent="0.3">
      <c r="I7240" t="s">
        <v>7258</v>
      </c>
      <c r="J7240" s="12">
        <v>1</v>
      </c>
    </row>
    <row r="7241" spans="9:10" x14ac:dyDescent="0.3">
      <c r="I7241" t="s">
        <v>7259</v>
      </c>
      <c r="J7241" s="12">
        <v>1</v>
      </c>
    </row>
    <row r="7242" spans="9:10" x14ac:dyDescent="0.3">
      <c r="I7242" t="s">
        <v>7260</v>
      </c>
      <c r="J7242" s="12">
        <v>2</v>
      </c>
    </row>
    <row r="7243" spans="9:10" x14ac:dyDescent="0.3">
      <c r="I7243" t="s">
        <v>7261</v>
      </c>
      <c r="J7243" s="12">
        <v>1</v>
      </c>
    </row>
    <row r="7244" spans="9:10" x14ac:dyDescent="0.3">
      <c r="I7244" t="s">
        <v>7262</v>
      </c>
      <c r="J7244" s="12">
        <v>1</v>
      </c>
    </row>
    <row r="7245" spans="9:10" x14ac:dyDescent="0.3">
      <c r="I7245" t="s">
        <v>7263</v>
      </c>
      <c r="J7245" s="12">
        <v>14</v>
      </c>
    </row>
    <row r="7246" spans="9:10" x14ac:dyDescent="0.3">
      <c r="I7246" t="s">
        <v>7264</v>
      </c>
      <c r="J7246" s="12">
        <v>12</v>
      </c>
    </row>
    <row r="7247" spans="9:10" x14ac:dyDescent="0.3">
      <c r="I7247" t="s">
        <v>7265</v>
      </c>
      <c r="J7247" s="12">
        <v>1</v>
      </c>
    </row>
    <row r="7248" spans="9:10" x14ac:dyDescent="0.3">
      <c r="I7248" t="s">
        <v>7266</v>
      </c>
      <c r="J7248" s="12">
        <v>4</v>
      </c>
    </row>
    <row r="7249" spans="9:10" x14ac:dyDescent="0.3">
      <c r="I7249" t="s">
        <v>7267</v>
      </c>
      <c r="J7249" s="12">
        <v>1</v>
      </c>
    </row>
    <row r="7250" spans="9:10" x14ac:dyDescent="0.3">
      <c r="I7250" t="s">
        <v>7268</v>
      </c>
      <c r="J7250" s="12">
        <v>2</v>
      </c>
    </row>
    <row r="7251" spans="9:10" x14ac:dyDescent="0.3">
      <c r="I7251" t="s">
        <v>7269</v>
      </c>
      <c r="J7251" s="12">
        <v>1</v>
      </c>
    </row>
    <row r="7252" spans="9:10" x14ac:dyDescent="0.3">
      <c r="I7252" t="s">
        <v>7270</v>
      </c>
      <c r="J7252" s="12">
        <v>3</v>
      </c>
    </row>
    <row r="7253" spans="9:10" x14ac:dyDescent="0.3">
      <c r="I7253" t="s">
        <v>7271</v>
      </c>
      <c r="J7253" s="12">
        <v>15</v>
      </c>
    </row>
    <row r="7254" spans="9:10" x14ac:dyDescent="0.3">
      <c r="I7254" t="s">
        <v>7272</v>
      </c>
      <c r="J7254" s="12">
        <v>1</v>
      </c>
    </row>
    <row r="7255" spans="9:10" x14ac:dyDescent="0.3">
      <c r="I7255" t="s">
        <v>7273</v>
      </c>
      <c r="J7255" s="12">
        <v>1</v>
      </c>
    </row>
    <row r="7256" spans="9:10" x14ac:dyDescent="0.3">
      <c r="I7256" t="s">
        <v>7274</v>
      </c>
      <c r="J7256" s="12">
        <v>1</v>
      </c>
    </row>
    <row r="7257" spans="9:10" x14ac:dyDescent="0.3">
      <c r="I7257" t="s">
        <v>7275</v>
      </c>
      <c r="J7257" s="12">
        <v>23</v>
      </c>
    </row>
    <row r="7258" spans="9:10" x14ac:dyDescent="0.3">
      <c r="I7258" t="s">
        <v>7276</v>
      </c>
      <c r="J7258" s="12">
        <v>8</v>
      </c>
    </row>
    <row r="7259" spans="9:10" x14ac:dyDescent="0.3">
      <c r="I7259" t="s">
        <v>7277</v>
      </c>
      <c r="J7259" s="12">
        <v>1</v>
      </c>
    </row>
    <row r="7260" spans="9:10" x14ac:dyDescent="0.3">
      <c r="I7260" t="s">
        <v>7278</v>
      </c>
      <c r="J7260" s="12">
        <v>3</v>
      </c>
    </row>
    <row r="7261" spans="9:10" x14ac:dyDescent="0.3">
      <c r="I7261" t="s">
        <v>7279</v>
      </c>
      <c r="J7261" s="12">
        <v>1</v>
      </c>
    </row>
    <row r="7262" spans="9:10" x14ac:dyDescent="0.3">
      <c r="I7262" t="s">
        <v>7280</v>
      </c>
      <c r="J7262" s="12">
        <v>1</v>
      </c>
    </row>
    <row r="7263" spans="9:10" x14ac:dyDescent="0.3">
      <c r="I7263" t="s">
        <v>7281</v>
      </c>
      <c r="J7263" s="12">
        <v>25</v>
      </c>
    </row>
    <row r="7264" spans="9:10" x14ac:dyDescent="0.3">
      <c r="I7264" t="s">
        <v>7282</v>
      </c>
      <c r="J7264" s="12">
        <v>3</v>
      </c>
    </row>
    <row r="7265" spans="9:10" x14ac:dyDescent="0.3">
      <c r="I7265" t="s">
        <v>7283</v>
      </c>
      <c r="J7265" s="12">
        <v>12</v>
      </c>
    </row>
    <row r="7266" spans="9:10" x14ac:dyDescent="0.3">
      <c r="I7266" t="s">
        <v>7284</v>
      </c>
      <c r="J7266" s="12">
        <v>38</v>
      </c>
    </row>
    <row r="7267" spans="9:10" x14ac:dyDescent="0.3">
      <c r="I7267" t="s">
        <v>7285</v>
      </c>
      <c r="J7267" s="12">
        <v>1</v>
      </c>
    </row>
    <row r="7268" spans="9:10" x14ac:dyDescent="0.3">
      <c r="I7268" t="s">
        <v>7286</v>
      </c>
      <c r="J7268" s="12">
        <v>8</v>
      </c>
    </row>
    <row r="7269" spans="9:10" x14ac:dyDescent="0.3">
      <c r="I7269" t="s">
        <v>7287</v>
      </c>
      <c r="J7269" s="12">
        <v>5</v>
      </c>
    </row>
    <row r="7270" spans="9:10" x14ac:dyDescent="0.3">
      <c r="I7270" t="s">
        <v>7288</v>
      </c>
      <c r="J7270" s="12">
        <v>22</v>
      </c>
    </row>
    <row r="7271" spans="9:10" x14ac:dyDescent="0.3">
      <c r="I7271" t="s">
        <v>7289</v>
      </c>
      <c r="J7271" s="12">
        <v>1</v>
      </c>
    </row>
    <row r="7272" spans="9:10" x14ac:dyDescent="0.3">
      <c r="I7272" t="s">
        <v>7290</v>
      </c>
      <c r="J7272" s="12">
        <v>10</v>
      </c>
    </row>
    <row r="7273" spans="9:10" x14ac:dyDescent="0.3">
      <c r="I7273" t="s">
        <v>7291</v>
      </c>
      <c r="J7273" s="12">
        <v>8</v>
      </c>
    </row>
    <row r="7274" spans="9:10" x14ac:dyDescent="0.3">
      <c r="I7274" t="s">
        <v>7292</v>
      </c>
      <c r="J7274" s="12">
        <v>14</v>
      </c>
    </row>
    <row r="7275" spans="9:10" x14ac:dyDescent="0.3">
      <c r="I7275" t="s">
        <v>7293</v>
      </c>
      <c r="J7275" s="12">
        <v>2</v>
      </c>
    </row>
    <row r="7276" spans="9:10" x14ac:dyDescent="0.3">
      <c r="I7276" t="s">
        <v>7294</v>
      </c>
      <c r="J7276" s="12">
        <v>14</v>
      </c>
    </row>
    <row r="7277" spans="9:10" x14ac:dyDescent="0.3">
      <c r="I7277" t="s">
        <v>7295</v>
      </c>
      <c r="J7277" s="12">
        <v>20</v>
      </c>
    </row>
    <row r="7278" spans="9:10" x14ac:dyDescent="0.3">
      <c r="I7278" t="s">
        <v>7296</v>
      </c>
      <c r="J7278" s="12">
        <v>4</v>
      </c>
    </row>
    <row r="7279" spans="9:10" x14ac:dyDescent="0.3">
      <c r="I7279" t="s">
        <v>7297</v>
      </c>
      <c r="J7279" s="12">
        <v>1</v>
      </c>
    </row>
    <row r="7280" spans="9:10" x14ac:dyDescent="0.3">
      <c r="I7280" t="s">
        <v>7298</v>
      </c>
      <c r="J7280" s="12">
        <v>2</v>
      </c>
    </row>
    <row r="7281" spans="9:10" x14ac:dyDescent="0.3">
      <c r="I7281" t="s">
        <v>7299</v>
      </c>
      <c r="J7281" s="12">
        <v>12</v>
      </c>
    </row>
    <row r="7282" spans="9:10" x14ac:dyDescent="0.3">
      <c r="I7282" t="s">
        <v>7300</v>
      </c>
      <c r="J7282" s="12">
        <v>1</v>
      </c>
    </row>
    <row r="7283" spans="9:10" x14ac:dyDescent="0.3">
      <c r="I7283" t="s">
        <v>7301</v>
      </c>
      <c r="J7283" s="12">
        <v>1</v>
      </c>
    </row>
    <row r="7284" spans="9:10" x14ac:dyDescent="0.3">
      <c r="I7284" t="s">
        <v>7302</v>
      </c>
      <c r="J7284" s="12">
        <v>1</v>
      </c>
    </row>
    <row r="7285" spans="9:10" x14ac:dyDescent="0.3">
      <c r="I7285" t="s">
        <v>7303</v>
      </c>
      <c r="J7285" s="12">
        <v>1</v>
      </c>
    </row>
    <row r="7286" spans="9:10" x14ac:dyDescent="0.3">
      <c r="I7286" t="s">
        <v>7304</v>
      </c>
      <c r="J7286" s="12">
        <v>3</v>
      </c>
    </row>
    <row r="7287" spans="9:10" x14ac:dyDescent="0.3">
      <c r="I7287" t="s">
        <v>7305</v>
      </c>
      <c r="J7287" s="12">
        <v>14</v>
      </c>
    </row>
    <row r="7288" spans="9:10" x14ac:dyDescent="0.3">
      <c r="I7288" t="s">
        <v>7306</v>
      </c>
      <c r="J7288" s="12">
        <v>3</v>
      </c>
    </row>
    <row r="7289" spans="9:10" x14ac:dyDescent="0.3">
      <c r="I7289" t="s">
        <v>7307</v>
      </c>
      <c r="J7289" s="12">
        <v>6</v>
      </c>
    </row>
    <row r="7290" spans="9:10" x14ac:dyDescent="0.3">
      <c r="I7290" t="s">
        <v>7308</v>
      </c>
      <c r="J7290" s="12">
        <v>19</v>
      </c>
    </row>
    <row r="7291" spans="9:10" x14ac:dyDescent="0.3">
      <c r="I7291" t="s">
        <v>7309</v>
      </c>
      <c r="J7291" s="12">
        <v>15</v>
      </c>
    </row>
    <row r="7292" spans="9:10" x14ac:dyDescent="0.3">
      <c r="I7292" t="s">
        <v>7310</v>
      </c>
      <c r="J7292" s="12">
        <v>1</v>
      </c>
    </row>
    <row r="7293" spans="9:10" x14ac:dyDescent="0.3">
      <c r="I7293" t="s">
        <v>7311</v>
      </c>
      <c r="J7293" s="12">
        <v>12</v>
      </c>
    </row>
    <row r="7294" spans="9:10" x14ac:dyDescent="0.3">
      <c r="I7294" t="s">
        <v>7312</v>
      </c>
      <c r="J7294" s="12">
        <v>7</v>
      </c>
    </row>
    <row r="7295" spans="9:10" x14ac:dyDescent="0.3">
      <c r="I7295" t="s">
        <v>7313</v>
      </c>
      <c r="J7295" s="12">
        <v>1</v>
      </c>
    </row>
    <row r="7296" spans="9:10" x14ac:dyDescent="0.3">
      <c r="I7296" t="s">
        <v>7314</v>
      </c>
      <c r="J7296" s="12">
        <v>1</v>
      </c>
    </row>
    <row r="7297" spans="9:10" x14ac:dyDescent="0.3">
      <c r="I7297" t="s">
        <v>7315</v>
      </c>
      <c r="J7297" s="12">
        <v>1</v>
      </c>
    </row>
    <row r="7298" spans="9:10" x14ac:dyDescent="0.3">
      <c r="I7298" t="s">
        <v>7316</v>
      </c>
      <c r="J7298" s="12">
        <v>1</v>
      </c>
    </row>
    <row r="7299" spans="9:10" x14ac:dyDescent="0.3">
      <c r="I7299" t="s">
        <v>7317</v>
      </c>
      <c r="J7299" s="12">
        <v>1</v>
      </c>
    </row>
    <row r="7300" spans="9:10" x14ac:dyDescent="0.3">
      <c r="I7300" t="s">
        <v>7318</v>
      </c>
      <c r="J7300" s="12">
        <v>2</v>
      </c>
    </row>
    <row r="7301" spans="9:10" x14ac:dyDescent="0.3">
      <c r="I7301" t="s">
        <v>7319</v>
      </c>
      <c r="J7301" s="12">
        <v>35</v>
      </c>
    </row>
    <row r="7302" spans="9:10" x14ac:dyDescent="0.3">
      <c r="I7302" t="s">
        <v>7320</v>
      </c>
      <c r="J7302" s="12">
        <v>1</v>
      </c>
    </row>
    <row r="7303" spans="9:10" x14ac:dyDescent="0.3">
      <c r="I7303" t="s">
        <v>7321</v>
      </c>
      <c r="J7303" s="12">
        <v>5</v>
      </c>
    </row>
    <row r="7304" spans="9:10" x14ac:dyDescent="0.3">
      <c r="I7304" t="s">
        <v>7322</v>
      </c>
      <c r="J7304" s="12">
        <v>12</v>
      </c>
    </row>
    <row r="7305" spans="9:10" x14ac:dyDescent="0.3">
      <c r="I7305" t="s">
        <v>7323</v>
      </c>
      <c r="J7305" s="12">
        <v>11</v>
      </c>
    </row>
    <row r="7306" spans="9:10" x14ac:dyDescent="0.3">
      <c r="I7306" t="s">
        <v>7324</v>
      </c>
      <c r="J7306" s="12">
        <v>2</v>
      </c>
    </row>
    <row r="7307" spans="9:10" x14ac:dyDescent="0.3">
      <c r="I7307" t="s">
        <v>7325</v>
      </c>
      <c r="J7307" s="12">
        <v>2</v>
      </c>
    </row>
    <row r="7308" spans="9:10" x14ac:dyDescent="0.3">
      <c r="I7308" t="s">
        <v>7326</v>
      </c>
      <c r="J7308" s="12">
        <v>2</v>
      </c>
    </row>
    <row r="7309" spans="9:10" x14ac:dyDescent="0.3">
      <c r="I7309" t="s">
        <v>7327</v>
      </c>
      <c r="J7309" s="12">
        <v>5</v>
      </c>
    </row>
    <row r="7310" spans="9:10" x14ac:dyDescent="0.3">
      <c r="I7310" t="s">
        <v>7328</v>
      </c>
      <c r="J7310" s="12">
        <v>3</v>
      </c>
    </row>
    <row r="7311" spans="9:10" x14ac:dyDescent="0.3">
      <c r="I7311" t="s">
        <v>7329</v>
      </c>
      <c r="J7311" s="12">
        <v>9</v>
      </c>
    </row>
    <row r="7312" spans="9:10" x14ac:dyDescent="0.3">
      <c r="I7312" t="s">
        <v>7330</v>
      </c>
      <c r="J7312" s="12">
        <v>1</v>
      </c>
    </row>
    <row r="7313" spans="9:10" x14ac:dyDescent="0.3">
      <c r="I7313" t="s">
        <v>7331</v>
      </c>
      <c r="J7313" s="12">
        <v>3</v>
      </c>
    </row>
    <row r="7314" spans="9:10" x14ac:dyDescent="0.3">
      <c r="I7314" t="s">
        <v>7332</v>
      </c>
      <c r="J7314" s="12">
        <v>4</v>
      </c>
    </row>
    <row r="7315" spans="9:10" x14ac:dyDescent="0.3">
      <c r="I7315" t="s">
        <v>7333</v>
      </c>
      <c r="J7315" s="12">
        <v>3</v>
      </c>
    </row>
    <row r="7316" spans="9:10" x14ac:dyDescent="0.3">
      <c r="I7316" t="s">
        <v>7334</v>
      </c>
      <c r="J7316" s="12">
        <v>1</v>
      </c>
    </row>
    <row r="7317" spans="9:10" x14ac:dyDescent="0.3">
      <c r="I7317" t="s">
        <v>7335</v>
      </c>
      <c r="J7317" s="12">
        <v>1</v>
      </c>
    </row>
    <row r="7318" spans="9:10" x14ac:dyDescent="0.3">
      <c r="I7318" t="s">
        <v>7336</v>
      </c>
      <c r="J7318" s="12">
        <v>14</v>
      </c>
    </row>
    <row r="7319" spans="9:10" x14ac:dyDescent="0.3">
      <c r="I7319" t="s">
        <v>7337</v>
      </c>
      <c r="J7319" s="12">
        <v>35</v>
      </c>
    </row>
    <row r="7320" spans="9:10" x14ac:dyDescent="0.3">
      <c r="I7320" t="s">
        <v>7338</v>
      </c>
      <c r="J7320" s="12">
        <v>1</v>
      </c>
    </row>
    <row r="7321" spans="9:10" x14ac:dyDescent="0.3">
      <c r="I7321" t="s">
        <v>7339</v>
      </c>
      <c r="J7321" s="12">
        <v>2</v>
      </c>
    </row>
    <row r="7322" spans="9:10" x14ac:dyDescent="0.3">
      <c r="I7322" t="s">
        <v>7340</v>
      </c>
      <c r="J7322" s="12">
        <v>3</v>
      </c>
    </row>
    <row r="7323" spans="9:10" x14ac:dyDescent="0.3">
      <c r="I7323" t="s">
        <v>7341</v>
      </c>
      <c r="J7323" s="12">
        <v>1</v>
      </c>
    </row>
    <row r="7324" spans="9:10" x14ac:dyDescent="0.3">
      <c r="I7324" t="s">
        <v>7342</v>
      </c>
      <c r="J7324" s="12">
        <v>1</v>
      </c>
    </row>
    <row r="7325" spans="9:10" x14ac:dyDescent="0.3">
      <c r="I7325" t="s">
        <v>7343</v>
      </c>
      <c r="J7325" s="12">
        <v>1</v>
      </c>
    </row>
    <row r="7326" spans="9:10" x14ac:dyDescent="0.3">
      <c r="I7326" t="s">
        <v>7344</v>
      </c>
      <c r="J7326" s="12">
        <v>1</v>
      </c>
    </row>
    <row r="7327" spans="9:10" x14ac:dyDescent="0.3">
      <c r="I7327" t="s">
        <v>7345</v>
      </c>
      <c r="J7327" s="12">
        <v>1</v>
      </c>
    </row>
    <row r="7328" spans="9:10" x14ac:dyDescent="0.3">
      <c r="I7328" t="s">
        <v>7346</v>
      </c>
      <c r="J7328" s="12">
        <v>8</v>
      </c>
    </row>
    <row r="7329" spans="9:10" x14ac:dyDescent="0.3">
      <c r="I7329" t="s">
        <v>7347</v>
      </c>
      <c r="J7329" s="12">
        <v>1</v>
      </c>
    </row>
    <row r="7330" spans="9:10" x14ac:dyDescent="0.3">
      <c r="I7330" t="s">
        <v>7348</v>
      </c>
      <c r="J7330" s="12">
        <v>4</v>
      </c>
    </row>
    <row r="7331" spans="9:10" x14ac:dyDescent="0.3">
      <c r="I7331" t="s">
        <v>7349</v>
      </c>
      <c r="J7331" s="12">
        <v>1</v>
      </c>
    </row>
    <row r="7332" spans="9:10" x14ac:dyDescent="0.3">
      <c r="I7332" t="s">
        <v>7350</v>
      </c>
      <c r="J7332" s="12">
        <v>3</v>
      </c>
    </row>
    <row r="7333" spans="9:10" x14ac:dyDescent="0.3">
      <c r="I7333" t="s">
        <v>7351</v>
      </c>
      <c r="J7333" s="12">
        <v>4</v>
      </c>
    </row>
    <row r="7334" spans="9:10" x14ac:dyDescent="0.3">
      <c r="I7334" t="s">
        <v>7352</v>
      </c>
      <c r="J7334" s="12">
        <v>9</v>
      </c>
    </row>
    <row r="7335" spans="9:10" x14ac:dyDescent="0.3">
      <c r="I7335" t="s">
        <v>7353</v>
      </c>
      <c r="J7335" s="12">
        <v>3</v>
      </c>
    </row>
    <row r="7336" spans="9:10" x14ac:dyDescent="0.3">
      <c r="I7336" t="s">
        <v>7354</v>
      </c>
      <c r="J7336" s="12">
        <v>4</v>
      </c>
    </row>
    <row r="7337" spans="9:10" x14ac:dyDescent="0.3">
      <c r="I7337" t="s">
        <v>7355</v>
      </c>
      <c r="J7337" s="12">
        <v>11</v>
      </c>
    </row>
    <row r="7338" spans="9:10" x14ac:dyDescent="0.3">
      <c r="I7338" t="s">
        <v>7356</v>
      </c>
      <c r="J7338" s="12">
        <v>2</v>
      </c>
    </row>
    <row r="7339" spans="9:10" x14ac:dyDescent="0.3">
      <c r="I7339" t="s">
        <v>7357</v>
      </c>
      <c r="J7339" s="12">
        <v>1</v>
      </c>
    </row>
    <row r="7340" spans="9:10" x14ac:dyDescent="0.3">
      <c r="I7340" t="s">
        <v>7358</v>
      </c>
      <c r="J7340" s="12">
        <v>3</v>
      </c>
    </row>
    <row r="7341" spans="9:10" x14ac:dyDescent="0.3">
      <c r="I7341" t="s">
        <v>7359</v>
      </c>
      <c r="J7341" s="12">
        <v>3</v>
      </c>
    </row>
    <row r="7342" spans="9:10" x14ac:dyDescent="0.3">
      <c r="I7342" t="s">
        <v>7360</v>
      </c>
      <c r="J7342" s="12">
        <v>2</v>
      </c>
    </row>
    <row r="7343" spans="9:10" x14ac:dyDescent="0.3">
      <c r="I7343" t="s">
        <v>7361</v>
      </c>
      <c r="J7343" s="12">
        <v>1</v>
      </c>
    </row>
    <row r="7344" spans="9:10" x14ac:dyDescent="0.3">
      <c r="I7344" t="s">
        <v>7362</v>
      </c>
      <c r="J7344" s="12">
        <v>1</v>
      </c>
    </row>
    <row r="7345" spans="9:10" x14ac:dyDescent="0.3">
      <c r="I7345" t="s">
        <v>7363</v>
      </c>
      <c r="J7345" s="12">
        <v>1</v>
      </c>
    </row>
    <row r="7346" spans="9:10" x14ac:dyDescent="0.3">
      <c r="I7346" t="s">
        <v>7364</v>
      </c>
      <c r="J7346" s="12">
        <v>1</v>
      </c>
    </row>
    <row r="7347" spans="9:10" x14ac:dyDescent="0.3">
      <c r="I7347" t="s">
        <v>7365</v>
      </c>
      <c r="J7347" s="12">
        <v>1</v>
      </c>
    </row>
    <row r="7348" spans="9:10" x14ac:dyDescent="0.3">
      <c r="I7348" t="s">
        <v>7366</v>
      </c>
      <c r="J7348" s="12">
        <v>1</v>
      </c>
    </row>
    <row r="7349" spans="9:10" x14ac:dyDescent="0.3">
      <c r="I7349" t="s">
        <v>7367</v>
      </c>
      <c r="J7349" s="12">
        <v>2</v>
      </c>
    </row>
    <row r="7350" spans="9:10" x14ac:dyDescent="0.3">
      <c r="I7350" t="s">
        <v>7368</v>
      </c>
      <c r="J7350" s="12">
        <v>1</v>
      </c>
    </row>
    <row r="7351" spans="9:10" x14ac:dyDescent="0.3">
      <c r="I7351" t="s">
        <v>7369</v>
      </c>
      <c r="J7351" s="12">
        <v>3</v>
      </c>
    </row>
    <row r="7352" spans="9:10" x14ac:dyDescent="0.3">
      <c r="I7352" t="s">
        <v>7370</v>
      </c>
      <c r="J7352" s="12">
        <v>1</v>
      </c>
    </row>
    <row r="7353" spans="9:10" x14ac:dyDescent="0.3">
      <c r="I7353" t="s">
        <v>7371</v>
      </c>
      <c r="J7353" s="12">
        <v>1</v>
      </c>
    </row>
    <row r="7354" spans="9:10" x14ac:dyDescent="0.3">
      <c r="I7354" t="s">
        <v>7372</v>
      </c>
      <c r="J7354" s="12">
        <v>4</v>
      </c>
    </row>
    <row r="7355" spans="9:10" x14ac:dyDescent="0.3">
      <c r="I7355" t="s">
        <v>7373</v>
      </c>
      <c r="J7355" s="12">
        <v>1</v>
      </c>
    </row>
    <row r="7356" spans="9:10" x14ac:dyDescent="0.3">
      <c r="I7356" t="s">
        <v>7374</v>
      </c>
      <c r="J7356" s="12">
        <v>8</v>
      </c>
    </row>
    <row r="7357" spans="9:10" x14ac:dyDescent="0.3">
      <c r="I7357" t="s">
        <v>7375</v>
      </c>
      <c r="J7357" s="12">
        <v>1</v>
      </c>
    </row>
    <row r="7358" spans="9:10" x14ac:dyDescent="0.3">
      <c r="I7358" t="s">
        <v>7376</v>
      </c>
      <c r="J7358" s="12">
        <v>1</v>
      </c>
    </row>
    <row r="7359" spans="9:10" x14ac:dyDescent="0.3">
      <c r="I7359" t="s">
        <v>7377</v>
      </c>
      <c r="J7359" s="12">
        <v>4</v>
      </c>
    </row>
    <row r="7360" spans="9:10" x14ac:dyDescent="0.3">
      <c r="I7360" t="s">
        <v>7378</v>
      </c>
      <c r="J7360" s="12">
        <v>1</v>
      </c>
    </row>
    <row r="7361" spans="9:10" x14ac:dyDescent="0.3">
      <c r="I7361" t="s">
        <v>7379</v>
      </c>
      <c r="J7361" s="12">
        <v>29</v>
      </c>
    </row>
    <row r="7362" spans="9:10" x14ac:dyDescent="0.3">
      <c r="I7362" t="s">
        <v>7380</v>
      </c>
      <c r="J7362" s="12">
        <v>1</v>
      </c>
    </row>
    <row r="7363" spans="9:10" x14ac:dyDescent="0.3">
      <c r="I7363" t="s">
        <v>7381</v>
      </c>
      <c r="J7363" s="12">
        <v>1</v>
      </c>
    </row>
    <row r="7364" spans="9:10" x14ac:dyDescent="0.3">
      <c r="I7364" t="s">
        <v>7382</v>
      </c>
      <c r="J7364" s="12">
        <v>1</v>
      </c>
    </row>
    <row r="7365" spans="9:10" x14ac:dyDescent="0.3">
      <c r="I7365" t="s">
        <v>7383</v>
      </c>
      <c r="J7365" s="12">
        <v>1</v>
      </c>
    </row>
    <row r="7366" spans="9:10" x14ac:dyDescent="0.3">
      <c r="I7366" t="s">
        <v>7384</v>
      </c>
      <c r="J7366" s="12">
        <v>1</v>
      </c>
    </row>
    <row r="7367" spans="9:10" x14ac:dyDescent="0.3">
      <c r="I7367" t="s">
        <v>7385</v>
      </c>
      <c r="J7367" s="12">
        <v>1</v>
      </c>
    </row>
    <row r="7368" spans="9:10" x14ac:dyDescent="0.3">
      <c r="I7368" t="s">
        <v>7386</v>
      </c>
      <c r="J7368" s="12">
        <v>6</v>
      </c>
    </row>
    <row r="7369" spans="9:10" x14ac:dyDescent="0.3">
      <c r="I7369" t="s">
        <v>7387</v>
      </c>
      <c r="J7369" s="12">
        <v>1</v>
      </c>
    </row>
    <row r="7370" spans="9:10" x14ac:dyDescent="0.3">
      <c r="I7370" t="s">
        <v>7388</v>
      </c>
      <c r="J7370" s="12">
        <v>3</v>
      </c>
    </row>
    <row r="7371" spans="9:10" x14ac:dyDescent="0.3">
      <c r="I7371" t="s">
        <v>7389</v>
      </c>
      <c r="J7371" s="12">
        <v>1</v>
      </c>
    </row>
    <row r="7372" spans="9:10" x14ac:dyDescent="0.3">
      <c r="I7372" t="s">
        <v>7390</v>
      </c>
      <c r="J7372" s="12">
        <v>2</v>
      </c>
    </row>
    <row r="7373" spans="9:10" x14ac:dyDescent="0.3">
      <c r="I7373" t="s">
        <v>7391</v>
      </c>
      <c r="J7373" s="12">
        <v>1</v>
      </c>
    </row>
    <row r="7374" spans="9:10" x14ac:dyDescent="0.3">
      <c r="I7374" t="s">
        <v>7392</v>
      </c>
      <c r="J7374" s="12">
        <v>1</v>
      </c>
    </row>
    <row r="7375" spans="9:10" x14ac:dyDescent="0.3">
      <c r="I7375" t="s">
        <v>7393</v>
      </c>
      <c r="J7375" s="12">
        <v>8</v>
      </c>
    </row>
    <row r="7376" spans="9:10" x14ac:dyDescent="0.3">
      <c r="I7376" t="s">
        <v>7394</v>
      </c>
      <c r="J7376" s="12">
        <v>7</v>
      </c>
    </row>
    <row r="7377" spans="9:10" x14ac:dyDescent="0.3">
      <c r="I7377" t="s">
        <v>7395</v>
      </c>
      <c r="J7377" s="12">
        <v>1</v>
      </c>
    </row>
    <row r="7378" spans="9:10" x14ac:dyDescent="0.3">
      <c r="I7378" t="s">
        <v>7396</v>
      </c>
      <c r="J7378" s="12">
        <v>8</v>
      </c>
    </row>
    <row r="7379" spans="9:10" x14ac:dyDescent="0.3">
      <c r="I7379" t="s">
        <v>7397</v>
      </c>
      <c r="J7379" s="12">
        <v>16</v>
      </c>
    </row>
    <row r="7380" spans="9:10" x14ac:dyDescent="0.3">
      <c r="I7380" t="s">
        <v>7398</v>
      </c>
      <c r="J7380" s="12">
        <v>2</v>
      </c>
    </row>
    <row r="7381" spans="9:10" x14ac:dyDescent="0.3">
      <c r="I7381" t="s">
        <v>7399</v>
      </c>
      <c r="J7381" s="12">
        <v>9</v>
      </c>
    </row>
    <row r="7382" spans="9:10" x14ac:dyDescent="0.3">
      <c r="I7382" t="s">
        <v>7400</v>
      </c>
      <c r="J7382" s="12">
        <v>1</v>
      </c>
    </row>
    <row r="7383" spans="9:10" x14ac:dyDescent="0.3">
      <c r="I7383" t="s">
        <v>7401</v>
      </c>
      <c r="J7383" s="12">
        <v>1</v>
      </c>
    </row>
    <row r="7384" spans="9:10" x14ac:dyDescent="0.3">
      <c r="I7384" t="s">
        <v>7402</v>
      </c>
      <c r="J7384" s="12">
        <v>29</v>
      </c>
    </row>
    <row r="7385" spans="9:10" x14ac:dyDescent="0.3">
      <c r="I7385" t="s">
        <v>7403</v>
      </c>
      <c r="J7385" s="12">
        <v>3</v>
      </c>
    </row>
    <row r="7386" spans="9:10" x14ac:dyDescent="0.3">
      <c r="I7386" t="s">
        <v>7404</v>
      </c>
      <c r="J7386" s="12">
        <v>6</v>
      </c>
    </row>
    <row r="7387" spans="9:10" x14ac:dyDescent="0.3">
      <c r="I7387" t="s">
        <v>7405</v>
      </c>
      <c r="J7387" s="12">
        <v>12</v>
      </c>
    </row>
    <row r="7388" spans="9:10" x14ac:dyDescent="0.3">
      <c r="I7388" t="s">
        <v>7406</v>
      </c>
      <c r="J7388" s="12">
        <v>9</v>
      </c>
    </row>
    <row r="7389" spans="9:10" x14ac:dyDescent="0.3">
      <c r="I7389" t="s">
        <v>7407</v>
      </c>
      <c r="J7389" s="12">
        <v>44</v>
      </c>
    </row>
    <row r="7390" spans="9:10" x14ac:dyDescent="0.3">
      <c r="I7390" t="s">
        <v>7408</v>
      </c>
      <c r="J7390" s="12">
        <v>3</v>
      </c>
    </row>
    <row r="7391" spans="9:10" x14ac:dyDescent="0.3">
      <c r="I7391" t="s">
        <v>7409</v>
      </c>
      <c r="J7391" s="12">
        <v>1</v>
      </c>
    </row>
    <row r="7392" spans="9:10" x14ac:dyDescent="0.3">
      <c r="I7392" t="s">
        <v>7410</v>
      </c>
      <c r="J7392" s="12">
        <v>28</v>
      </c>
    </row>
    <row r="7393" spans="9:10" x14ac:dyDescent="0.3">
      <c r="I7393" t="s">
        <v>7411</v>
      </c>
      <c r="J7393" s="12">
        <v>7</v>
      </c>
    </row>
    <row r="7394" spans="9:10" x14ac:dyDescent="0.3">
      <c r="I7394" t="s">
        <v>7412</v>
      </c>
      <c r="J7394" s="12">
        <v>4</v>
      </c>
    </row>
    <row r="7395" spans="9:10" x14ac:dyDescent="0.3">
      <c r="I7395" t="s">
        <v>7413</v>
      </c>
      <c r="J7395" s="12">
        <v>6</v>
      </c>
    </row>
    <row r="7396" spans="9:10" x14ac:dyDescent="0.3">
      <c r="I7396" t="s">
        <v>7414</v>
      </c>
      <c r="J7396" s="12">
        <v>7</v>
      </c>
    </row>
    <row r="7397" spans="9:10" x14ac:dyDescent="0.3">
      <c r="I7397" t="s">
        <v>7415</v>
      </c>
      <c r="J7397" s="12">
        <v>2</v>
      </c>
    </row>
    <row r="7398" spans="9:10" x14ac:dyDescent="0.3">
      <c r="I7398" t="s">
        <v>7416</v>
      </c>
      <c r="J7398" s="12">
        <v>2</v>
      </c>
    </row>
    <row r="7399" spans="9:10" x14ac:dyDescent="0.3">
      <c r="I7399" t="s">
        <v>7417</v>
      </c>
      <c r="J7399" s="12">
        <v>6</v>
      </c>
    </row>
    <row r="7400" spans="9:10" x14ac:dyDescent="0.3">
      <c r="I7400" t="s">
        <v>7418</v>
      </c>
      <c r="J7400" s="12">
        <v>25</v>
      </c>
    </row>
    <row r="7401" spans="9:10" x14ac:dyDescent="0.3">
      <c r="I7401" t="s">
        <v>7419</v>
      </c>
      <c r="J7401" s="12">
        <v>1</v>
      </c>
    </row>
    <row r="7402" spans="9:10" x14ac:dyDescent="0.3">
      <c r="I7402" t="s">
        <v>7420</v>
      </c>
      <c r="J7402" s="12">
        <v>26</v>
      </c>
    </row>
    <row r="7403" spans="9:10" x14ac:dyDescent="0.3">
      <c r="I7403" t="s">
        <v>7421</v>
      </c>
      <c r="J7403" s="12">
        <v>2</v>
      </c>
    </row>
    <row r="7404" spans="9:10" x14ac:dyDescent="0.3">
      <c r="I7404" t="s">
        <v>7422</v>
      </c>
      <c r="J7404" s="12">
        <v>26</v>
      </c>
    </row>
    <row r="7405" spans="9:10" x14ac:dyDescent="0.3">
      <c r="I7405" t="s">
        <v>7423</v>
      </c>
      <c r="J7405" s="12">
        <v>1</v>
      </c>
    </row>
    <row r="7406" spans="9:10" x14ac:dyDescent="0.3">
      <c r="I7406" t="s">
        <v>7424</v>
      </c>
      <c r="J7406" s="12">
        <v>8</v>
      </c>
    </row>
    <row r="7407" spans="9:10" x14ac:dyDescent="0.3">
      <c r="I7407" t="s">
        <v>7425</v>
      </c>
      <c r="J7407" s="12">
        <v>6</v>
      </c>
    </row>
    <row r="7408" spans="9:10" x14ac:dyDescent="0.3">
      <c r="I7408" t="s">
        <v>7426</v>
      </c>
      <c r="J7408" s="12">
        <v>10</v>
      </c>
    </row>
    <row r="7409" spans="9:10" x14ac:dyDescent="0.3">
      <c r="I7409" t="s">
        <v>7427</v>
      </c>
      <c r="J7409" s="12">
        <v>3</v>
      </c>
    </row>
    <row r="7410" spans="9:10" x14ac:dyDescent="0.3">
      <c r="I7410" t="s">
        <v>7428</v>
      </c>
      <c r="J7410" s="12">
        <v>10</v>
      </c>
    </row>
    <row r="7411" spans="9:10" x14ac:dyDescent="0.3">
      <c r="I7411" t="s">
        <v>7429</v>
      </c>
      <c r="J7411" s="12">
        <v>2</v>
      </c>
    </row>
    <row r="7412" spans="9:10" x14ac:dyDescent="0.3">
      <c r="I7412" t="s">
        <v>7430</v>
      </c>
      <c r="J7412" s="12">
        <v>1</v>
      </c>
    </row>
    <row r="7413" spans="9:10" x14ac:dyDescent="0.3">
      <c r="I7413" t="s">
        <v>7431</v>
      </c>
      <c r="J7413" s="12">
        <v>5</v>
      </c>
    </row>
    <row r="7414" spans="9:10" x14ac:dyDescent="0.3">
      <c r="I7414" t="s">
        <v>7432</v>
      </c>
      <c r="J7414" s="12">
        <v>4</v>
      </c>
    </row>
    <row r="7415" spans="9:10" x14ac:dyDescent="0.3">
      <c r="I7415" t="s">
        <v>7433</v>
      </c>
      <c r="J7415" s="12">
        <v>13</v>
      </c>
    </row>
    <row r="7416" spans="9:10" x14ac:dyDescent="0.3">
      <c r="I7416" t="s">
        <v>7434</v>
      </c>
      <c r="J7416" s="12">
        <v>1</v>
      </c>
    </row>
    <row r="7417" spans="9:10" x14ac:dyDescent="0.3">
      <c r="I7417" t="s">
        <v>7435</v>
      </c>
      <c r="J7417" s="12">
        <v>2</v>
      </c>
    </row>
    <row r="7418" spans="9:10" x14ac:dyDescent="0.3">
      <c r="I7418" t="s">
        <v>7436</v>
      </c>
      <c r="J7418" s="12">
        <v>8</v>
      </c>
    </row>
    <row r="7419" spans="9:10" x14ac:dyDescent="0.3">
      <c r="I7419" t="s">
        <v>7437</v>
      </c>
      <c r="J7419" s="12">
        <v>1</v>
      </c>
    </row>
    <row r="7420" spans="9:10" x14ac:dyDescent="0.3">
      <c r="I7420" t="s">
        <v>7438</v>
      </c>
      <c r="J7420" s="12">
        <v>1</v>
      </c>
    </row>
    <row r="7421" spans="9:10" x14ac:dyDescent="0.3">
      <c r="I7421" t="s">
        <v>7439</v>
      </c>
      <c r="J7421" s="12">
        <v>1</v>
      </c>
    </row>
    <row r="7422" spans="9:10" x14ac:dyDescent="0.3">
      <c r="I7422" t="s">
        <v>7440</v>
      </c>
      <c r="J7422" s="12">
        <v>2</v>
      </c>
    </row>
    <row r="7423" spans="9:10" x14ac:dyDescent="0.3">
      <c r="I7423" t="s">
        <v>7441</v>
      </c>
      <c r="J7423" s="12">
        <v>1</v>
      </c>
    </row>
    <row r="7424" spans="9:10" x14ac:dyDescent="0.3">
      <c r="I7424" t="s">
        <v>7442</v>
      </c>
      <c r="J7424" s="12">
        <v>4</v>
      </c>
    </row>
    <row r="7425" spans="9:10" x14ac:dyDescent="0.3">
      <c r="I7425" t="s">
        <v>7443</v>
      </c>
      <c r="J7425" s="12">
        <v>3</v>
      </c>
    </row>
    <row r="7426" spans="9:10" x14ac:dyDescent="0.3">
      <c r="I7426" t="s">
        <v>7444</v>
      </c>
      <c r="J7426" s="12">
        <v>38</v>
      </c>
    </row>
    <row r="7427" spans="9:10" x14ac:dyDescent="0.3">
      <c r="I7427" t="s">
        <v>7445</v>
      </c>
      <c r="J7427" s="12">
        <v>2</v>
      </c>
    </row>
    <row r="7428" spans="9:10" x14ac:dyDescent="0.3">
      <c r="I7428" t="s">
        <v>7446</v>
      </c>
      <c r="J7428" s="12">
        <v>3</v>
      </c>
    </row>
    <row r="7429" spans="9:10" x14ac:dyDescent="0.3">
      <c r="I7429" t="s">
        <v>7447</v>
      </c>
      <c r="J7429" s="12">
        <v>19</v>
      </c>
    </row>
    <row r="7430" spans="9:10" x14ac:dyDescent="0.3">
      <c r="I7430" t="s">
        <v>7448</v>
      </c>
      <c r="J7430" s="12">
        <v>10</v>
      </c>
    </row>
    <row r="7431" spans="9:10" x14ac:dyDescent="0.3">
      <c r="I7431" t="s">
        <v>7449</v>
      </c>
      <c r="J7431" s="12">
        <v>7</v>
      </c>
    </row>
    <row r="7432" spans="9:10" x14ac:dyDescent="0.3">
      <c r="I7432" t="s">
        <v>7450</v>
      </c>
      <c r="J7432" s="12">
        <v>4</v>
      </c>
    </row>
    <row r="7433" spans="9:10" x14ac:dyDescent="0.3">
      <c r="I7433" t="s">
        <v>7451</v>
      </c>
      <c r="J7433" s="12">
        <v>1</v>
      </c>
    </row>
    <row r="7434" spans="9:10" x14ac:dyDescent="0.3">
      <c r="I7434" t="s">
        <v>7452</v>
      </c>
      <c r="J7434" s="12">
        <v>1</v>
      </c>
    </row>
    <row r="7435" spans="9:10" x14ac:dyDescent="0.3">
      <c r="I7435" t="s">
        <v>7453</v>
      </c>
      <c r="J7435" s="12">
        <v>1</v>
      </c>
    </row>
    <row r="7436" spans="9:10" x14ac:dyDescent="0.3">
      <c r="I7436" t="s">
        <v>7454</v>
      </c>
      <c r="J7436" s="12">
        <v>8</v>
      </c>
    </row>
    <row r="7437" spans="9:10" x14ac:dyDescent="0.3">
      <c r="I7437" t="s">
        <v>7455</v>
      </c>
      <c r="J7437" s="12">
        <v>1</v>
      </c>
    </row>
    <row r="7438" spans="9:10" x14ac:dyDescent="0.3">
      <c r="I7438" t="s">
        <v>7456</v>
      </c>
      <c r="J7438" s="12">
        <v>1</v>
      </c>
    </row>
    <row r="7439" spans="9:10" x14ac:dyDescent="0.3">
      <c r="I7439" t="s">
        <v>7457</v>
      </c>
      <c r="J7439" s="12">
        <v>1</v>
      </c>
    </row>
    <row r="7440" spans="9:10" x14ac:dyDescent="0.3">
      <c r="I7440" t="s">
        <v>7458</v>
      </c>
      <c r="J7440" s="12">
        <v>12</v>
      </c>
    </row>
    <row r="7441" spans="9:10" x14ac:dyDescent="0.3">
      <c r="I7441" t="s">
        <v>7459</v>
      </c>
      <c r="J7441" s="12">
        <v>6</v>
      </c>
    </row>
    <row r="7442" spans="9:10" x14ac:dyDescent="0.3">
      <c r="I7442" t="s">
        <v>7460</v>
      </c>
      <c r="J7442" s="12">
        <v>1</v>
      </c>
    </row>
    <row r="7443" spans="9:10" x14ac:dyDescent="0.3">
      <c r="I7443" t="s">
        <v>7461</v>
      </c>
      <c r="J7443" s="12">
        <v>1</v>
      </c>
    </row>
    <row r="7444" spans="9:10" x14ac:dyDescent="0.3">
      <c r="I7444" t="s">
        <v>7462</v>
      </c>
      <c r="J7444" s="12">
        <v>1</v>
      </c>
    </row>
    <row r="7445" spans="9:10" x14ac:dyDescent="0.3">
      <c r="I7445" t="s">
        <v>7463</v>
      </c>
      <c r="J7445" s="12">
        <v>1</v>
      </c>
    </row>
    <row r="7446" spans="9:10" x14ac:dyDescent="0.3">
      <c r="I7446" t="s">
        <v>7464</v>
      </c>
      <c r="J7446" s="12">
        <v>1</v>
      </c>
    </row>
    <row r="7447" spans="9:10" x14ac:dyDescent="0.3">
      <c r="I7447" t="s">
        <v>7465</v>
      </c>
      <c r="J7447" s="12">
        <v>10</v>
      </c>
    </row>
    <row r="7448" spans="9:10" x14ac:dyDescent="0.3">
      <c r="I7448" t="s">
        <v>7466</v>
      </c>
      <c r="J7448" s="12">
        <v>1</v>
      </c>
    </row>
    <row r="7449" spans="9:10" x14ac:dyDescent="0.3">
      <c r="I7449" t="s">
        <v>7467</v>
      </c>
      <c r="J7449" s="12">
        <v>1</v>
      </c>
    </row>
    <row r="7450" spans="9:10" x14ac:dyDescent="0.3">
      <c r="I7450" t="s">
        <v>7468</v>
      </c>
      <c r="J7450" s="12">
        <v>2</v>
      </c>
    </row>
    <row r="7451" spans="9:10" x14ac:dyDescent="0.3">
      <c r="I7451" t="s">
        <v>7469</v>
      </c>
      <c r="J7451" s="12">
        <v>11</v>
      </c>
    </row>
    <row r="7452" spans="9:10" x14ac:dyDescent="0.3">
      <c r="I7452" t="s">
        <v>7470</v>
      </c>
      <c r="J7452" s="12">
        <v>1</v>
      </c>
    </row>
    <row r="7453" spans="9:10" x14ac:dyDescent="0.3">
      <c r="I7453" t="s">
        <v>7471</v>
      </c>
      <c r="J7453" s="12">
        <v>2</v>
      </c>
    </row>
    <row r="7454" spans="9:10" x14ac:dyDescent="0.3">
      <c r="I7454" t="s">
        <v>7472</v>
      </c>
      <c r="J7454" s="12">
        <v>1</v>
      </c>
    </row>
    <row r="7455" spans="9:10" x14ac:dyDescent="0.3">
      <c r="I7455" t="s">
        <v>7473</v>
      </c>
      <c r="J7455" s="12">
        <v>1</v>
      </c>
    </row>
    <row r="7456" spans="9:10" x14ac:dyDescent="0.3">
      <c r="I7456" t="s">
        <v>7474</v>
      </c>
      <c r="J7456" s="12">
        <v>2</v>
      </c>
    </row>
    <row r="7457" spans="9:10" x14ac:dyDescent="0.3">
      <c r="I7457" t="s">
        <v>7475</v>
      </c>
      <c r="J7457" s="12">
        <v>45</v>
      </c>
    </row>
    <row r="7458" spans="9:10" x14ac:dyDescent="0.3">
      <c r="I7458" t="s">
        <v>7476</v>
      </c>
      <c r="J7458" s="12">
        <v>2</v>
      </c>
    </row>
    <row r="7459" spans="9:10" x14ac:dyDescent="0.3">
      <c r="I7459" t="s">
        <v>7477</v>
      </c>
      <c r="J7459" s="12">
        <v>3</v>
      </c>
    </row>
    <row r="7460" spans="9:10" x14ac:dyDescent="0.3">
      <c r="I7460" t="s">
        <v>7478</v>
      </c>
      <c r="J7460" s="12">
        <v>6</v>
      </c>
    </row>
    <row r="7461" spans="9:10" x14ac:dyDescent="0.3">
      <c r="I7461" t="s">
        <v>7479</v>
      </c>
      <c r="J7461" s="12">
        <v>24</v>
      </c>
    </row>
    <row r="7462" spans="9:10" x14ac:dyDescent="0.3">
      <c r="I7462" t="s">
        <v>7480</v>
      </c>
      <c r="J7462" s="12">
        <v>3</v>
      </c>
    </row>
    <row r="7463" spans="9:10" x14ac:dyDescent="0.3">
      <c r="I7463" t="s">
        <v>7481</v>
      </c>
      <c r="J7463" s="12">
        <v>14</v>
      </c>
    </row>
    <row r="7464" spans="9:10" x14ac:dyDescent="0.3">
      <c r="I7464" t="s">
        <v>7482</v>
      </c>
      <c r="J7464" s="12">
        <v>2</v>
      </c>
    </row>
    <row r="7465" spans="9:10" x14ac:dyDescent="0.3">
      <c r="I7465" t="s">
        <v>7483</v>
      </c>
      <c r="J7465" s="12">
        <v>28</v>
      </c>
    </row>
    <row r="7466" spans="9:10" x14ac:dyDescent="0.3">
      <c r="I7466" t="s">
        <v>7484</v>
      </c>
      <c r="J7466" s="12">
        <v>10</v>
      </c>
    </row>
    <row r="7467" spans="9:10" x14ac:dyDescent="0.3">
      <c r="I7467" t="s">
        <v>7485</v>
      </c>
      <c r="J7467" s="12">
        <v>5</v>
      </c>
    </row>
    <row r="7468" spans="9:10" x14ac:dyDescent="0.3">
      <c r="I7468" t="s">
        <v>7486</v>
      </c>
      <c r="J7468" s="12">
        <v>13</v>
      </c>
    </row>
    <row r="7469" spans="9:10" x14ac:dyDescent="0.3">
      <c r="I7469" t="s">
        <v>7487</v>
      </c>
      <c r="J7469" s="12">
        <v>31</v>
      </c>
    </row>
    <row r="7470" spans="9:10" x14ac:dyDescent="0.3">
      <c r="I7470" t="s">
        <v>7488</v>
      </c>
      <c r="J7470" s="12">
        <v>5</v>
      </c>
    </row>
    <row r="7471" spans="9:10" x14ac:dyDescent="0.3">
      <c r="I7471" t="s">
        <v>7489</v>
      </c>
      <c r="J7471" s="12">
        <v>1</v>
      </c>
    </row>
    <row r="7472" spans="9:10" x14ac:dyDescent="0.3">
      <c r="I7472" t="s">
        <v>7490</v>
      </c>
      <c r="J7472" s="12">
        <v>5</v>
      </c>
    </row>
    <row r="7473" spans="9:10" x14ac:dyDescent="0.3">
      <c r="I7473" t="s">
        <v>7491</v>
      </c>
      <c r="J7473" s="12">
        <v>1</v>
      </c>
    </row>
    <row r="7474" spans="9:10" x14ac:dyDescent="0.3">
      <c r="I7474" t="s">
        <v>7492</v>
      </c>
      <c r="J7474" s="12">
        <v>8</v>
      </c>
    </row>
    <row r="7475" spans="9:10" x14ac:dyDescent="0.3">
      <c r="I7475" t="s">
        <v>7493</v>
      </c>
      <c r="J7475" s="12">
        <v>6</v>
      </c>
    </row>
    <row r="7476" spans="9:10" x14ac:dyDescent="0.3">
      <c r="I7476" t="s">
        <v>7494</v>
      </c>
      <c r="J7476" s="12">
        <v>1</v>
      </c>
    </row>
    <row r="7477" spans="9:10" x14ac:dyDescent="0.3">
      <c r="I7477" t="s">
        <v>7495</v>
      </c>
      <c r="J7477" s="12">
        <v>4</v>
      </c>
    </row>
    <row r="7478" spans="9:10" x14ac:dyDescent="0.3">
      <c r="I7478" t="s">
        <v>7496</v>
      </c>
      <c r="J7478" s="12">
        <v>15</v>
      </c>
    </row>
    <row r="7479" spans="9:10" x14ac:dyDescent="0.3">
      <c r="I7479" t="s">
        <v>7497</v>
      </c>
      <c r="J7479" s="12">
        <v>1</v>
      </c>
    </row>
    <row r="7480" spans="9:10" x14ac:dyDescent="0.3">
      <c r="I7480" t="s">
        <v>7498</v>
      </c>
      <c r="J7480" s="12">
        <v>1</v>
      </c>
    </row>
    <row r="7481" spans="9:10" x14ac:dyDescent="0.3">
      <c r="I7481" t="s">
        <v>7499</v>
      </c>
      <c r="J7481" s="12">
        <v>5</v>
      </c>
    </row>
    <row r="7482" spans="9:10" x14ac:dyDescent="0.3">
      <c r="I7482" t="s">
        <v>7500</v>
      </c>
      <c r="J7482" s="12">
        <v>2</v>
      </c>
    </row>
    <row r="7483" spans="9:10" x14ac:dyDescent="0.3">
      <c r="I7483" t="s">
        <v>7501</v>
      </c>
      <c r="J7483" s="12">
        <v>1</v>
      </c>
    </row>
    <row r="7484" spans="9:10" x14ac:dyDescent="0.3">
      <c r="I7484" t="s">
        <v>7502</v>
      </c>
      <c r="J7484" s="12">
        <v>1</v>
      </c>
    </row>
    <row r="7485" spans="9:10" x14ac:dyDescent="0.3">
      <c r="I7485" t="s">
        <v>7503</v>
      </c>
      <c r="J7485" s="12">
        <v>1</v>
      </c>
    </row>
    <row r="7486" spans="9:10" x14ac:dyDescent="0.3">
      <c r="I7486" t="s">
        <v>7504</v>
      </c>
      <c r="J7486" s="12">
        <v>1</v>
      </c>
    </row>
    <row r="7487" spans="9:10" x14ac:dyDescent="0.3">
      <c r="I7487" t="s">
        <v>7505</v>
      </c>
      <c r="J7487" s="12">
        <v>4</v>
      </c>
    </row>
    <row r="7488" spans="9:10" x14ac:dyDescent="0.3">
      <c r="I7488" t="s">
        <v>7506</v>
      </c>
      <c r="J7488" s="12">
        <v>17</v>
      </c>
    </row>
    <row r="7489" spans="9:10" x14ac:dyDescent="0.3">
      <c r="I7489" t="s">
        <v>7507</v>
      </c>
      <c r="J7489" s="12">
        <v>2</v>
      </c>
    </row>
    <row r="7490" spans="9:10" x14ac:dyDescent="0.3">
      <c r="I7490" t="s">
        <v>7508</v>
      </c>
      <c r="J7490" s="12">
        <v>6</v>
      </c>
    </row>
    <row r="7491" spans="9:10" x14ac:dyDescent="0.3">
      <c r="I7491" t="s">
        <v>7509</v>
      </c>
      <c r="J7491" s="12">
        <v>4</v>
      </c>
    </row>
    <row r="7492" spans="9:10" x14ac:dyDescent="0.3">
      <c r="I7492" t="s">
        <v>7510</v>
      </c>
      <c r="J7492" s="12">
        <v>1</v>
      </c>
    </row>
    <row r="7493" spans="9:10" x14ac:dyDescent="0.3">
      <c r="I7493" t="s">
        <v>7511</v>
      </c>
      <c r="J7493" s="12">
        <v>1</v>
      </c>
    </row>
    <row r="7494" spans="9:10" x14ac:dyDescent="0.3">
      <c r="I7494" t="s">
        <v>7512</v>
      </c>
      <c r="J7494" s="12">
        <v>5</v>
      </c>
    </row>
    <row r="7495" spans="9:10" x14ac:dyDescent="0.3">
      <c r="I7495" t="s">
        <v>7513</v>
      </c>
      <c r="J7495" s="12">
        <v>1</v>
      </c>
    </row>
    <row r="7496" spans="9:10" x14ac:dyDescent="0.3">
      <c r="I7496" t="s">
        <v>7514</v>
      </c>
      <c r="J7496" s="12">
        <v>9</v>
      </c>
    </row>
    <row r="7497" spans="9:10" x14ac:dyDescent="0.3">
      <c r="I7497" t="s">
        <v>7515</v>
      </c>
      <c r="J7497" s="12">
        <v>3</v>
      </c>
    </row>
    <row r="7498" spans="9:10" x14ac:dyDescent="0.3">
      <c r="I7498" t="s">
        <v>7516</v>
      </c>
      <c r="J7498" s="12">
        <v>3</v>
      </c>
    </row>
    <row r="7499" spans="9:10" x14ac:dyDescent="0.3">
      <c r="I7499" t="s">
        <v>7517</v>
      </c>
      <c r="J7499" s="12">
        <v>1</v>
      </c>
    </row>
    <row r="7500" spans="9:10" x14ac:dyDescent="0.3">
      <c r="I7500" t="s">
        <v>7518</v>
      </c>
      <c r="J7500" s="12">
        <v>9</v>
      </c>
    </row>
    <row r="7501" spans="9:10" x14ac:dyDescent="0.3">
      <c r="I7501" t="s">
        <v>7519</v>
      </c>
      <c r="J7501" s="12">
        <v>4</v>
      </c>
    </row>
    <row r="7502" spans="9:10" x14ac:dyDescent="0.3">
      <c r="I7502" t="s">
        <v>7520</v>
      </c>
      <c r="J7502" s="12">
        <v>4</v>
      </c>
    </row>
    <row r="7503" spans="9:10" x14ac:dyDescent="0.3">
      <c r="I7503" t="s">
        <v>7521</v>
      </c>
      <c r="J7503" s="12">
        <v>1</v>
      </c>
    </row>
    <row r="7504" spans="9:10" x14ac:dyDescent="0.3">
      <c r="I7504" t="s">
        <v>7522</v>
      </c>
      <c r="J7504" s="12">
        <v>3</v>
      </c>
    </row>
    <row r="7505" spans="9:10" x14ac:dyDescent="0.3">
      <c r="I7505" t="s">
        <v>7523</v>
      </c>
      <c r="J7505" s="12">
        <v>1</v>
      </c>
    </row>
    <row r="7506" spans="9:10" x14ac:dyDescent="0.3">
      <c r="I7506" t="s">
        <v>7524</v>
      </c>
      <c r="J7506" s="12">
        <v>2</v>
      </c>
    </row>
    <row r="7507" spans="9:10" x14ac:dyDescent="0.3">
      <c r="I7507" t="s">
        <v>7525</v>
      </c>
      <c r="J7507" s="12">
        <v>2</v>
      </c>
    </row>
    <row r="7508" spans="9:10" x14ac:dyDescent="0.3">
      <c r="I7508" t="s">
        <v>7526</v>
      </c>
      <c r="J7508" s="12">
        <v>1</v>
      </c>
    </row>
    <row r="7509" spans="9:10" x14ac:dyDescent="0.3">
      <c r="I7509" t="s">
        <v>7527</v>
      </c>
      <c r="J7509" s="12">
        <v>3</v>
      </c>
    </row>
    <row r="7510" spans="9:10" x14ac:dyDescent="0.3">
      <c r="I7510" t="s">
        <v>7528</v>
      </c>
      <c r="J7510" s="12">
        <v>1</v>
      </c>
    </row>
    <row r="7511" spans="9:10" x14ac:dyDescent="0.3">
      <c r="I7511" t="s">
        <v>7529</v>
      </c>
      <c r="J7511" s="12">
        <v>24</v>
      </c>
    </row>
    <row r="7512" spans="9:10" x14ac:dyDescent="0.3">
      <c r="I7512" t="s">
        <v>7530</v>
      </c>
      <c r="J7512" s="12">
        <v>7</v>
      </c>
    </row>
    <row r="7513" spans="9:10" x14ac:dyDescent="0.3">
      <c r="I7513" t="s">
        <v>7531</v>
      </c>
      <c r="J7513" s="12">
        <v>1</v>
      </c>
    </row>
    <row r="7514" spans="9:10" x14ac:dyDescent="0.3">
      <c r="I7514" t="s">
        <v>7532</v>
      </c>
      <c r="J7514" s="12">
        <v>1</v>
      </c>
    </row>
    <row r="7515" spans="9:10" x14ac:dyDescent="0.3">
      <c r="I7515" t="s">
        <v>7533</v>
      </c>
      <c r="J7515" s="12">
        <v>1</v>
      </c>
    </row>
    <row r="7516" spans="9:10" x14ac:dyDescent="0.3">
      <c r="I7516" t="s">
        <v>7534</v>
      </c>
      <c r="J7516" s="12">
        <v>3</v>
      </c>
    </row>
    <row r="7517" spans="9:10" x14ac:dyDescent="0.3">
      <c r="I7517" t="s">
        <v>7535</v>
      </c>
      <c r="J7517" s="12">
        <v>1</v>
      </c>
    </row>
    <row r="7518" spans="9:10" x14ac:dyDescent="0.3">
      <c r="I7518" t="s">
        <v>7536</v>
      </c>
      <c r="J7518" s="12">
        <v>1</v>
      </c>
    </row>
    <row r="7519" spans="9:10" x14ac:dyDescent="0.3">
      <c r="I7519" t="s">
        <v>7537</v>
      </c>
      <c r="J7519" s="12">
        <v>1</v>
      </c>
    </row>
    <row r="7520" spans="9:10" x14ac:dyDescent="0.3">
      <c r="I7520" t="s">
        <v>7538</v>
      </c>
      <c r="J7520" s="12">
        <v>1</v>
      </c>
    </row>
    <row r="7521" spans="9:10" x14ac:dyDescent="0.3">
      <c r="I7521" t="s">
        <v>7539</v>
      </c>
      <c r="J7521" s="12">
        <v>1</v>
      </c>
    </row>
    <row r="7522" spans="9:10" x14ac:dyDescent="0.3">
      <c r="I7522" t="s">
        <v>7540</v>
      </c>
      <c r="J7522" s="12">
        <v>9</v>
      </c>
    </row>
    <row r="7523" spans="9:10" x14ac:dyDescent="0.3">
      <c r="I7523" t="s">
        <v>7541</v>
      </c>
      <c r="J7523" s="12">
        <v>1</v>
      </c>
    </row>
    <row r="7524" spans="9:10" x14ac:dyDescent="0.3">
      <c r="I7524" t="s">
        <v>7542</v>
      </c>
      <c r="J7524" s="12">
        <v>1</v>
      </c>
    </row>
    <row r="7525" spans="9:10" x14ac:dyDescent="0.3">
      <c r="I7525" t="s">
        <v>7543</v>
      </c>
      <c r="J7525" s="12">
        <v>1</v>
      </c>
    </row>
    <row r="7526" spans="9:10" x14ac:dyDescent="0.3">
      <c r="I7526" t="s">
        <v>7544</v>
      </c>
      <c r="J7526" s="12">
        <v>1</v>
      </c>
    </row>
    <row r="7527" spans="9:10" x14ac:dyDescent="0.3">
      <c r="I7527" t="s">
        <v>7545</v>
      </c>
      <c r="J7527" s="12">
        <v>1</v>
      </c>
    </row>
    <row r="7528" spans="9:10" x14ac:dyDescent="0.3">
      <c r="I7528" t="s">
        <v>7546</v>
      </c>
      <c r="J7528" s="12">
        <v>33</v>
      </c>
    </row>
    <row r="7529" spans="9:10" x14ac:dyDescent="0.3">
      <c r="I7529" t="s">
        <v>7547</v>
      </c>
      <c r="J7529" s="12">
        <v>26</v>
      </c>
    </row>
    <row r="7530" spans="9:10" x14ac:dyDescent="0.3">
      <c r="I7530" t="s">
        <v>7548</v>
      </c>
      <c r="J7530" s="12">
        <v>3</v>
      </c>
    </row>
    <row r="7531" spans="9:10" x14ac:dyDescent="0.3">
      <c r="I7531" t="s">
        <v>7549</v>
      </c>
      <c r="J7531" s="12">
        <v>7</v>
      </c>
    </row>
    <row r="7532" spans="9:10" x14ac:dyDescent="0.3">
      <c r="I7532" t="s">
        <v>7550</v>
      </c>
      <c r="J7532" s="12">
        <v>16</v>
      </c>
    </row>
    <row r="7533" spans="9:10" x14ac:dyDescent="0.3">
      <c r="I7533" t="s">
        <v>7551</v>
      </c>
      <c r="J7533" s="12">
        <v>19</v>
      </c>
    </row>
    <row r="7534" spans="9:10" x14ac:dyDescent="0.3">
      <c r="I7534" t="s">
        <v>7552</v>
      </c>
      <c r="J7534" s="12">
        <v>1</v>
      </c>
    </row>
    <row r="7535" spans="9:10" x14ac:dyDescent="0.3">
      <c r="I7535" t="s">
        <v>7553</v>
      </c>
      <c r="J7535" s="12">
        <v>2</v>
      </c>
    </row>
    <row r="7536" spans="9:10" x14ac:dyDescent="0.3">
      <c r="I7536" t="s">
        <v>7554</v>
      </c>
      <c r="J7536" s="12">
        <v>2</v>
      </c>
    </row>
    <row r="7537" spans="9:10" x14ac:dyDescent="0.3">
      <c r="I7537" t="s">
        <v>7555</v>
      </c>
      <c r="J7537" s="12">
        <v>5</v>
      </c>
    </row>
    <row r="7538" spans="9:10" x14ac:dyDescent="0.3">
      <c r="I7538" t="s">
        <v>7556</v>
      </c>
      <c r="J7538" s="12">
        <v>1</v>
      </c>
    </row>
    <row r="7539" spans="9:10" x14ac:dyDescent="0.3">
      <c r="I7539" t="s">
        <v>7557</v>
      </c>
      <c r="J7539" s="12">
        <v>5</v>
      </c>
    </row>
    <row r="7540" spans="9:10" x14ac:dyDescent="0.3">
      <c r="I7540" t="s">
        <v>7558</v>
      </c>
      <c r="J7540" s="12">
        <v>3</v>
      </c>
    </row>
    <row r="7541" spans="9:10" x14ac:dyDescent="0.3">
      <c r="I7541" t="s">
        <v>7559</v>
      </c>
      <c r="J7541" s="12">
        <v>4</v>
      </c>
    </row>
    <row r="7542" spans="9:10" x14ac:dyDescent="0.3">
      <c r="I7542" t="s">
        <v>7560</v>
      </c>
      <c r="J7542" s="12">
        <v>9</v>
      </c>
    </row>
    <row r="7543" spans="9:10" x14ac:dyDescent="0.3">
      <c r="I7543" t="s">
        <v>7561</v>
      </c>
      <c r="J7543" s="12">
        <v>3</v>
      </c>
    </row>
    <row r="7544" spans="9:10" x14ac:dyDescent="0.3">
      <c r="I7544" t="s">
        <v>7562</v>
      </c>
      <c r="J7544" s="12">
        <v>1</v>
      </c>
    </row>
    <row r="7545" spans="9:10" x14ac:dyDescent="0.3">
      <c r="I7545" t="s">
        <v>7563</v>
      </c>
      <c r="J7545" s="12">
        <v>5</v>
      </c>
    </row>
    <row r="7546" spans="9:10" x14ac:dyDescent="0.3">
      <c r="I7546" t="s">
        <v>7564</v>
      </c>
      <c r="J7546" s="12">
        <v>2</v>
      </c>
    </row>
    <row r="7547" spans="9:10" x14ac:dyDescent="0.3">
      <c r="I7547" t="s">
        <v>7565</v>
      </c>
      <c r="J7547" s="12">
        <v>4</v>
      </c>
    </row>
    <row r="7548" spans="9:10" x14ac:dyDescent="0.3">
      <c r="I7548" t="s">
        <v>7566</v>
      </c>
      <c r="J7548" s="12">
        <v>1</v>
      </c>
    </row>
    <row r="7549" spans="9:10" x14ac:dyDescent="0.3">
      <c r="I7549" t="s">
        <v>7567</v>
      </c>
      <c r="J7549" s="12">
        <v>6</v>
      </c>
    </row>
    <row r="7550" spans="9:10" x14ac:dyDescent="0.3">
      <c r="I7550" t="s">
        <v>7568</v>
      </c>
      <c r="J7550" s="12">
        <v>1</v>
      </c>
    </row>
    <row r="7551" spans="9:10" x14ac:dyDescent="0.3">
      <c r="I7551" t="s">
        <v>7569</v>
      </c>
      <c r="J7551" s="12">
        <v>5</v>
      </c>
    </row>
    <row r="7552" spans="9:10" x14ac:dyDescent="0.3">
      <c r="I7552" t="s">
        <v>7570</v>
      </c>
      <c r="J7552" s="12">
        <v>44</v>
      </c>
    </row>
    <row r="7553" spans="9:10" x14ac:dyDescent="0.3">
      <c r="I7553" t="s">
        <v>7571</v>
      </c>
      <c r="J7553" s="12">
        <v>29</v>
      </c>
    </row>
    <row r="7554" spans="9:10" x14ac:dyDescent="0.3">
      <c r="I7554" t="s">
        <v>7572</v>
      </c>
      <c r="J7554" s="12">
        <v>2</v>
      </c>
    </row>
    <row r="7555" spans="9:10" x14ac:dyDescent="0.3">
      <c r="I7555" t="s">
        <v>7573</v>
      </c>
      <c r="J7555" s="12">
        <v>11</v>
      </c>
    </row>
    <row r="7556" spans="9:10" x14ac:dyDescent="0.3">
      <c r="I7556" t="s">
        <v>7574</v>
      </c>
      <c r="J7556" s="12">
        <v>13</v>
      </c>
    </row>
    <row r="7557" spans="9:10" x14ac:dyDescent="0.3">
      <c r="I7557" t="s">
        <v>7575</v>
      </c>
      <c r="J7557" s="12">
        <v>1</v>
      </c>
    </row>
    <row r="7558" spans="9:10" x14ac:dyDescent="0.3">
      <c r="I7558" t="s">
        <v>7576</v>
      </c>
      <c r="J7558" s="12">
        <v>1</v>
      </c>
    </row>
    <row r="7559" spans="9:10" x14ac:dyDescent="0.3">
      <c r="I7559" t="s">
        <v>7577</v>
      </c>
      <c r="J7559" s="12">
        <v>5</v>
      </c>
    </row>
    <row r="7560" spans="9:10" x14ac:dyDescent="0.3">
      <c r="I7560" t="s">
        <v>7578</v>
      </c>
      <c r="J7560" s="12">
        <v>1</v>
      </c>
    </row>
    <row r="7561" spans="9:10" x14ac:dyDescent="0.3">
      <c r="I7561" t="s">
        <v>7579</v>
      </c>
      <c r="J7561" s="12">
        <v>1</v>
      </c>
    </row>
    <row r="7562" spans="9:10" x14ac:dyDescent="0.3">
      <c r="I7562" t="s">
        <v>7580</v>
      </c>
      <c r="J7562" s="12">
        <v>12</v>
      </c>
    </row>
    <row r="7563" spans="9:10" x14ac:dyDescent="0.3">
      <c r="I7563" t="s">
        <v>7581</v>
      </c>
      <c r="J7563" s="12">
        <v>1</v>
      </c>
    </row>
    <row r="7564" spans="9:10" x14ac:dyDescent="0.3">
      <c r="I7564" t="s">
        <v>7582</v>
      </c>
      <c r="J7564" s="12">
        <v>2</v>
      </c>
    </row>
    <row r="7565" spans="9:10" x14ac:dyDescent="0.3">
      <c r="I7565" t="s">
        <v>7583</v>
      </c>
      <c r="J7565" s="12">
        <v>1</v>
      </c>
    </row>
    <row r="7566" spans="9:10" x14ac:dyDescent="0.3">
      <c r="I7566" t="s">
        <v>7584</v>
      </c>
      <c r="J7566" s="12">
        <v>1</v>
      </c>
    </row>
    <row r="7567" spans="9:10" x14ac:dyDescent="0.3">
      <c r="I7567" t="s">
        <v>7585</v>
      </c>
      <c r="J7567" s="12">
        <v>2</v>
      </c>
    </row>
    <row r="7568" spans="9:10" x14ac:dyDescent="0.3">
      <c r="I7568" t="s">
        <v>7586</v>
      </c>
      <c r="J7568" s="12">
        <v>29</v>
      </c>
    </row>
    <row r="7569" spans="9:10" x14ac:dyDescent="0.3">
      <c r="I7569" t="s">
        <v>7587</v>
      </c>
      <c r="J7569" s="12">
        <v>8</v>
      </c>
    </row>
    <row r="7570" spans="9:10" x14ac:dyDescent="0.3">
      <c r="I7570" t="s">
        <v>7588</v>
      </c>
      <c r="J7570" s="12">
        <v>1</v>
      </c>
    </row>
    <row r="7571" spans="9:10" x14ac:dyDescent="0.3">
      <c r="I7571" t="s">
        <v>7589</v>
      </c>
      <c r="J7571" s="12">
        <v>1</v>
      </c>
    </row>
    <row r="7572" spans="9:10" x14ac:dyDescent="0.3">
      <c r="I7572" t="s">
        <v>7590</v>
      </c>
      <c r="J7572" s="12">
        <v>2</v>
      </c>
    </row>
    <row r="7573" spans="9:10" x14ac:dyDescent="0.3">
      <c r="I7573" t="s">
        <v>7591</v>
      </c>
      <c r="J7573" s="12">
        <v>2</v>
      </c>
    </row>
    <row r="7574" spans="9:10" x14ac:dyDescent="0.3">
      <c r="I7574" t="s">
        <v>7592</v>
      </c>
      <c r="J7574" s="12">
        <v>1</v>
      </c>
    </row>
    <row r="7575" spans="9:10" x14ac:dyDescent="0.3">
      <c r="I7575" t="s">
        <v>7593</v>
      </c>
      <c r="J7575" s="12">
        <v>18</v>
      </c>
    </row>
    <row r="7576" spans="9:10" x14ac:dyDescent="0.3">
      <c r="I7576" t="s">
        <v>7594</v>
      </c>
      <c r="J7576" s="12">
        <v>1</v>
      </c>
    </row>
    <row r="7577" spans="9:10" x14ac:dyDescent="0.3">
      <c r="I7577" t="s">
        <v>7595</v>
      </c>
      <c r="J7577" s="12">
        <v>1</v>
      </c>
    </row>
    <row r="7578" spans="9:10" x14ac:dyDescent="0.3">
      <c r="I7578" t="s">
        <v>7596</v>
      </c>
      <c r="J7578" s="12">
        <v>27</v>
      </c>
    </row>
    <row r="7579" spans="9:10" x14ac:dyDescent="0.3">
      <c r="I7579" t="s">
        <v>7597</v>
      </c>
      <c r="J7579" s="12">
        <v>10</v>
      </c>
    </row>
    <row r="7580" spans="9:10" x14ac:dyDescent="0.3">
      <c r="I7580" t="s">
        <v>7598</v>
      </c>
      <c r="J7580" s="12">
        <v>3</v>
      </c>
    </row>
    <row r="7581" spans="9:10" x14ac:dyDescent="0.3">
      <c r="I7581" t="s">
        <v>7599</v>
      </c>
      <c r="J7581" s="12">
        <v>1</v>
      </c>
    </row>
    <row r="7582" spans="9:10" x14ac:dyDescent="0.3">
      <c r="I7582" t="s">
        <v>7600</v>
      </c>
      <c r="J7582" s="12">
        <v>10</v>
      </c>
    </row>
    <row r="7583" spans="9:10" x14ac:dyDescent="0.3">
      <c r="I7583" t="s">
        <v>7601</v>
      </c>
      <c r="J7583" s="12">
        <v>1</v>
      </c>
    </row>
    <row r="7584" spans="9:10" x14ac:dyDescent="0.3">
      <c r="I7584" t="s">
        <v>7602</v>
      </c>
      <c r="J7584" s="12">
        <v>3</v>
      </c>
    </row>
    <row r="7585" spans="9:10" x14ac:dyDescent="0.3">
      <c r="I7585" t="s">
        <v>7603</v>
      </c>
      <c r="J7585" s="12">
        <v>9</v>
      </c>
    </row>
    <row r="7586" spans="9:10" x14ac:dyDescent="0.3">
      <c r="I7586" t="s">
        <v>7604</v>
      </c>
      <c r="J7586" s="12">
        <v>1</v>
      </c>
    </row>
    <row r="7587" spans="9:10" x14ac:dyDescent="0.3">
      <c r="I7587" t="s">
        <v>7605</v>
      </c>
      <c r="J7587" s="12">
        <v>2</v>
      </c>
    </row>
    <row r="7588" spans="9:10" x14ac:dyDescent="0.3">
      <c r="I7588" t="s">
        <v>7606</v>
      </c>
      <c r="J7588" s="12">
        <v>3</v>
      </c>
    </row>
    <row r="7589" spans="9:10" x14ac:dyDescent="0.3">
      <c r="I7589" t="s">
        <v>7607</v>
      </c>
      <c r="J7589" s="12">
        <v>1</v>
      </c>
    </row>
    <row r="7590" spans="9:10" x14ac:dyDescent="0.3">
      <c r="I7590" t="s">
        <v>7608</v>
      </c>
      <c r="J7590" s="12">
        <v>1</v>
      </c>
    </row>
    <row r="7591" spans="9:10" x14ac:dyDescent="0.3">
      <c r="I7591" t="s">
        <v>7609</v>
      </c>
      <c r="J7591" s="12">
        <v>1</v>
      </c>
    </row>
    <row r="7592" spans="9:10" x14ac:dyDescent="0.3">
      <c r="I7592" t="s">
        <v>7610</v>
      </c>
      <c r="J7592" s="12">
        <v>2</v>
      </c>
    </row>
    <row r="7593" spans="9:10" x14ac:dyDescent="0.3">
      <c r="I7593" t="s">
        <v>7611</v>
      </c>
      <c r="J7593" s="12">
        <v>6</v>
      </c>
    </row>
    <row r="7594" spans="9:10" x14ac:dyDescent="0.3">
      <c r="I7594" t="s">
        <v>7612</v>
      </c>
      <c r="J7594" s="12">
        <v>5</v>
      </c>
    </row>
    <row r="7595" spans="9:10" x14ac:dyDescent="0.3">
      <c r="I7595" t="s">
        <v>7613</v>
      </c>
      <c r="J7595" s="12">
        <v>1</v>
      </c>
    </row>
    <row r="7596" spans="9:10" x14ac:dyDescent="0.3">
      <c r="I7596" t="s">
        <v>7614</v>
      </c>
      <c r="J7596" s="12">
        <v>1</v>
      </c>
    </row>
    <row r="7597" spans="9:10" x14ac:dyDescent="0.3">
      <c r="I7597" t="s">
        <v>7615</v>
      </c>
      <c r="J7597" s="12">
        <v>1</v>
      </c>
    </row>
    <row r="7598" spans="9:10" x14ac:dyDescent="0.3">
      <c r="I7598" t="s">
        <v>7616</v>
      </c>
      <c r="J7598" s="12">
        <v>2</v>
      </c>
    </row>
    <row r="7599" spans="9:10" x14ac:dyDescent="0.3">
      <c r="I7599" t="s">
        <v>7617</v>
      </c>
      <c r="J7599" s="12">
        <v>1</v>
      </c>
    </row>
    <row r="7600" spans="9:10" x14ac:dyDescent="0.3">
      <c r="I7600" t="s">
        <v>7618</v>
      </c>
      <c r="J7600" s="12">
        <v>1</v>
      </c>
    </row>
    <row r="7601" spans="9:10" x14ac:dyDescent="0.3">
      <c r="I7601" t="s">
        <v>7619</v>
      </c>
      <c r="J7601" s="12">
        <v>10</v>
      </c>
    </row>
    <row r="7602" spans="9:10" x14ac:dyDescent="0.3">
      <c r="I7602" t="s">
        <v>7620</v>
      </c>
      <c r="J7602" s="12">
        <v>18</v>
      </c>
    </row>
    <row r="7603" spans="9:10" x14ac:dyDescent="0.3">
      <c r="I7603" t="s">
        <v>7621</v>
      </c>
      <c r="J7603" s="12">
        <v>1</v>
      </c>
    </row>
    <row r="7604" spans="9:10" x14ac:dyDescent="0.3">
      <c r="I7604" t="s">
        <v>7622</v>
      </c>
      <c r="J7604" s="12">
        <v>7</v>
      </c>
    </row>
    <row r="7605" spans="9:10" x14ac:dyDescent="0.3">
      <c r="I7605" t="s">
        <v>7623</v>
      </c>
      <c r="J7605" s="12">
        <v>5</v>
      </c>
    </row>
    <row r="7606" spans="9:10" x14ac:dyDescent="0.3">
      <c r="I7606" t="s">
        <v>7624</v>
      </c>
      <c r="J7606" s="12">
        <v>1</v>
      </c>
    </row>
    <row r="7607" spans="9:10" x14ac:dyDescent="0.3">
      <c r="I7607" t="s">
        <v>7625</v>
      </c>
      <c r="J7607" s="12">
        <v>4</v>
      </c>
    </row>
    <row r="7608" spans="9:10" x14ac:dyDescent="0.3">
      <c r="I7608" t="s">
        <v>7626</v>
      </c>
      <c r="J7608" s="12">
        <v>15</v>
      </c>
    </row>
    <row r="7609" spans="9:10" x14ac:dyDescent="0.3">
      <c r="I7609" t="s">
        <v>7627</v>
      </c>
      <c r="J7609" s="12">
        <v>1</v>
      </c>
    </row>
    <row r="7610" spans="9:10" x14ac:dyDescent="0.3">
      <c r="I7610" t="s">
        <v>7628</v>
      </c>
      <c r="J7610" s="12">
        <v>6</v>
      </c>
    </row>
    <row r="7611" spans="9:10" x14ac:dyDescent="0.3">
      <c r="I7611" t="s">
        <v>7629</v>
      </c>
      <c r="J7611" s="12">
        <v>5</v>
      </c>
    </row>
    <row r="7612" spans="9:10" x14ac:dyDescent="0.3">
      <c r="I7612" t="s">
        <v>7630</v>
      </c>
      <c r="J7612" s="12">
        <v>3</v>
      </c>
    </row>
    <row r="7613" spans="9:10" x14ac:dyDescent="0.3">
      <c r="I7613" t="s">
        <v>7631</v>
      </c>
      <c r="J7613" s="12">
        <v>1</v>
      </c>
    </row>
    <row r="7614" spans="9:10" x14ac:dyDescent="0.3">
      <c r="I7614" t="s">
        <v>7632</v>
      </c>
      <c r="J7614" s="12">
        <v>1</v>
      </c>
    </row>
    <row r="7615" spans="9:10" x14ac:dyDescent="0.3">
      <c r="I7615" t="s">
        <v>7633</v>
      </c>
      <c r="J7615" s="12">
        <v>1</v>
      </c>
    </row>
    <row r="7616" spans="9:10" x14ac:dyDescent="0.3">
      <c r="I7616" t="s">
        <v>7634</v>
      </c>
      <c r="J7616" s="12">
        <v>4</v>
      </c>
    </row>
    <row r="7617" spans="9:10" x14ac:dyDescent="0.3">
      <c r="I7617" t="s">
        <v>7635</v>
      </c>
      <c r="J7617" s="12">
        <v>2</v>
      </c>
    </row>
    <row r="7618" spans="9:10" x14ac:dyDescent="0.3">
      <c r="I7618" t="s">
        <v>7636</v>
      </c>
      <c r="J7618" s="12">
        <v>1</v>
      </c>
    </row>
    <row r="7619" spans="9:10" x14ac:dyDescent="0.3">
      <c r="I7619" t="s">
        <v>7637</v>
      </c>
      <c r="J7619" s="12">
        <v>1</v>
      </c>
    </row>
    <row r="7620" spans="9:10" x14ac:dyDescent="0.3">
      <c r="I7620" t="s">
        <v>7638</v>
      </c>
      <c r="J7620" s="12">
        <v>1</v>
      </c>
    </row>
    <row r="7621" spans="9:10" x14ac:dyDescent="0.3">
      <c r="I7621" t="s">
        <v>7639</v>
      </c>
      <c r="J7621" s="12">
        <v>1</v>
      </c>
    </row>
    <row r="7622" spans="9:10" x14ac:dyDescent="0.3">
      <c r="I7622" t="s">
        <v>7640</v>
      </c>
      <c r="J7622" s="12">
        <v>1</v>
      </c>
    </row>
    <row r="7623" spans="9:10" x14ac:dyDescent="0.3">
      <c r="I7623" t="s">
        <v>7641</v>
      </c>
      <c r="J7623" s="12">
        <v>6</v>
      </c>
    </row>
    <row r="7624" spans="9:10" x14ac:dyDescent="0.3">
      <c r="I7624" t="s">
        <v>7642</v>
      </c>
      <c r="J7624" s="12">
        <v>1</v>
      </c>
    </row>
    <row r="7625" spans="9:10" x14ac:dyDescent="0.3">
      <c r="I7625" t="s">
        <v>7643</v>
      </c>
      <c r="J7625" s="12">
        <v>1</v>
      </c>
    </row>
    <row r="7626" spans="9:10" x14ac:dyDescent="0.3">
      <c r="I7626" t="s">
        <v>7644</v>
      </c>
      <c r="J7626" s="12">
        <v>4</v>
      </c>
    </row>
    <row r="7627" spans="9:10" x14ac:dyDescent="0.3">
      <c r="I7627" t="s">
        <v>7645</v>
      </c>
      <c r="J7627" s="12">
        <v>1</v>
      </c>
    </row>
    <row r="7628" spans="9:10" x14ac:dyDescent="0.3">
      <c r="I7628" t="s">
        <v>7646</v>
      </c>
      <c r="J7628" s="12">
        <v>1</v>
      </c>
    </row>
    <row r="7629" spans="9:10" x14ac:dyDescent="0.3">
      <c r="I7629" t="s">
        <v>7647</v>
      </c>
      <c r="J7629" s="12">
        <v>3</v>
      </c>
    </row>
    <row r="7630" spans="9:10" x14ac:dyDescent="0.3">
      <c r="I7630" t="s">
        <v>7648</v>
      </c>
      <c r="J7630" s="12">
        <v>2</v>
      </c>
    </row>
    <row r="7631" spans="9:10" x14ac:dyDescent="0.3">
      <c r="I7631" t="s">
        <v>7649</v>
      </c>
      <c r="J7631" s="12">
        <v>7</v>
      </c>
    </row>
    <row r="7632" spans="9:10" x14ac:dyDescent="0.3">
      <c r="I7632" t="s">
        <v>7650</v>
      </c>
      <c r="J7632" s="12">
        <v>1</v>
      </c>
    </row>
    <row r="7633" spans="9:10" x14ac:dyDescent="0.3">
      <c r="I7633" t="s">
        <v>7651</v>
      </c>
      <c r="J7633" s="12">
        <v>1</v>
      </c>
    </row>
    <row r="7634" spans="9:10" x14ac:dyDescent="0.3">
      <c r="I7634" t="s">
        <v>7652</v>
      </c>
      <c r="J7634" s="12">
        <v>21</v>
      </c>
    </row>
    <row r="7635" spans="9:10" x14ac:dyDescent="0.3">
      <c r="I7635" t="s">
        <v>7653</v>
      </c>
      <c r="J7635" s="12">
        <v>5</v>
      </c>
    </row>
    <row r="7636" spans="9:10" x14ac:dyDescent="0.3">
      <c r="I7636" t="s">
        <v>7654</v>
      </c>
      <c r="J7636" s="12">
        <v>6</v>
      </c>
    </row>
    <row r="7637" spans="9:10" x14ac:dyDescent="0.3">
      <c r="I7637" t="s">
        <v>7655</v>
      </c>
      <c r="J7637" s="12">
        <v>31</v>
      </c>
    </row>
    <row r="7638" spans="9:10" x14ac:dyDescent="0.3">
      <c r="I7638" t="s">
        <v>7656</v>
      </c>
      <c r="J7638" s="12">
        <v>5</v>
      </c>
    </row>
    <row r="7639" spans="9:10" x14ac:dyDescent="0.3">
      <c r="I7639" t="s">
        <v>7657</v>
      </c>
      <c r="J7639" s="12">
        <v>1</v>
      </c>
    </row>
    <row r="7640" spans="9:10" x14ac:dyDescent="0.3">
      <c r="I7640" t="s">
        <v>7658</v>
      </c>
      <c r="J7640" s="12">
        <v>1</v>
      </c>
    </row>
    <row r="7641" spans="9:10" x14ac:dyDescent="0.3">
      <c r="I7641" t="s">
        <v>7659</v>
      </c>
      <c r="J7641" s="12">
        <v>8</v>
      </c>
    </row>
    <row r="7642" spans="9:10" x14ac:dyDescent="0.3">
      <c r="I7642" t="s">
        <v>7660</v>
      </c>
      <c r="J7642" s="12">
        <v>12</v>
      </c>
    </row>
    <row r="7643" spans="9:10" x14ac:dyDescent="0.3">
      <c r="I7643" t="s">
        <v>7661</v>
      </c>
      <c r="J7643" s="12">
        <v>34</v>
      </c>
    </row>
    <row r="7644" spans="9:10" x14ac:dyDescent="0.3">
      <c r="I7644" t="s">
        <v>7662</v>
      </c>
      <c r="J7644" s="12">
        <v>3</v>
      </c>
    </row>
    <row r="7645" spans="9:10" x14ac:dyDescent="0.3">
      <c r="I7645" t="s">
        <v>7663</v>
      </c>
      <c r="J7645" s="12">
        <v>34</v>
      </c>
    </row>
    <row r="7646" spans="9:10" x14ac:dyDescent="0.3">
      <c r="I7646" t="s">
        <v>7664</v>
      </c>
      <c r="J7646" s="12">
        <v>3</v>
      </c>
    </row>
    <row r="7647" spans="9:10" x14ac:dyDescent="0.3">
      <c r="I7647" t="s">
        <v>7665</v>
      </c>
      <c r="J7647" s="12">
        <v>1</v>
      </c>
    </row>
    <row r="7648" spans="9:10" x14ac:dyDescent="0.3">
      <c r="I7648" t="s">
        <v>7666</v>
      </c>
      <c r="J7648" s="12">
        <v>1</v>
      </c>
    </row>
    <row r="7649" spans="9:10" x14ac:dyDescent="0.3">
      <c r="I7649" t="s">
        <v>7667</v>
      </c>
      <c r="J7649" s="12">
        <v>9</v>
      </c>
    </row>
    <row r="7650" spans="9:10" x14ac:dyDescent="0.3">
      <c r="I7650" t="s">
        <v>7668</v>
      </c>
      <c r="J7650" s="12">
        <v>13</v>
      </c>
    </row>
    <row r="7651" spans="9:10" x14ac:dyDescent="0.3">
      <c r="I7651" t="s">
        <v>7669</v>
      </c>
      <c r="J7651" s="12">
        <v>3</v>
      </c>
    </row>
    <row r="7652" spans="9:10" x14ac:dyDescent="0.3">
      <c r="I7652" t="s">
        <v>7670</v>
      </c>
      <c r="J7652" s="12">
        <v>12</v>
      </c>
    </row>
    <row r="7653" spans="9:10" x14ac:dyDescent="0.3">
      <c r="I7653" t="s">
        <v>7671</v>
      </c>
      <c r="J7653" s="12">
        <v>3</v>
      </c>
    </row>
    <row r="7654" spans="9:10" x14ac:dyDescent="0.3">
      <c r="I7654" t="s">
        <v>7672</v>
      </c>
      <c r="J7654" s="12">
        <v>7</v>
      </c>
    </row>
    <row r="7655" spans="9:10" x14ac:dyDescent="0.3">
      <c r="I7655" t="s">
        <v>7673</v>
      </c>
      <c r="J7655" s="12">
        <v>5</v>
      </c>
    </row>
    <row r="7656" spans="9:10" x14ac:dyDescent="0.3">
      <c r="I7656" t="s">
        <v>7674</v>
      </c>
      <c r="J7656" s="12">
        <v>4</v>
      </c>
    </row>
    <row r="7657" spans="9:10" x14ac:dyDescent="0.3">
      <c r="I7657" t="s">
        <v>7675</v>
      </c>
      <c r="J7657" s="12">
        <v>1</v>
      </c>
    </row>
    <row r="7658" spans="9:10" x14ac:dyDescent="0.3">
      <c r="I7658" t="s">
        <v>7676</v>
      </c>
      <c r="J7658" s="12">
        <v>3</v>
      </c>
    </row>
    <row r="7659" spans="9:10" x14ac:dyDescent="0.3">
      <c r="I7659" t="s">
        <v>7677</v>
      </c>
      <c r="J7659" s="12">
        <v>35</v>
      </c>
    </row>
    <row r="7660" spans="9:10" x14ac:dyDescent="0.3">
      <c r="I7660" t="s">
        <v>7678</v>
      </c>
      <c r="J7660" s="12">
        <v>10</v>
      </c>
    </row>
    <row r="7661" spans="9:10" x14ac:dyDescent="0.3">
      <c r="I7661" t="s">
        <v>7679</v>
      </c>
      <c r="J7661" s="12">
        <v>3</v>
      </c>
    </row>
    <row r="7662" spans="9:10" x14ac:dyDescent="0.3">
      <c r="I7662" t="s">
        <v>7680</v>
      </c>
      <c r="J7662" s="12">
        <v>4</v>
      </c>
    </row>
    <row r="7663" spans="9:10" x14ac:dyDescent="0.3">
      <c r="I7663" t="s">
        <v>7681</v>
      </c>
      <c r="J7663" s="12">
        <v>35</v>
      </c>
    </row>
    <row r="7664" spans="9:10" x14ac:dyDescent="0.3">
      <c r="I7664" t="s">
        <v>7682</v>
      </c>
      <c r="J7664" s="12">
        <v>4</v>
      </c>
    </row>
    <row r="7665" spans="9:10" x14ac:dyDescent="0.3">
      <c r="I7665" t="s">
        <v>7683</v>
      </c>
      <c r="J7665" s="12">
        <v>30</v>
      </c>
    </row>
    <row r="7666" spans="9:10" x14ac:dyDescent="0.3">
      <c r="I7666" t="s">
        <v>7684</v>
      </c>
      <c r="J7666" s="12">
        <v>8</v>
      </c>
    </row>
    <row r="7667" spans="9:10" x14ac:dyDescent="0.3">
      <c r="I7667" t="s">
        <v>7685</v>
      </c>
      <c r="J7667" s="12">
        <v>1</v>
      </c>
    </row>
    <row r="7668" spans="9:10" x14ac:dyDescent="0.3">
      <c r="I7668" t="s">
        <v>7686</v>
      </c>
      <c r="J7668" s="12">
        <v>32</v>
      </c>
    </row>
    <row r="7669" spans="9:10" x14ac:dyDescent="0.3">
      <c r="I7669" t="s">
        <v>7687</v>
      </c>
      <c r="J7669" s="12">
        <v>3</v>
      </c>
    </row>
    <row r="7670" spans="9:10" x14ac:dyDescent="0.3">
      <c r="I7670" t="s">
        <v>7688</v>
      </c>
      <c r="J7670" s="12">
        <v>8</v>
      </c>
    </row>
    <row r="7671" spans="9:10" x14ac:dyDescent="0.3">
      <c r="I7671" t="s">
        <v>7689</v>
      </c>
      <c r="J7671" s="12">
        <v>5</v>
      </c>
    </row>
    <row r="7672" spans="9:10" x14ac:dyDescent="0.3">
      <c r="I7672" t="s">
        <v>7690</v>
      </c>
      <c r="J7672" s="12">
        <v>3</v>
      </c>
    </row>
    <row r="7673" spans="9:10" x14ac:dyDescent="0.3">
      <c r="I7673" t="s">
        <v>7691</v>
      </c>
      <c r="J7673" s="12">
        <v>1</v>
      </c>
    </row>
    <row r="7674" spans="9:10" x14ac:dyDescent="0.3">
      <c r="I7674" t="s">
        <v>7692</v>
      </c>
      <c r="J7674" s="12">
        <v>2</v>
      </c>
    </row>
    <row r="7675" spans="9:10" x14ac:dyDescent="0.3">
      <c r="I7675" t="s">
        <v>7693</v>
      </c>
      <c r="J7675" s="12">
        <v>2</v>
      </c>
    </row>
    <row r="7676" spans="9:10" x14ac:dyDescent="0.3">
      <c r="I7676" t="s">
        <v>7694</v>
      </c>
      <c r="J7676" s="12">
        <v>1</v>
      </c>
    </row>
    <row r="7677" spans="9:10" x14ac:dyDescent="0.3">
      <c r="I7677" t="s">
        <v>7695</v>
      </c>
      <c r="J7677" s="12">
        <v>1</v>
      </c>
    </row>
    <row r="7678" spans="9:10" x14ac:dyDescent="0.3">
      <c r="I7678" t="s">
        <v>7696</v>
      </c>
      <c r="J7678" s="12">
        <v>6</v>
      </c>
    </row>
    <row r="7679" spans="9:10" x14ac:dyDescent="0.3">
      <c r="I7679" t="s">
        <v>7697</v>
      </c>
      <c r="J7679" s="12">
        <v>19</v>
      </c>
    </row>
    <row r="7680" spans="9:10" x14ac:dyDescent="0.3">
      <c r="I7680" t="s">
        <v>7698</v>
      </c>
      <c r="J7680" s="12">
        <v>8</v>
      </c>
    </row>
    <row r="7681" spans="9:10" x14ac:dyDescent="0.3">
      <c r="I7681" t="s">
        <v>7699</v>
      </c>
      <c r="J7681" s="12">
        <v>2</v>
      </c>
    </row>
    <row r="7682" spans="9:10" x14ac:dyDescent="0.3">
      <c r="I7682" t="s">
        <v>7700</v>
      </c>
      <c r="J7682" s="12">
        <v>7</v>
      </c>
    </row>
    <row r="7683" spans="9:10" x14ac:dyDescent="0.3">
      <c r="I7683" t="s">
        <v>7701</v>
      </c>
      <c r="J7683" s="12">
        <v>6</v>
      </c>
    </row>
    <row r="7684" spans="9:10" x14ac:dyDescent="0.3">
      <c r="I7684" t="s">
        <v>7702</v>
      </c>
      <c r="J7684" s="12">
        <v>1</v>
      </c>
    </row>
    <row r="7685" spans="9:10" x14ac:dyDescent="0.3">
      <c r="I7685" t="s">
        <v>7703</v>
      </c>
      <c r="J7685" s="12">
        <v>1</v>
      </c>
    </row>
    <row r="7686" spans="9:10" x14ac:dyDescent="0.3">
      <c r="I7686" t="s">
        <v>7704</v>
      </c>
      <c r="J7686" s="12">
        <v>1</v>
      </c>
    </row>
    <row r="7687" spans="9:10" x14ac:dyDescent="0.3">
      <c r="I7687" t="s">
        <v>7705</v>
      </c>
      <c r="J7687" s="12">
        <v>2</v>
      </c>
    </row>
    <row r="7688" spans="9:10" x14ac:dyDescent="0.3">
      <c r="I7688" t="s">
        <v>7706</v>
      </c>
      <c r="J7688" s="12">
        <v>1</v>
      </c>
    </row>
    <row r="7689" spans="9:10" x14ac:dyDescent="0.3">
      <c r="I7689" t="s">
        <v>7707</v>
      </c>
      <c r="J7689" s="12">
        <v>21</v>
      </c>
    </row>
    <row r="7690" spans="9:10" x14ac:dyDescent="0.3">
      <c r="I7690" t="s">
        <v>7708</v>
      </c>
      <c r="J7690" s="12">
        <v>8</v>
      </c>
    </row>
    <row r="7691" spans="9:10" x14ac:dyDescent="0.3">
      <c r="I7691" t="s">
        <v>7709</v>
      </c>
      <c r="J7691" s="12">
        <v>8</v>
      </c>
    </row>
    <row r="7692" spans="9:10" x14ac:dyDescent="0.3">
      <c r="I7692" t="s">
        <v>7710</v>
      </c>
      <c r="J7692" s="12">
        <v>2</v>
      </c>
    </row>
    <row r="7693" spans="9:10" x14ac:dyDescent="0.3">
      <c r="I7693" t="s">
        <v>7711</v>
      </c>
      <c r="J7693" s="12">
        <v>1</v>
      </c>
    </row>
    <row r="7694" spans="9:10" x14ac:dyDescent="0.3">
      <c r="I7694" t="s">
        <v>7712</v>
      </c>
      <c r="J7694" s="12">
        <v>10</v>
      </c>
    </row>
    <row r="7695" spans="9:10" x14ac:dyDescent="0.3">
      <c r="I7695" t="s">
        <v>7713</v>
      </c>
      <c r="J7695" s="12">
        <v>1</v>
      </c>
    </row>
    <row r="7696" spans="9:10" x14ac:dyDescent="0.3">
      <c r="I7696" t="s">
        <v>7714</v>
      </c>
      <c r="J7696" s="12">
        <v>1</v>
      </c>
    </row>
    <row r="7697" spans="9:10" x14ac:dyDescent="0.3">
      <c r="I7697" t="s">
        <v>7715</v>
      </c>
      <c r="J7697" s="12">
        <v>1</v>
      </c>
    </row>
    <row r="7698" spans="9:10" x14ac:dyDescent="0.3">
      <c r="I7698" t="s">
        <v>7716</v>
      </c>
      <c r="J7698" s="12">
        <v>8</v>
      </c>
    </row>
    <row r="7699" spans="9:10" x14ac:dyDescent="0.3">
      <c r="I7699" t="s">
        <v>7717</v>
      </c>
      <c r="J7699" s="12">
        <v>14</v>
      </c>
    </row>
    <row r="7700" spans="9:10" x14ac:dyDescent="0.3">
      <c r="I7700" t="s">
        <v>7718</v>
      </c>
      <c r="J7700" s="12">
        <v>1</v>
      </c>
    </row>
    <row r="7701" spans="9:10" x14ac:dyDescent="0.3">
      <c r="I7701" t="s">
        <v>7719</v>
      </c>
      <c r="J7701" s="12">
        <v>24</v>
      </c>
    </row>
    <row r="7702" spans="9:10" x14ac:dyDescent="0.3">
      <c r="I7702" t="s">
        <v>7720</v>
      </c>
      <c r="J7702" s="12">
        <v>1</v>
      </c>
    </row>
    <row r="7703" spans="9:10" x14ac:dyDescent="0.3">
      <c r="I7703" t="s">
        <v>7721</v>
      </c>
      <c r="J7703" s="12">
        <v>10</v>
      </c>
    </row>
    <row r="7704" spans="9:10" x14ac:dyDescent="0.3">
      <c r="I7704" t="s">
        <v>7722</v>
      </c>
      <c r="J7704" s="12">
        <v>2</v>
      </c>
    </row>
    <row r="7705" spans="9:10" x14ac:dyDescent="0.3">
      <c r="I7705" t="s">
        <v>7723</v>
      </c>
      <c r="J7705" s="12">
        <v>2</v>
      </c>
    </row>
    <row r="7706" spans="9:10" x14ac:dyDescent="0.3">
      <c r="I7706" t="s">
        <v>7724</v>
      </c>
      <c r="J7706" s="12">
        <v>5</v>
      </c>
    </row>
    <row r="7707" spans="9:10" x14ac:dyDescent="0.3">
      <c r="I7707" t="s">
        <v>7725</v>
      </c>
      <c r="J7707" s="12">
        <v>5</v>
      </c>
    </row>
    <row r="7708" spans="9:10" x14ac:dyDescent="0.3">
      <c r="I7708" t="s">
        <v>7726</v>
      </c>
      <c r="J7708" s="12">
        <v>7</v>
      </c>
    </row>
    <row r="7709" spans="9:10" x14ac:dyDescent="0.3">
      <c r="I7709" t="s">
        <v>7727</v>
      </c>
      <c r="J7709" s="12">
        <v>1</v>
      </c>
    </row>
    <row r="7710" spans="9:10" x14ac:dyDescent="0.3">
      <c r="I7710" t="s">
        <v>7728</v>
      </c>
      <c r="J7710" s="12">
        <v>52</v>
      </c>
    </row>
    <row r="7711" spans="9:10" x14ac:dyDescent="0.3">
      <c r="I7711" t="s">
        <v>7729</v>
      </c>
      <c r="J7711" s="12">
        <v>12</v>
      </c>
    </row>
    <row r="7712" spans="9:10" x14ac:dyDescent="0.3">
      <c r="I7712" t="s">
        <v>7730</v>
      </c>
      <c r="J7712" s="12">
        <v>1</v>
      </c>
    </row>
    <row r="7713" spans="9:10" x14ac:dyDescent="0.3">
      <c r="I7713" t="s">
        <v>7731</v>
      </c>
      <c r="J7713" s="12">
        <v>5</v>
      </c>
    </row>
    <row r="7714" spans="9:10" x14ac:dyDescent="0.3">
      <c r="I7714" t="s">
        <v>7732</v>
      </c>
      <c r="J7714" s="12">
        <v>6</v>
      </c>
    </row>
    <row r="7715" spans="9:10" x14ac:dyDescent="0.3">
      <c r="I7715" t="s">
        <v>7733</v>
      </c>
      <c r="J7715" s="12">
        <v>18</v>
      </c>
    </row>
    <row r="7716" spans="9:10" x14ac:dyDescent="0.3">
      <c r="I7716" t="s">
        <v>7734</v>
      </c>
      <c r="J7716" s="12">
        <v>19</v>
      </c>
    </row>
    <row r="7717" spans="9:10" x14ac:dyDescent="0.3">
      <c r="I7717" t="s">
        <v>7735</v>
      </c>
      <c r="J7717" s="12">
        <v>1</v>
      </c>
    </row>
    <row r="7718" spans="9:10" x14ac:dyDescent="0.3">
      <c r="I7718" t="s">
        <v>7736</v>
      </c>
      <c r="J7718" s="12">
        <v>2</v>
      </c>
    </row>
    <row r="7719" spans="9:10" x14ac:dyDescent="0.3">
      <c r="I7719" t="s">
        <v>7737</v>
      </c>
      <c r="J7719" s="12">
        <v>2</v>
      </c>
    </row>
    <row r="7720" spans="9:10" x14ac:dyDescent="0.3">
      <c r="I7720" t="s">
        <v>7738</v>
      </c>
      <c r="J7720" s="12">
        <v>2</v>
      </c>
    </row>
    <row r="7721" spans="9:10" x14ac:dyDescent="0.3">
      <c r="I7721" t="s">
        <v>7739</v>
      </c>
      <c r="J7721" s="12">
        <v>7</v>
      </c>
    </row>
    <row r="7722" spans="9:10" x14ac:dyDescent="0.3">
      <c r="I7722" t="s">
        <v>7740</v>
      </c>
      <c r="J7722" s="12">
        <v>17</v>
      </c>
    </row>
    <row r="7723" spans="9:10" x14ac:dyDescent="0.3">
      <c r="I7723" t="s">
        <v>7741</v>
      </c>
      <c r="J7723" s="12">
        <v>1</v>
      </c>
    </row>
    <row r="7724" spans="9:10" x14ac:dyDescent="0.3">
      <c r="I7724" t="s">
        <v>7742</v>
      </c>
      <c r="J7724" s="12">
        <v>9</v>
      </c>
    </row>
    <row r="7725" spans="9:10" x14ac:dyDescent="0.3">
      <c r="I7725" t="s">
        <v>7743</v>
      </c>
      <c r="J7725" s="12">
        <v>17</v>
      </c>
    </row>
    <row r="7726" spans="9:10" x14ac:dyDescent="0.3">
      <c r="I7726" t="s">
        <v>7744</v>
      </c>
      <c r="J7726" s="12">
        <v>14</v>
      </c>
    </row>
    <row r="7727" spans="9:10" x14ac:dyDescent="0.3">
      <c r="I7727" t="s">
        <v>7745</v>
      </c>
      <c r="J7727" s="12">
        <v>2</v>
      </c>
    </row>
    <row r="7728" spans="9:10" x14ac:dyDescent="0.3">
      <c r="I7728" t="s">
        <v>7746</v>
      </c>
      <c r="J7728" s="12">
        <v>31</v>
      </c>
    </row>
    <row r="7729" spans="9:10" x14ac:dyDescent="0.3">
      <c r="I7729" t="s">
        <v>7747</v>
      </c>
      <c r="J7729" s="12">
        <v>3</v>
      </c>
    </row>
    <row r="7730" spans="9:10" x14ac:dyDescent="0.3">
      <c r="I7730" t="s">
        <v>7748</v>
      </c>
      <c r="J7730" s="12">
        <v>1</v>
      </c>
    </row>
    <row r="7731" spans="9:10" x14ac:dyDescent="0.3">
      <c r="I7731" t="s">
        <v>7749</v>
      </c>
      <c r="J7731" s="12">
        <v>1</v>
      </c>
    </row>
    <row r="7732" spans="9:10" x14ac:dyDescent="0.3">
      <c r="I7732" t="s">
        <v>7750</v>
      </c>
      <c r="J7732" s="12">
        <v>2</v>
      </c>
    </row>
    <row r="7733" spans="9:10" x14ac:dyDescent="0.3">
      <c r="I7733" t="s">
        <v>7751</v>
      </c>
      <c r="J7733" s="12">
        <v>10</v>
      </c>
    </row>
    <row r="7734" spans="9:10" x14ac:dyDescent="0.3">
      <c r="I7734" t="s">
        <v>7752</v>
      </c>
      <c r="J7734" s="12">
        <v>5</v>
      </c>
    </row>
    <row r="7735" spans="9:10" x14ac:dyDescent="0.3">
      <c r="I7735" t="s">
        <v>7753</v>
      </c>
      <c r="J7735" s="12">
        <v>2</v>
      </c>
    </row>
    <row r="7736" spans="9:10" x14ac:dyDescent="0.3">
      <c r="I7736" t="s">
        <v>7754</v>
      </c>
      <c r="J7736" s="12">
        <v>1</v>
      </c>
    </row>
    <row r="7737" spans="9:10" x14ac:dyDescent="0.3">
      <c r="I7737" t="s">
        <v>7755</v>
      </c>
      <c r="J7737" s="12">
        <v>6</v>
      </c>
    </row>
    <row r="7738" spans="9:10" x14ac:dyDescent="0.3">
      <c r="I7738" t="s">
        <v>7756</v>
      </c>
      <c r="J7738" s="12">
        <v>17</v>
      </c>
    </row>
    <row r="7739" spans="9:10" x14ac:dyDescent="0.3">
      <c r="I7739" t="s">
        <v>7757</v>
      </c>
      <c r="J7739" s="12">
        <v>20</v>
      </c>
    </row>
    <row r="7740" spans="9:10" x14ac:dyDescent="0.3">
      <c r="I7740" t="s">
        <v>7758</v>
      </c>
      <c r="J7740" s="12">
        <v>10</v>
      </c>
    </row>
    <row r="7741" spans="9:10" x14ac:dyDescent="0.3">
      <c r="I7741" t="s">
        <v>7759</v>
      </c>
      <c r="J7741" s="12">
        <v>2</v>
      </c>
    </row>
    <row r="7742" spans="9:10" x14ac:dyDescent="0.3">
      <c r="I7742" t="s">
        <v>7760</v>
      </c>
      <c r="J7742" s="12">
        <v>11</v>
      </c>
    </row>
    <row r="7743" spans="9:10" x14ac:dyDescent="0.3">
      <c r="I7743" t="s">
        <v>7761</v>
      </c>
      <c r="J7743" s="12">
        <v>1</v>
      </c>
    </row>
    <row r="7744" spans="9:10" x14ac:dyDescent="0.3">
      <c r="I7744" t="s">
        <v>7762</v>
      </c>
      <c r="J7744" s="12">
        <v>35</v>
      </c>
    </row>
    <row r="7745" spans="9:10" x14ac:dyDescent="0.3">
      <c r="I7745" t="s">
        <v>7763</v>
      </c>
      <c r="J7745" s="12">
        <v>32</v>
      </c>
    </row>
    <row r="7746" spans="9:10" x14ac:dyDescent="0.3">
      <c r="I7746" t="s">
        <v>7764</v>
      </c>
      <c r="J7746" s="12">
        <v>3</v>
      </c>
    </row>
    <row r="7747" spans="9:10" x14ac:dyDescent="0.3">
      <c r="I7747" t="s">
        <v>7765</v>
      </c>
      <c r="J7747" s="12">
        <v>2</v>
      </c>
    </row>
    <row r="7748" spans="9:10" x14ac:dyDescent="0.3">
      <c r="I7748" t="s">
        <v>7766</v>
      </c>
      <c r="J7748" s="12">
        <v>1</v>
      </c>
    </row>
    <row r="7749" spans="9:10" x14ac:dyDescent="0.3">
      <c r="I7749" t="s">
        <v>7767</v>
      </c>
      <c r="J7749" s="12">
        <v>1</v>
      </c>
    </row>
    <row r="7750" spans="9:10" x14ac:dyDescent="0.3">
      <c r="I7750" t="s">
        <v>7768</v>
      </c>
      <c r="J7750" s="12">
        <v>41</v>
      </c>
    </row>
    <row r="7751" spans="9:10" x14ac:dyDescent="0.3">
      <c r="I7751" t="s">
        <v>7769</v>
      </c>
      <c r="J7751" s="12">
        <v>1</v>
      </c>
    </row>
    <row r="7752" spans="9:10" x14ac:dyDescent="0.3">
      <c r="I7752" t="s">
        <v>7770</v>
      </c>
      <c r="J7752" s="12">
        <v>14</v>
      </c>
    </row>
    <row r="7753" spans="9:10" x14ac:dyDescent="0.3">
      <c r="I7753" t="s">
        <v>7771</v>
      </c>
      <c r="J7753" s="12">
        <v>3</v>
      </c>
    </row>
    <row r="7754" spans="9:10" x14ac:dyDescent="0.3">
      <c r="I7754" t="s">
        <v>7772</v>
      </c>
      <c r="J7754" s="12">
        <v>1</v>
      </c>
    </row>
    <row r="7755" spans="9:10" x14ac:dyDescent="0.3">
      <c r="I7755" t="s">
        <v>7773</v>
      </c>
      <c r="J7755" s="12">
        <v>7</v>
      </c>
    </row>
    <row r="7756" spans="9:10" x14ac:dyDescent="0.3">
      <c r="I7756" t="s">
        <v>7774</v>
      </c>
      <c r="J7756" s="12">
        <v>27</v>
      </c>
    </row>
    <row r="7757" spans="9:10" x14ac:dyDescent="0.3">
      <c r="I7757" t="s">
        <v>7775</v>
      </c>
      <c r="J7757" s="12">
        <v>16</v>
      </c>
    </row>
    <row r="7758" spans="9:10" x14ac:dyDescent="0.3">
      <c r="I7758" t="s">
        <v>7776</v>
      </c>
      <c r="J7758" s="12">
        <v>6</v>
      </c>
    </row>
    <row r="7759" spans="9:10" x14ac:dyDescent="0.3">
      <c r="I7759" t="s">
        <v>7777</v>
      </c>
      <c r="J7759" s="12">
        <v>2</v>
      </c>
    </row>
    <row r="7760" spans="9:10" x14ac:dyDescent="0.3">
      <c r="I7760" t="s">
        <v>7778</v>
      </c>
      <c r="J7760" s="12">
        <v>43</v>
      </c>
    </row>
    <row r="7761" spans="9:10" x14ac:dyDescent="0.3">
      <c r="I7761" t="s">
        <v>7779</v>
      </c>
      <c r="J7761" s="12">
        <v>39</v>
      </c>
    </row>
    <row r="7762" spans="9:10" x14ac:dyDescent="0.3">
      <c r="I7762" t="s">
        <v>7780</v>
      </c>
      <c r="J7762" s="12">
        <v>29</v>
      </c>
    </row>
    <row r="7763" spans="9:10" x14ac:dyDescent="0.3">
      <c r="I7763" t="s">
        <v>7781</v>
      </c>
      <c r="J7763" s="12">
        <v>6</v>
      </c>
    </row>
    <row r="7764" spans="9:10" x14ac:dyDescent="0.3">
      <c r="I7764" t="s">
        <v>7782</v>
      </c>
      <c r="J7764" s="12">
        <v>1</v>
      </c>
    </row>
    <row r="7765" spans="9:10" x14ac:dyDescent="0.3">
      <c r="I7765" t="s">
        <v>7783</v>
      </c>
      <c r="J7765" s="12">
        <v>1</v>
      </c>
    </row>
    <row r="7766" spans="9:10" x14ac:dyDescent="0.3">
      <c r="I7766" t="s">
        <v>7784</v>
      </c>
      <c r="J7766" s="12">
        <v>1</v>
      </c>
    </row>
    <row r="7767" spans="9:10" x14ac:dyDescent="0.3">
      <c r="I7767" t="s">
        <v>7785</v>
      </c>
      <c r="J7767" s="12">
        <v>42</v>
      </c>
    </row>
    <row r="7768" spans="9:10" x14ac:dyDescent="0.3">
      <c r="I7768" t="s">
        <v>7786</v>
      </c>
      <c r="J7768" s="12">
        <v>31</v>
      </c>
    </row>
    <row r="7769" spans="9:10" x14ac:dyDescent="0.3">
      <c r="I7769" t="s">
        <v>7787</v>
      </c>
      <c r="J7769" s="12">
        <v>54</v>
      </c>
    </row>
    <row r="7770" spans="9:10" x14ac:dyDescent="0.3">
      <c r="I7770" t="s">
        <v>7788</v>
      </c>
      <c r="J7770" s="12">
        <v>36</v>
      </c>
    </row>
    <row r="7771" spans="9:10" x14ac:dyDescent="0.3">
      <c r="I7771" t="s">
        <v>7789</v>
      </c>
      <c r="J7771" s="12">
        <v>3</v>
      </c>
    </row>
    <row r="7772" spans="9:10" x14ac:dyDescent="0.3">
      <c r="I7772" t="s">
        <v>7790</v>
      </c>
      <c r="J7772" s="12">
        <v>26</v>
      </c>
    </row>
    <row r="7773" spans="9:10" x14ac:dyDescent="0.3">
      <c r="I7773" t="s">
        <v>7791</v>
      </c>
      <c r="J7773" s="12">
        <v>54</v>
      </c>
    </row>
    <row r="7774" spans="9:10" x14ac:dyDescent="0.3">
      <c r="I7774" t="s">
        <v>7792</v>
      </c>
      <c r="J7774" s="12">
        <v>4</v>
      </c>
    </row>
    <row r="7775" spans="9:10" x14ac:dyDescent="0.3">
      <c r="I7775" t="s">
        <v>7793</v>
      </c>
      <c r="J7775" s="12">
        <v>30</v>
      </c>
    </row>
    <row r="7776" spans="9:10" x14ac:dyDescent="0.3">
      <c r="I7776" t="s">
        <v>7794</v>
      </c>
      <c r="J7776" s="12">
        <v>1</v>
      </c>
    </row>
    <row r="7777" spans="9:10" x14ac:dyDescent="0.3">
      <c r="I7777" t="s">
        <v>7795</v>
      </c>
      <c r="J7777" s="12">
        <v>1</v>
      </c>
    </row>
    <row r="7778" spans="9:10" x14ac:dyDescent="0.3">
      <c r="I7778" t="s">
        <v>7796</v>
      </c>
      <c r="J7778" s="12">
        <v>3</v>
      </c>
    </row>
    <row r="7779" spans="9:10" x14ac:dyDescent="0.3">
      <c r="I7779" t="s">
        <v>7797</v>
      </c>
      <c r="J7779" s="12">
        <v>1</v>
      </c>
    </row>
    <row r="7780" spans="9:10" x14ac:dyDescent="0.3">
      <c r="I7780" t="s">
        <v>7798</v>
      </c>
      <c r="J7780" s="12">
        <v>1</v>
      </c>
    </row>
    <row r="7781" spans="9:10" x14ac:dyDescent="0.3">
      <c r="I7781" t="s">
        <v>7799</v>
      </c>
      <c r="J7781" s="12">
        <v>1</v>
      </c>
    </row>
    <row r="7782" spans="9:10" x14ac:dyDescent="0.3">
      <c r="I7782" t="s">
        <v>7800</v>
      </c>
      <c r="J7782" s="12">
        <v>1</v>
      </c>
    </row>
    <row r="7783" spans="9:10" x14ac:dyDescent="0.3">
      <c r="I7783" t="s">
        <v>7801</v>
      </c>
      <c r="J7783" s="12">
        <v>1</v>
      </c>
    </row>
    <row r="7784" spans="9:10" x14ac:dyDescent="0.3">
      <c r="I7784" t="s">
        <v>7802</v>
      </c>
      <c r="J7784" s="12">
        <v>26</v>
      </c>
    </row>
    <row r="7785" spans="9:10" x14ac:dyDescent="0.3">
      <c r="I7785" t="s">
        <v>7803</v>
      </c>
      <c r="J7785" s="12">
        <v>6</v>
      </c>
    </row>
    <row r="7786" spans="9:10" x14ac:dyDescent="0.3">
      <c r="I7786" t="s">
        <v>7804</v>
      </c>
      <c r="J7786" s="12">
        <v>3</v>
      </c>
    </row>
    <row r="7787" spans="9:10" x14ac:dyDescent="0.3">
      <c r="I7787" t="s">
        <v>7805</v>
      </c>
      <c r="J7787" s="12">
        <v>1</v>
      </c>
    </row>
    <row r="7788" spans="9:10" x14ac:dyDescent="0.3">
      <c r="I7788" t="s">
        <v>7806</v>
      </c>
      <c r="J7788" s="12">
        <v>10</v>
      </c>
    </row>
    <row r="7789" spans="9:10" x14ac:dyDescent="0.3">
      <c r="I7789" t="s">
        <v>7807</v>
      </c>
      <c r="J7789" s="12">
        <v>1</v>
      </c>
    </row>
    <row r="7790" spans="9:10" x14ac:dyDescent="0.3">
      <c r="I7790" t="s">
        <v>7808</v>
      </c>
      <c r="J7790" s="12">
        <v>33</v>
      </c>
    </row>
    <row r="7791" spans="9:10" x14ac:dyDescent="0.3">
      <c r="I7791" t="s">
        <v>7809</v>
      </c>
      <c r="J7791" s="12">
        <v>26</v>
      </c>
    </row>
    <row r="7792" spans="9:10" x14ac:dyDescent="0.3">
      <c r="I7792" t="s">
        <v>7810</v>
      </c>
      <c r="J7792" s="12">
        <v>2</v>
      </c>
    </row>
    <row r="7793" spans="9:10" x14ac:dyDescent="0.3">
      <c r="I7793" t="s">
        <v>7811</v>
      </c>
      <c r="J7793" s="12">
        <v>23</v>
      </c>
    </row>
    <row r="7794" spans="9:10" x14ac:dyDescent="0.3">
      <c r="I7794" t="s">
        <v>7812</v>
      </c>
      <c r="J7794" s="12">
        <v>1</v>
      </c>
    </row>
    <row r="7795" spans="9:10" x14ac:dyDescent="0.3">
      <c r="I7795" t="s">
        <v>7813</v>
      </c>
      <c r="J7795" s="12">
        <v>5</v>
      </c>
    </row>
    <row r="7796" spans="9:10" x14ac:dyDescent="0.3">
      <c r="I7796" t="s">
        <v>7814</v>
      </c>
      <c r="J7796" s="12">
        <v>2</v>
      </c>
    </row>
    <row r="7797" spans="9:10" x14ac:dyDescent="0.3">
      <c r="I7797" t="s">
        <v>7815</v>
      </c>
      <c r="J7797" s="12">
        <v>21</v>
      </c>
    </row>
    <row r="7798" spans="9:10" x14ac:dyDescent="0.3">
      <c r="I7798" t="s">
        <v>7816</v>
      </c>
      <c r="J7798" s="12">
        <v>26</v>
      </c>
    </row>
    <row r="7799" spans="9:10" x14ac:dyDescent="0.3">
      <c r="I7799" t="s">
        <v>7817</v>
      </c>
      <c r="J7799" s="12">
        <v>6</v>
      </c>
    </row>
    <row r="7800" spans="9:10" x14ac:dyDescent="0.3">
      <c r="I7800" t="s">
        <v>7818</v>
      </c>
      <c r="J7800" s="12">
        <v>8</v>
      </c>
    </row>
    <row r="7801" spans="9:10" x14ac:dyDescent="0.3">
      <c r="I7801" t="s">
        <v>7819</v>
      </c>
      <c r="J7801" s="12">
        <v>16</v>
      </c>
    </row>
    <row r="7802" spans="9:10" x14ac:dyDescent="0.3">
      <c r="I7802" t="s">
        <v>7820</v>
      </c>
      <c r="J7802" s="12">
        <v>9</v>
      </c>
    </row>
    <row r="7803" spans="9:10" x14ac:dyDescent="0.3">
      <c r="I7803" t="s">
        <v>7821</v>
      </c>
      <c r="J7803" s="12">
        <v>1</v>
      </c>
    </row>
    <row r="7804" spans="9:10" x14ac:dyDescent="0.3">
      <c r="I7804" t="s">
        <v>7822</v>
      </c>
      <c r="J7804" s="12">
        <v>4</v>
      </c>
    </row>
    <row r="7805" spans="9:10" x14ac:dyDescent="0.3">
      <c r="I7805" t="s">
        <v>7823</v>
      </c>
      <c r="J7805" s="12">
        <v>3</v>
      </c>
    </row>
    <row r="7806" spans="9:10" x14ac:dyDescent="0.3">
      <c r="I7806" t="s">
        <v>7824</v>
      </c>
      <c r="J7806" s="12">
        <v>2</v>
      </c>
    </row>
    <row r="7807" spans="9:10" x14ac:dyDescent="0.3">
      <c r="I7807" t="s">
        <v>7825</v>
      </c>
      <c r="J7807" s="12">
        <v>1</v>
      </c>
    </row>
    <row r="7808" spans="9:10" x14ac:dyDescent="0.3">
      <c r="I7808" t="s">
        <v>7826</v>
      </c>
      <c r="J7808" s="12">
        <v>14</v>
      </c>
    </row>
    <row r="7809" spans="9:10" x14ac:dyDescent="0.3">
      <c r="I7809" t="s">
        <v>7827</v>
      </c>
      <c r="J7809" s="12">
        <v>18</v>
      </c>
    </row>
    <row r="7810" spans="9:10" x14ac:dyDescent="0.3">
      <c r="I7810" t="s">
        <v>7828</v>
      </c>
      <c r="J7810" s="12">
        <v>4</v>
      </c>
    </row>
    <row r="7811" spans="9:10" x14ac:dyDescent="0.3">
      <c r="I7811" t="s">
        <v>7829</v>
      </c>
      <c r="J7811" s="12">
        <v>2</v>
      </c>
    </row>
    <row r="7812" spans="9:10" x14ac:dyDescent="0.3">
      <c r="I7812" t="s">
        <v>7830</v>
      </c>
      <c r="J7812" s="12">
        <v>30</v>
      </c>
    </row>
    <row r="7813" spans="9:10" x14ac:dyDescent="0.3">
      <c r="I7813" t="s">
        <v>7831</v>
      </c>
      <c r="J7813" s="12">
        <v>1</v>
      </c>
    </row>
    <row r="7814" spans="9:10" x14ac:dyDescent="0.3">
      <c r="I7814" t="s">
        <v>7832</v>
      </c>
      <c r="J7814" s="12">
        <v>1</v>
      </c>
    </row>
    <row r="7815" spans="9:10" x14ac:dyDescent="0.3">
      <c r="I7815" t="s">
        <v>7833</v>
      </c>
      <c r="J7815" s="12">
        <v>1</v>
      </c>
    </row>
    <row r="7816" spans="9:10" x14ac:dyDescent="0.3">
      <c r="I7816" t="s">
        <v>7834</v>
      </c>
      <c r="J7816" s="12">
        <v>4</v>
      </c>
    </row>
    <row r="7817" spans="9:10" x14ac:dyDescent="0.3">
      <c r="I7817" t="s">
        <v>7835</v>
      </c>
      <c r="J7817" s="12">
        <v>1</v>
      </c>
    </row>
    <row r="7818" spans="9:10" x14ac:dyDescent="0.3">
      <c r="I7818" t="s">
        <v>7836</v>
      </c>
      <c r="J7818" s="12">
        <v>1</v>
      </c>
    </row>
    <row r="7819" spans="9:10" x14ac:dyDescent="0.3">
      <c r="I7819" t="s">
        <v>7837</v>
      </c>
      <c r="J7819" s="12">
        <v>1</v>
      </c>
    </row>
    <row r="7820" spans="9:10" x14ac:dyDescent="0.3">
      <c r="I7820" t="s">
        <v>7838</v>
      </c>
      <c r="J7820" s="12">
        <v>3</v>
      </c>
    </row>
    <row r="7821" spans="9:10" x14ac:dyDescent="0.3">
      <c r="I7821" t="s">
        <v>7839</v>
      </c>
      <c r="J7821" s="12">
        <v>2</v>
      </c>
    </row>
    <row r="7822" spans="9:10" x14ac:dyDescent="0.3">
      <c r="I7822" t="s">
        <v>7840</v>
      </c>
      <c r="J7822" s="12">
        <v>1</v>
      </c>
    </row>
    <row r="7823" spans="9:10" x14ac:dyDescent="0.3">
      <c r="I7823" t="s">
        <v>7841</v>
      </c>
      <c r="J7823" s="12">
        <v>2</v>
      </c>
    </row>
    <row r="7824" spans="9:10" x14ac:dyDescent="0.3">
      <c r="I7824" t="s">
        <v>7842</v>
      </c>
      <c r="J7824" s="12">
        <v>14</v>
      </c>
    </row>
    <row r="7825" spans="9:10" x14ac:dyDescent="0.3">
      <c r="I7825" t="s">
        <v>7843</v>
      </c>
      <c r="J7825" s="12">
        <v>3</v>
      </c>
    </row>
    <row r="7826" spans="9:10" x14ac:dyDescent="0.3">
      <c r="I7826" t="s">
        <v>7844</v>
      </c>
      <c r="J7826" s="12">
        <v>1</v>
      </c>
    </row>
    <row r="7827" spans="9:10" x14ac:dyDescent="0.3">
      <c r="I7827" t="s">
        <v>7845</v>
      </c>
      <c r="J7827" s="12">
        <v>4</v>
      </c>
    </row>
    <row r="7828" spans="9:10" x14ac:dyDescent="0.3">
      <c r="I7828" t="s">
        <v>7846</v>
      </c>
      <c r="J7828" s="12">
        <v>39</v>
      </c>
    </row>
    <row r="7829" spans="9:10" x14ac:dyDescent="0.3">
      <c r="I7829" t="s">
        <v>7847</v>
      </c>
      <c r="J7829" s="12">
        <v>14</v>
      </c>
    </row>
    <row r="7830" spans="9:10" x14ac:dyDescent="0.3">
      <c r="I7830" t="s">
        <v>7848</v>
      </c>
      <c r="J7830" s="12">
        <v>1</v>
      </c>
    </row>
    <row r="7831" spans="9:10" x14ac:dyDescent="0.3">
      <c r="I7831" t="s">
        <v>7849</v>
      </c>
      <c r="J7831" s="12">
        <v>4</v>
      </c>
    </row>
    <row r="7832" spans="9:10" x14ac:dyDescent="0.3">
      <c r="I7832" t="s">
        <v>7850</v>
      </c>
      <c r="J7832" s="12">
        <v>2</v>
      </c>
    </row>
    <row r="7833" spans="9:10" x14ac:dyDescent="0.3">
      <c r="I7833" t="s">
        <v>7851</v>
      </c>
      <c r="J7833" s="12">
        <v>16</v>
      </c>
    </row>
    <row r="7834" spans="9:10" x14ac:dyDescent="0.3">
      <c r="I7834" t="s">
        <v>7852</v>
      </c>
      <c r="J7834" s="12">
        <v>23</v>
      </c>
    </row>
    <row r="7835" spans="9:10" x14ac:dyDescent="0.3">
      <c r="I7835" t="s">
        <v>7853</v>
      </c>
      <c r="J7835" s="12">
        <v>1</v>
      </c>
    </row>
    <row r="7836" spans="9:10" x14ac:dyDescent="0.3">
      <c r="I7836" t="s">
        <v>7854</v>
      </c>
      <c r="J7836" s="12">
        <v>4</v>
      </c>
    </row>
    <row r="7837" spans="9:10" x14ac:dyDescent="0.3">
      <c r="I7837" t="s">
        <v>7855</v>
      </c>
      <c r="J7837" s="12">
        <v>3</v>
      </c>
    </row>
    <row r="7838" spans="9:10" x14ac:dyDescent="0.3">
      <c r="I7838" t="s">
        <v>7856</v>
      </c>
      <c r="J7838" s="12">
        <v>1</v>
      </c>
    </row>
    <row r="7839" spans="9:10" x14ac:dyDescent="0.3">
      <c r="I7839" t="s">
        <v>7857</v>
      </c>
      <c r="J7839" s="12">
        <v>3</v>
      </c>
    </row>
    <row r="7840" spans="9:10" x14ac:dyDescent="0.3">
      <c r="I7840" t="s">
        <v>7858</v>
      </c>
      <c r="J7840" s="12">
        <v>1</v>
      </c>
    </row>
    <row r="7841" spans="9:10" x14ac:dyDescent="0.3">
      <c r="I7841" t="s">
        <v>7859</v>
      </c>
      <c r="J7841" s="12">
        <v>20</v>
      </c>
    </row>
    <row r="7842" spans="9:10" x14ac:dyDescent="0.3">
      <c r="I7842" t="s">
        <v>7860</v>
      </c>
      <c r="J7842" s="12">
        <v>1</v>
      </c>
    </row>
    <row r="7843" spans="9:10" x14ac:dyDescent="0.3">
      <c r="I7843" t="s">
        <v>7861</v>
      </c>
      <c r="J7843" s="12">
        <v>9</v>
      </c>
    </row>
    <row r="7844" spans="9:10" x14ac:dyDescent="0.3">
      <c r="I7844" t="s">
        <v>7862</v>
      </c>
      <c r="J7844" s="12">
        <v>6</v>
      </c>
    </row>
    <row r="7845" spans="9:10" x14ac:dyDescent="0.3">
      <c r="I7845" t="s">
        <v>7863</v>
      </c>
      <c r="J7845" s="12">
        <v>1</v>
      </c>
    </row>
    <row r="7846" spans="9:10" x14ac:dyDescent="0.3">
      <c r="I7846" t="s">
        <v>7864</v>
      </c>
      <c r="J7846" s="12">
        <v>10</v>
      </c>
    </row>
    <row r="7847" spans="9:10" x14ac:dyDescent="0.3">
      <c r="I7847" t="s">
        <v>7865</v>
      </c>
      <c r="J7847" s="12">
        <v>1</v>
      </c>
    </row>
    <row r="7848" spans="9:10" x14ac:dyDescent="0.3">
      <c r="I7848" t="s">
        <v>7866</v>
      </c>
      <c r="J7848" s="12">
        <v>2</v>
      </c>
    </row>
    <row r="7849" spans="9:10" x14ac:dyDescent="0.3">
      <c r="I7849" t="s">
        <v>7867</v>
      </c>
      <c r="J7849" s="12">
        <v>8</v>
      </c>
    </row>
    <row r="7850" spans="9:10" x14ac:dyDescent="0.3">
      <c r="I7850" t="s">
        <v>7868</v>
      </c>
      <c r="J7850" s="12">
        <v>1</v>
      </c>
    </row>
    <row r="7851" spans="9:10" x14ac:dyDescent="0.3">
      <c r="I7851" t="s">
        <v>7869</v>
      </c>
      <c r="J7851" s="12">
        <v>2</v>
      </c>
    </row>
    <row r="7852" spans="9:10" x14ac:dyDescent="0.3">
      <c r="I7852" t="s">
        <v>7870</v>
      </c>
      <c r="J7852" s="12">
        <v>4</v>
      </c>
    </row>
    <row r="7853" spans="9:10" x14ac:dyDescent="0.3">
      <c r="I7853" t="s">
        <v>7871</v>
      </c>
      <c r="J7853" s="12">
        <v>4</v>
      </c>
    </row>
    <row r="7854" spans="9:10" x14ac:dyDescent="0.3">
      <c r="I7854" t="s">
        <v>7872</v>
      </c>
      <c r="J7854" s="12">
        <v>2</v>
      </c>
    </row>
    <row r="7855" spans="9:10" x14ac:dyDescent="0.3">
      <c r="I7855" t="s">
        <v>7873</v>
      </c>
      <c r="J7855" s="12">
        <v>1</v>
      </c>
    </row>
    <row r="7856" spans="9:10" x14ac:dyDescent="0.3">
      <c r="I7856" t="s">
        <v>7874</v>
      </c>
      <c r="J7856" s="12">
        <v>2</v>
      </c>
    </row>
    <row r="7857" spans="9:10" x14ac:dyDescent="0.3">
      <c r="I7857" t="s">
        <v>7875</v>
      </c>
      <c r="J7857" s="12">
        <v>2</v>
      </c>
    </row>
    <row r="7858" spans="9:10" x14ac:dyDescent="0.3">
      <c r="I7858" t="s">
        <v>7876</v>
      </c>
      <c r="J7858" s="12">
        <v>1</v>
      </c>
    </row>
    <row r="7859" spans="9:10" x14ac:dyDescent="0.3">
      <c r="I7859" t="s">
        <v>7877</v>
      </c>
      <c r="J7859" s="12">
        <v>1</v>
      </c>
    </row>
    <row r="7860" spans="9:10" x14ac:dyDescent="0.3">
      <c r="I7860" t="s">
        <v>7878</v>
      </c>
      <c r="J7860" s="12">
        <v>1</v>
      </c>
    </row>
    <row r="7861" spans="9:10" x14ac:dyDescent="0.3">
      <c r="I7861" t="s">
        <v>7879</v>
      </c>
      <c r="J7861" s="12">
        <v>1</v>
      </c>
    </row>
    <row r="7862" spans="9:10" x14ac:dyDescent="0.3">
      <c r="I7862" t="s">
        <v>7880</v>
      </c>
      <c r="J7862" s="12">
        <v>1</v>
      </c>
    </row>
    <row r="7863" spans="9:10" x14ac:dyDescent="0.3">
      <c r="I7863" t="s">
        <v>7881</v>
      </c>
      <c r="J7863" s="12">
        <v>1</v>
      </c>
    </row>
    <row r="7864" spans="9:10" x14ac:dyDescent="0.3">
      <c r="I7864" t="s">
        <v>7882</v>
      </c>
      <c r="J7864" s="12">
        <v>7</v>
      </c>
    </row>
    <row r="7865" spans="9:10" x14ac:dyDescent="0.3">
      <c r="I7865" t="s">
        <v>7883</v>
      </c>
      <c r="J7865" s="12">
        <v>1</v>
      </c>
    </row>
    <row r="7866" spans="9:10" x14ac:dyDescent="0.3">
      <c r="I7866" t="s">
        <v>7884</v>
      </c>
      <c r="J7866" s="12">
        <v>1</v>
      </c>
    </row>
    <row r="7867" spans="9:10" x14ac:dyDescent="0.3">
      <c r="I7867" t="s">
        <v>7885</v>
      </c>
      <c r="J7867" s="12">
        <v>1</v>
      </c>
    </row>
    <row r="7868" spans="9:10" x14ac:dyDescent="0.3">
      <c r="I7868" t="s">
        <v>7886</v>
      </c>
      <c r="J7868" s="12">
        <v>11</v>
      </c>
    </row>
    <row r="7869" spans="9:10" x14ac:dyDescent="0.3">
      <c r="I7869" t="s">
        <v>7887</v>
      </c>
      <c r="J7869" s="12">
        <v>2</v>
      </c>
    </row>
    <row r="7870" spans="9:10" x14ac:dyDescent="0.3">
      <c r="I7870" t="s">
        <v>7888</v>
      </c>
      <c r="J7870" s="12">
        <v>12</v>
      </c>
    </row>
    <row r="7871" spans="9:10" x14ac:dyDescent="0.3">
      <c r="I7871" t="s">
        <v>7889</v>
      </c>
      <c r="J7871" s="12">
        <v>6</v>
      </c>
    </row>
    <row r="7872" spans="9:10" x14ac:dyDescent="0.3">
      <c r="I7872" t="s">
        <v>7890</v>
      </c>
      <c r="J7872" s="12">
        <v>1</v>
      </c>
    </row>
    <row r="7873" spans="9:10" x14ac:dyDescent="0.3">
      <c r="I7873" t="s">
        <v>7891</v>
      </c>
      <c r="J7873" s="12">
        <v>3</v>
      </c>
    </row>
    <row r="7874" spans="9:10" x14ac:dyDescent="0.3">
      <c r="I7874" t="s">
        <v>7892</v>
      </c>
      <c r="J7874" s="12">
        <v>8</v>
      </c>
    </row>
    <row r="7875" spans="9:10" x14ac:dyDescent="0.3">
      <c r="I7875" t="s">
        <v>7893</v>
      </c>
      <c r="J7875" s="12">
        <v>1</v>
      </c>
    </row>
    <row r="7876" spans="9:10" x14ac:dyDescent="0.3">
      <c r="I7876" t="s">
        <v>7894</v>
      </c>
      <c r="J7876" s="12">
        <v>1</v>
      </c>
    </row>
    <row r="7877" spans="9:10" x14ac:dyDescent="0.3">
      <c r="I7877" t="s">
        <v>7895</v>
      </c>
      <c r="J7877" s="12">
        <v>1</v>
      </c>
    </row>
    <row r="7878" spans="9:10" x14ac:dyDescent="0.3">
      <c r="I7878" t="s">
        <v>7896</v>
      </c>
      <c r="J7878" s="12">
        <v>3</v>
      </c>
    </row>
    <row r="7879" spans="9:10" x14ac:dyDescent="0.3">
      <c r="I7879" t="s">
        <v>7897</v>
      </c>
      <c r="J7879" s="12">
        <v>1</v>
      </c>
    </row>
    <row r="7880" spans="9:10" x14ac:dyDescent="0.3">
      <c r="I7880" t="s">
        <v>7898</v>
      </c>
      <c r="J7880" s="12">
        <v>2</v>
      </c>
    </row>
    <row r="7881" spans="9:10" x14ac:dyDescent="0.3">
      <c r="I7881" t="s">
        <v>7899</v>
      </c>
      <c r="J7881" s="12">
        <v>1</v>
      </c>
    </row>
    <row r="7882" spans="9:10" x14ac:dyDescent="0.3">
      <c r="I7882" t="s">
        <v>7900</v>
      </c>
      <c r="J7882" s="12">
        <v>3</v>
      </c>
    </row>
    <row r="7883" spans="9:10" x14ac:dyDescent="0.3">
      <c r="I7883" t="s">
        <v>7901</v>
      </c>
      <c r="J7883" s="12">
        <v>8</v>
      </c>
    </row>
    <row r="7884" spans="9:10" x14ac:dyDescent="0.3">
      <c r="I7884" t="s">
        <v>7902</v>
      </c>
      <c r="J7884" s="12">
        <v>1</v>
      </c>
    </row>
    <row r="7885" spans="9:10" x14ac:dyDescent="0.3">
      <c r="I7885" t="s">
        <v>7903</v>
      </c>
      <c r="J7885" s="12">
        <v>1</v>
      </c>
    </row>
    <row r="7886" spans="9:10" x14ac:dyDescent="0.3">
      <c r="I7886" t="s">
        <v>7904</v>
      </c>
      <c r="J7886" s="12">
        <v>2</v>
      </c>
    </row>
    <row r="7887" spans="9:10" x14ac:dyDescent="0.3">
      <c r="I7887" t="s">
        <v>7905</v>
      </c>
      <c r="J7887" s="12">
        <v>1</v>
      </c>
    </row>
    <row r="7888" spans="9:10" x14ac:dyDescent="0.3">
      <c r="I7888" t="s">
        <v>7906</v>
      </c>
      <c r="J7888" s="12">
        <v>3</v>
      </c>
    </row>
    <row r="7889" spans="9:10" x14ac:dyDescent="0.3">
      <c r="I7889" t="s">
        <v>7907</v>
      </c>
      <c r="J7889" s="12">
        <v>6</v>
      </c>
    </row>
    <row r="7890" spans="9:10" x14ac:dyDescent="0.3">
      <c r="I7890" t="s">
        <v>7908</v>
      </c>
      <c r="J7890" s="12">
        <v>1</v>
      </c>
    </row>
    <row r="7891" spans="9:10" x14ac:dyDescent="0.3">
      <c r="I7891" t="s">
        <v>7909</v>
      </c>
      <c r="J7891" s="12">
        <v>12</v>
      </c>
    </row>
    <row r="7892" spans="9:10" x14ac:dyDescent="0.3">
      <c r="I7892" t="s">
        <v>7910</v>
      </c>
      <c r="J7892" s="12">
        <v>1</v>
      </c>
    </row>
    <row r="7893" spans="9:10" x14ac:dyDescent="0.3">
      <c r="I7893" t="s">
        <v>7911</v>
      </c>
      <c r="J7893" s="12">
        <v>2</v>
      </c>
    </row>
    <row r="7894" spans="9:10" x14ac:dyDescent="0.3">
      <c r="I7894" t="s">
        <v>7912</v>
      </c>
      <c r="J7894" s="12">
        <v>1</v>
      </c>
    </row>
    <row r="7895" spans="9:10" x14ac:dyDescent="0.3">
      <c r="I7895" t="s">
        <v>7913</v>
      </c>
      <c r="J7895" s="12">
        <v>1</v>
      </c>
    </row>
    <row r="7896" spans="9:10" x14ac:dyDescent="0.3">
      <c r="I7896" t="s">
        <v>7914</v>
      </c>
      <c r="J7896" s="12">
        <v>6</v>
      </c>
    </row>
    <row r="7897" spans="9:10" x14ac:dyDescent="0.3">
      <c r="I7897" t="s">
        <v>7915</v>
      </c>
      <c r="J7897" s="12">
        <v>2</v>
      </c>
    </row>
    <row r="7898" spans="9:10" x14ac:dyDescent="0.3">
      <c r="I7898" t="s">
        <v>7916</v>
      </c>
      <c r="J7898" s="12">
        <v>1</v>
      </c>
    </row>
    <row r="7899" spans="9:10" x14ac:dyDescent="0.3">
      <c r="I7899" t="s">
        <v>7917</v>
      </c>
      <c r="J7899" s="12">
        <v>1</v>
      </c>
    </row>
    <row r="7900" spans="9:10" x14ac:dyDescent="0.3">
      <c r="I7900" t="s">
        <v>7918</v>
      </c>
      <c r="J7900" s="12">
        <v>9</v>
      </c>
    </row>
    <row r="7901" spans="9:10" x14ac:dyDescent="0.3">
      <c r="I7901" t="s">
        <v>7919</v>
      </c>
      <c r="J7901" s="12">
        <v>4</v>
      </c>
    </row>
    <row r="7902" spans="9:10" x14ac:dyDescent="0.3">
      <c r="I7902" t="s">
        <v>7920</v>
      </c>
      <c r="J7902" s="12">
        <v>1</v>
      </c>
    </row>
    <row r="7903" spans="9:10" x14ac:dyDescent="0.3">
      <c r="I7903" t="s">
        <v>7921</v>
      </c>
      <c r="J7903" s="12">
        <v>4</v>
      </c>
    </row>
    <row r="7904" spans="9:10" x14ac:dyDescent="0.3">
      <c r="I7904" t="s">
        <v>7922</v>
      </c>
      <c r="J7904" s="12">
        <v>2</v>
      </c>
    </row>
    <row r="7905" spans="9:10" x14ac:dyDescent="0.3">
      <c r="I7905" t="s">
        <v>7923</v>
      </c>
      <c r="J7905" s="12">
        <v>6</v>
      </c>
    </row>
    <row r="7906" spans="9:10" x14ac:dyDescent="0.3">
      <c r="I7906" t="s">
        <v>7924</v>
      </c>
      <c r="J7906" s="12">
        <v>1</v>
      </c>
    </row>
    <row r="7907" spans="9:10" x14ac:dyDescent="0.3">
      <c r="I7907" t="s">
        <v>7925</v>
      </c>
      <c r="J7907" s="12">
        <v>1</v>
      </c>
    </row>
    <row r="7908" spans="9:10" x14ac:dyDescent="0.3">
      <c r="I7908" t="s">
        <v>7926</v>
      </c>
      <c r="J7908" s="12">
        <v>1</v>
      </c>
    </row>
    <row r="7909" spans="9:10" x14ac:dyDescent="0.3">
      <c r="I7909" t="s">
        <v>7927</v>
      </c>
      <c r="J7909" s="12">
        <v>3</v>
      </c>
    </row>
    <row r="7910" spans="9:10" x14ac:dyDescent="0.3">
      <c r="I7910" t="s">
        <v>7928</v>
      </c>
      <c r="J7910" s="12">
        <v>2</v>
      </c>
    </row>
    <row r="7911" spans="9:10" x14ac:dyDescent="0.3">
      <c r="I7911" t="s">
        <v>7929</v>
      </c>
      <c r="J7911" s="12">
        <v>9</v>
      </c>
    </row>
    <row r="7912" spans="9:10" x14ac:dyDescent="0.3">
      <c r="I7912" t="s">
        <v>7930</v>
      </c>
      <c r="J7912" s="12">
        <v>1</v>
      </c>
    </row>
    <row r="7913" spans="9:10" x14ac:dyDescent="0.3">
      <c r="I7913" t="s">
        <v>7931</v>
      </c>
      <c r="J7913" s="12">
        <v>4</v>
      </c>
    </row>
    <row r="7914" spans="9:10" x14ac:dyDescent="0.3">
      <c r="I7914" t="s">
        <v>7932</v>
      </c>
      <c r="J7914" s="12">
        <v>24</v>
      </c>
    </row>
    <row r="7915" spans="9:10" x14ac:dyDescent="0.3">
      <c r="I7915" t="s">
        <v>7933</v>
      </c>
      <c r="J7915" s="12">
        <v>1</v>
      </c>
    </row>
    <row r="7916" spans="9:10" x14ac:dyDescent="0.3">
      <c r="I7916" t="s">
        <v>7934</v>
      </c>
      <c r="J7916" s="12">
        <v>1</v>
      </c>
    </row>
    <row r="7917" spans="9:10" x14ac:dyDescent="0.3">
      <c r="I7917" t="s">
        <v>7935</v>
      </c>
      <c r="J7917" s="12">
        <v>1</v>
      </c>
    </row>
    <row r="7918" spans="9:10" x14ac:dyDescent="0.3">
      <c r="I7918" t="s">
        <v>7936</v>
      </c>
      <c r="J7918" s="12">
        <v>1</v>
      </c>
    </row>
    <row r="7919" spans="9:10" x14ac:dyDescent="0.3">
      <c r="I7919" t="s">
        <v>7937</v>
      </c>
      <c r="J7919" s="12">
        <v>4</v>
      </c>
    </row>
    <row r="7920" spans="9:10" x14ac:dyDescent="0.3">
      <c r="I7920" t="s">
        <v>7938</v>
      </c>
      <c r="J7920" s="12">
        <v>2</v>
      </c>
    </row>
    <row r="7921" spans="9:10" x14ac:dyDescent="0.3">
      <c r="I7921" t="s">
        <v>7939</v>
      </c>
      <c r="J7921" s="12">
        <v>4</v>
      </c>
    </row>
    <row r="7922" spans="9:10" x14ac:dyDescent="0.3">
      <c r="I7922" t="s">
        <v>7940</v>
      </c>
      <c r="J7922" s="12">
        <v>2</v>
      </c>
    </row>
    <row r="7923" spans="9:10" x14ac:dyDescent="0.3">
      <c r="I7923" t="s">
        <v>7941</v>
      </c>
      <c r="J7923" s="12">
        <v>1</v>
      </c>
    </row>
    <row r="7924" spans="9:10" x14ac:dyDescent="0.3">
      <c r="I7924" t="s">
        <v>7942</v>
      </c>
      <c r="J7924" s="12">
        <v>1</v>
      </c>
    </row>
    <row r="7925" spans="9:10" x14ac:dyDescent="0.3">
      <c r="I7925" t="s">
        <v>7943</v>
      </c>
      <c r="J7925" s="12">
        <v>8</v>
      </c>
    </row>
    <row r="7926" spans="9:10" x14ac:dyDescent="0.3">
      <c r="I7926" t="s">
        <v>7944</v>
      </c>
      <c r="J7926" s="12">
        <v>2</v>
      </c>
    </row>
    <row r="7927" spans="9:10" x14ac:dyDescent="0.3">
      <c r="I7927" t="s">
        <v>7945</v>
      </c>
      <c r="J7927" s="12">
        <v>1</v>
      </c>
    </row>
    <row r="7928" spans="9:10" x14ac:dyDescent="0.3">
      <c r="I7928" t="s">
        <v>7946</v>
      </c>
      <c r="J7928" s="12">
        <v>2</v>
      </c>
    </row>
    <row r="7929" spans="9:10" x14ac:dyDescent="0.3">
      <c r="I7929" t="s">
        <v>7947</v>
      </c>
      <c r="J7929" s="12">
        <v>1</v>
      </c>
    </row>
    <row r="7930" spans="9:10" x14ac:dyDescent="0.3">
      <c r="I7930" t="s">
        <v>7948</v>
      </c>
      <c r="J7930" s="12">
        <v>1</v>
      </c>
    </row>
    <row r="7931" spans="9:10" x14ac:dyDescent="0.3">
      <c r="I7931" t="s">
        <v>7949</v>
      </c>
      <c r="J7931" s="12">
        <v>1</v>
      </c>
    </row>
    <row r="7932" spans="9:10" x14ac:dyDescent="0.3">
      <c r="I7932" t="s">
        <v>7950</v>
      </c>
      <c r="J7932" s="12">
        <v>1</v>
      </c>
    </row>
    <row r="7933" spans="9:10" x14ac:dyDescent="0.3">
      <c r="I7933" t="s">
        <v>7951</v>
      </c>
      <c r="J7933" s="12">
        <v>1</v>
      </c>
    </row>
    <row r="7934" spans="9:10" x14ac:dyDescent="0.3">
      <c r="I7934" t="s">
        <v>7952</v>
      </c>
      <c r="J7934" s="12">
        <v>3</v>
      </c>
    </row>
    <row r="7935" spans="9:10" x14ac:dyDescent="0.3">
      <c r="I7935" t="s">
        <v>7953</v>
      </c>
      <c r="J7935" s="12">
        <v>1</v>
      </c>
    </row>
    <row r="7936" spans="9:10" x14ac:dyDescent="0.3">
      <c r="I7936" t="s">
        <v>7954</v>
      </c>
      <c r="J7936" s="12">
        <v>3</v>
      </c>
    </row>
    <row r="7937" spans="9:10" x14ac:dyDescent="0.3">
      <c r="I7937" t="s">
        <v>7955</v>
      </c>
      <c r="J7937" s="12">
        <v>1</v>
      </c>
    </row>
    <row r="7938" spans="9:10" x14ac:dyDescent="0.3">
      <c r="I7938" t="s">
        <v>7956</v>
      </c>
      <c r="J7938" s="12">
        <v>1</v>
      </c>
    </row>
    <row r="7939" spans="9:10" x14ac:dyDescent="0.3">
      <c r="I7939" t="s">
        <v>7957</v>
      </c>
      <c r="J7939" s="12">
        <v>1</v>
      </c>
    </row>
    <row r="7940" spans="9:10" x14ac:dyDescent="0.3">
      <c r="I7940" t="s">
        <v>7958</v>
      </c>
      <c r="J7940" s="12">
        <v>1</v>
      </c>
    </row>
    <row r="7941" spans="9:10" x14ac:dyDescent="0.3">
      <c r="I7941" t="s">
        <v>7959</v>
      </c>
      <c r="J7941" s="12">
        <v>8</v>
      </c>
    </row>
    <row r="7942" spans="9:10" x14ac:dyDescent="0.3">
      <c r="I7942" t="s">
        <v>7960</v>
      </c>
      <c r="J7942" s="12">
        <v>1</v>
      </c>
    </row>
    <row r="7943" spans="9:10" x14ac:dyDescent="0.3">
      <c r="I7943" t="s">
        <v>7961</v>
      </c>
      <c r="J7943" s="12">
        <v>1</v>
      </c>
    </row>
    <row r="7944" spans="9:10" x14ac:dyDescent="0.3">
      <c r="I7944" t="s">
        <v>7962</v>
      </c>
      <c r="J7944" s="12">
        <v>1</v>
      </c>
    </row>
    <row r="7945" spans="9:10" x14ac:dyDescent="0.3">
      <c r="I7945" t="s">
        <v>7963</v>
      </c>
      <c r="J7945" s="12">
        <v>1</v>
      </c>
    </row>
    <row r="7946" spans="9:10" x14ac:dyDescent="0.3">
      <c r="I7946" t="s">
        <v>7964</v>
      </c>
      <c r="J7946" s="12">
        <v>1</v>
      </c>
    </row>
    <row r="7947" spans="9:10" x14ac:dyDescent="0.3">
      <c r="I7947" t="s">
        <v>7965</v>
      </c>
      <c r="J7947" s="12">
        <v>1</v>
      </c>
    </row>
    <row r="7948" spans="9:10" x14ac:dyDescent="0.3">
      <c r="I7948" t="s">
        <v>7966</v>
      </c>
      <c r="J7948" s="12">
        <v>2</v>
      </c>
    </row>
    <row r="7949" spans="9:10" x14ac:dyDescent="0.3">
      <c r="I7949" t="s">
        <v>7967</v>
      </c>
      <c r="J7949" s="12">
        <v>3</v>
      </c>
    </row>
    <row r="7950" spans="9:10" x14ac:dyDescent="0.3">
      <c r="I7950" t="s">
        <v>7968</v>
      </c>
      <c r="J7950" s="12">
        <v>1</v>
      </c>
    </row>
    <row r="7951" spans="9:10" x14ac:dyDescent="0.3">
      <c r="I7951" t="s">
        <v>7969</v>
      </c>
      <c r="J7951" s="12">
        <v>1</v>
      </c>
    </row>
    <row r="7952" spans="9:10" x14ac:dyDescent="0.3">
      <c r="I7952" t="s">
        <v>7970</v>
      </c>
      <c r="J7952" s="12">
        <v>1</v>
      </c>
    </row>
    <row r="7953" spans="9:10" x14ac:dyDescent="0.3">
      <c r="I7953" t="s">
        <v>7971</v>
      </c>
      <c r="J7953" s="12">
        <v>1</v>
      </c>
    </row>
    <row r="7954" spans="9:10" x14ac:dyDescent="0.3">
      <c r="I7954" t="s">
        <v>7972</v>
      </c>
      <c r="J7954" s="12">
        <v>3</v>
      </c>
    </row>
    <row r="7955" spans="9:10" x14ac:dyDescent="0.3">
      <c r="I7955" t="s">
        <v>7973</v>
      </c>
      <c r="J7955" s="12">
        <v>1</v>
      </c>
    </row>
    <row r="7956" spans="9:10" x14ac:dyDescent="0.3">
      <c r="I7956" t="s">
        <v>7974</v>
      </c>
      <c r="J7956" s="12">
        <v>1</v>
      </c>
    </row>
    <row r="7957" spans="9:10" x14ac:dyDescent="0.3">
      <c r="I7957" t="s">
        <v>7975</v>
      </c>
      <c r="J7957" s="12">
        <v>1</v>
      </c>
    </row>
    <row r="7958" spans="9:10" x14ac:dyDescent="0.3">
      <c r="I7958" t="s">
        <v>7976</v>
      </c>
      <c r="J7958" s="12">
        <v>1</v>
      </c>
    </row>
    <row r="7959" spans="9:10" x14ac:dyDescent="0.3">
      <c r="I7959" t="s">
        <v>7977</v>
      </c>
      <c r="J7959" s="12">
        <v>1</v>
      </c>
    </row>
    <row r="7960" spans="9:10" x14ac:dyDescent="0.3">
      <c r="I7960" t="s">
        <v>7978</v>
      </c>
      <c r="J7960" s="12">
        <v>1</v>
      </c>
    </row>
    <row r="7961" spans="9:10" x14ac:dyDescent="0.3">
      <c r="I7961" t="s">
        <v>7979</v>
      </c>
      <c r="J7961" s="12">
        <v>3</v>
      </c>
    </row>
    <row r="7962" spans="9:10" x14ac:dyDescent="0.3">
      <c r="I7962" t="s">
        <v>7980</v>
      </c>
      <c r="J7962" s="12">
        <v>2</v>
      </c>
    </row>
    <row r="7963" spans="9:10" x14ac:dyDescent="0.3">
      <c r="I7963" t="s">
        <v>7981</v>
      </c>
      <c r="J7963" s="12">
        <v>1</v>
      </c>
    </row>
    <row r="7964" spans="9:10" x14ac:dyDescent="0.3">
      <c r="I7964" t="s">
        <v>7982</v>
      </c>
      <c r="J7964" s="12">
        <v>3</v>
      </c>
    </row>
    <row r="7965" spans="9:10" x14ac:dyDescent="0.3">
      <c r="I7965" t="s">
        <v>7983</v>
      </c>
      <c r="J7965" s="12">
        <v>2</v>
      </c>
    </row>
    <row r="7966" spans="9:10" x14ac:dyDescent="0.3">
      <c r="I7966" t="s">
        <v>7984</v>
      </c>
      <c r="J7966" s="12">
        <v>2</v>
      </c>
    </row>
    <row r="7967" spans="9:10" x14ac:dyDescent="0.3">
      <c r="I7967" t="s">
        <v>7985</v>
      </c>
      <c r="J7967" s="12">
        <v>4</v>
      </c>
    </row>
    <row r="7968" spans="9:10" x14ac:dyDescent="0.3">
      <c r="I7968" t="s">
        <v>7986</v>
      </c>
      <c r="J7968" s="12">
        <v>17</v>
      </c>
    </row>
    <row r="7969" spans="9:10" x14ac:dyDescent="0.3">
      <c r="I7969" t="s">
        <v>7987</v>
      </c>
      <c r="J7969" s="12">
        <v>1</v>
      </c>
    </row>
    <row r="7970" spans="9:10" x14ac:dyDescent="0.3">
      <c r="I7970" t="s">
        <v>7988</v>
      </c>
      <c r="J7970" s="12">
        <v>1</v>
      </c>
    </row>
    <row r="7971" spans="9:10" x14ac:dyDescent="0.3">
      <c r="I7971" t="s">
        <v>7989</v>
      </c>
      <c r="J7971" s="12">
        <v>1</v>
      </c>
    </row>
    <row r="7972" spans="9:10" x14ac:dyDescent="0.3">
      <c r="I7972" t="s">
        <v>7990</v>
      </c>
      <c r="J7972" s="12">
        <v>16</v>
      </c>
    </row>
    <row r="7973" spans="9:10" x14ac:dyDescent="0.3">
      <c r="I7973" t="s">
        <v>7991</v>
      </c>
      <c r="J7973" s="12">
        <v>1</v>
      </c>
    </row>
    <row r="7974" spans="9:10" x14ac:dyDescent="0.3">
      <c r="I7974" t="s">
        <v>7992</v>
      </c>
      <c r="J7974" s="12">
        <v>2</v>
      </c>
    </row>
    <row r="7975" spans="9:10" x14ac:dyDescent="0.3">
      <c r="I7975" t="s">
        <v>7993</v>
      </c>
      <c r="J7975" s="12">
        <v>1</v>
      </c>
    </row>
    <row r="7976" spans="9:10" x14ac:dyDescent="0.3">
      <c r="I7976" t="s">
        <v>7994</v>
      </c>
      <c r="J7976" s="12">
        <v>3</v>
      </c>
    </row>
    <row r="7977" spans="9:10" x14ac:dyDescent="0.3">
      <c r="I7977" t="s">
        <v>7995</v>
      </c>
      <c r="J7977" s="12">
        <v>3</v>
      </c>
    </row>
    <row r="7978" spans="9:10" x14ac:dyDescent="0.3">
      <c r="I7978" t="s">
        <v>7996</v>
      </c>
      <c r="J7978" s="12">
        <v>5</v>
      </c>
    </row>
    <row r="7979" spans="9:10" x14ac:dyDescent="0.3">
      <c r="I7979" t="s">
        <v>7997</v>
      </c>
      <c r="J7979" s="12">
        <v>1</v>
      </c>
    </row>
    <row r="7980" spans="9:10" x14ac:dyDescent="0.3">
      <c r="I7980" t="s">
        <v>7998</v>
      </c>
      <c r="J7980" s="12">
        <v>8</v>
      </c>
    </row>
    <row r="7981" spans="9:10" x14ac:dyDescent="0.3">
      <c r="I7981" t="s">
        <v>7999</v>
      </c>
      <c r="J7981" s="12">
        <v>7</v>
      </c>
    </row>
    <row r="7982" spans="9:10" x14ac:dyDescent="0.3">
      <c r="I7982" t="s">
        <v>8000</v>
      </c>
      <c r="J7982" s="12">
        <v>1</v>
      </c>
    </row>
    <row r="7983" spans="9:10" x14ac:dyDescent="0.3">
      <c r="I7983" t="s">
        <v>8001</v>
      </c>
      <c r="J7983" s="12">
        <v>1</v>
      </c>
    </row>
    <row r="7984" spans="9:10" x14ac:dyDescent="0.3">
      <c r="I7984" t="s">
        <v>8002</v>
      </c>
      <c r="J7984" s="12">
        <v>4</v>
      </c>
    </row>
    <row r="7985" spans="9:10" x14ac:dyDescent="0.3">
      <c r="I7985" t="s">
        <v>8003</v>
      </c>
      <c r="J7985" s="12">
        <v>17</v>
      </c>
    </row>
    <row r="7986" spans="9:10" x14ac:dyDescent="0.3">
      <c r="I7986" t="s">
        <v>8004</v>
      </c>
      <c r="J7986" s="12">
        <v>1</v>
      </c>
    </row>
    <row r="7987" spans="9:10" x14ac:dyDescent="0.3">
      <c r="I7987" t="s">
        <v>8005</v>
      </c>
      <c r="J7987" s="12">
        <v>1</v>
      </c>
    </row>
    <row r="7988" spans="9:10" x14ac:dyDescent="0.3">
      <c r="I7988" t="s">
        <v>8006</v>
      </c>
      <c r="J7988" s="12">
        <v>11</v>
      </c>
    </row>
    <row r="7989" spans="9:10" x14ac:dyDescent="0.3">
      <c r="I7989" t="s">
        <v>8007</v>
      </c>
      <c r="J7989" s="12">
        <v>1</v>
      </c>
    </row>
    <row r="7990" spans="9:10" x14ac:dyDescent="0.3">
      <c r="I7990" t="s">
        <v>8008</v>
      </c>
      <c r="J7990" s="12">
        <v>1</v>
      </c>
    </row>
    <row r="7991" spans="9:10" x14ac:dyDescent="0.3">
      <c r="I7991" t="s">
        <v>8009</v>
      </c>
      <c r="J7991" s="12">
        <v>2</v>
      </c>
    </row>
    <row r="7992" spans="9:10" x14ac:dyDescent="0.3">
      <c r="I7992" t="s">
        <v>8010</v>
      </c>
      <c r="J7992" s="12">
        <v>3</v>
      </c>
    </row>
    <row r="7993" spans="9:10" x14ac:dyDescent="0.3">
      <c r="I7993" t="s">
        <v>8011</v>
      </c>
      <c r="J7993" s="12">
        <v>13</v>
      </c>
    </row>
    <row r="7994" spans="9:10" x14ac:dyDescent="0.3">
      <c r="I7994" t="s">
        <v>8012</v>
      </c>
      <c r="J7994" s="12">
        <v>1</v>
      </c>
    </row>
    <row r="7995" spans="9:10" x14ac:dyDescent="0.3">
      <c r="I7995" t="s">
        <v>8013</v>
      </c>
      <c r="J7995" s="12">
        <v>2</v>
      </c>
    </row>
    <row r="7996" spans="9:10" x14ac:dyDescent="0.3">
      <c r="I7996" t="s">
        <v>8014</v>
      </c>
      <c r="J7996" s="12">
        <v>1</v>
      </c>
    </row>
    <row r="7997" spans="9:10" x14ac:dyDescent="0.3">
      <c r="I7997" t="s">
        <v>8015</v>
      </c>
      <c r="J7997" s="12">
        <v>3</v>
      </c>
    </row>
    <row r="7998" spans="9:10" x14ac:dyDescent="0.3">
      <c r="I7998" t="s">
        <v>8016</v>
      </c>
      <c r="J7998" s="12">
        <v>8</v>
      </c>
    </row>
    <row r="7999" spans="9:10" x14ac:dyDescent="0.3">
      <c r="I7999" t="s">
        <v>8017</v>
      </c>
      <c r="J7999" s="12">
        <v>10</v>
      </c>
    </row>
    <row r="8000" spans="9:10" x14ac:dyDescent="0.3">
      <c r="I8000" t="s">
        <v>8018</v>
      </c>
      <c r="J8000" s="12">
        <v>9</v>
      </c>
    </row>
    <row r="8001" spans="9:10" x14ac:dyDescent="0.3">
      <c r="I8001" t="s">
        <v>8019</v>
      </c>
      <c r="J8001" s="12">
        <v>2</v>
      </c>
    </row>
    <row r="8002" spans="9:10" x14ac:dyDescent="0.3">
      <c r="I8002" t="s">
        <v>8020</v>
      </c>
      <c r="J8002" s="12">
        <v>1</v>
      </c>
    </row>
    <row r="8003" spans="9:10" x14ac:dyDescent="0.3">
      <c r="I8003" t="s">
        <v>8021</v>
      </c>
      <c r="J8003" s="12">
        <v>1</v>
      </c>
    </row>
    <row r="8004" spans="9:10" x14ac:dyDescent="0.3">
      <c r="I8004" t="s">
        <v>8022</v>
      </c>
      <c r="J8004" s="12">
        <v>6</v>
      </c>
    </row>
    <row r="8005" spans="9:10" x14ac:dyDescent="0.3">
      <c r="I8005" t="s">
        <v>8023</v>
      </c>
      <c r="J8005" s="12">
        <v>2</v>
      </c>
    </row>
    <row r="8006" spans="9:10" x14ac:dyDescent="0.3">
      <c r="I8006" t="s">
        <v>8024</v>
      </c>
      <c r="J8006" s="12">
        <v>1</v>
      </c>
    </row>
    <row r="8007" spans="9:10" x14ac:dyDescent="0.3">
      <c r="I8007" t="s">
        <v>8025</v>
      </c>
      <c r="J8007" s="12">
        <v>1</v>
      </c>
    </row>
    <row r="8008" spans="9:10" x14ac:dyDescent="0.3">
      <c r="I8008" t="s">
        <v>8026</v>
      </c>
      <c r="J8008" s="12">
        <v>1</v>
      </c>
    </row>
    <row r="8009" spans="9:10" x14ac:dyDescent="0.3">
      <c r="I8009" t="s">
        <v>8027</v>
      </c>
      <c r="J8009" s="12">
        <v>4</v>
      </c>
    </row>
    <row r="8010" spans="9:10" x14ac:dyDescent="0.3">
      <c r="I8010" t="s">
        <v>8028</v>
      </c>
      <c r="J8010" s="12">
        <v>5</v>
      </c>
    </row>
    <row r="8011" spans="9:10" x14ac:dyDescent="0.3">
      <c r="I8011" t="s">
        <v>8029</v>
      </c>
      <c r="J8011" s="12">
        <v>1</v>
      </c>
    </row>
    <row r="8012" spans="9:10" x14ac:dyDescent="0.3">
      <c r="I8012" t="s">
        <v>8030</v>
      </c>
      <c r="J8012" s="12">
        <v>8</v>
      </c>
    </row>
    <row r="8013" spans="9:10" x14ac:dyDescent="0.3">
      <c r="I8013" t="s">
        <v>8031</v>
      </c>
      <c r="J8013" s="12">
        <v>1</v>
      </c>
    </row>
    <row r="8014" spans="9:10" x14ac:dyDescent="0.3">
      <c r="I8014" t="s">
        <v>8032</v>
      </c>
      <c r="J8014" s="12">
        <v>1</v>
      </c>
    </row>
    <row r="8015" spans="9:10" x14ac:dyDescent="0.3">
      <c r="I8015" t="s">
        <v>8033</v>
      </c>
      <c r="J8015" s="12">
        <v>12</v>
      </c>
    </row>
    <row r="8016" spans="9:10" x14ac:dyDescent="0.3">
      <c r="I8016" t="s">
        <v>8034</v>
      </c>
      <c r="J8016" s="12">
        <v>15</v>
      </c>
    </row>
    <row r="8017" spans="9:10" x14ac:dyDescent="0.3">
      <c r="I8017" t="s">
        <v>8035</v>
      </c>
      <c r="J8017" s="12">
        <v>1</v>
      </c>
    </row>
    <row r="8018" spans="9:10" x14ac:dyDescent="0.3">
      <c r="I8018" t="s">
        <v>8036</v>
      </c>
      <c r="J8018" s="12">
        <v>4</v>
      </c>
    </row>
    <row r="8019" spans="9:10" x14ac:dyDescent="0.3">
      <c r="I8019" t="s">
        <v>8037</v>
      </c>
      <c r="J8019" s="12">
        <v>1</v>
      </c>
    </row>
    <row r="8020" spans="9:10" x14ac:dyDescent="0.3">
      <c r="I8020" t="s">
        <v>8038</v>
      </c>
      <c r="J8020" s="12">
        <v>1</v>
      </c>
    </row>
    <row r="8021" spans="9:10" x14ac:dyDescent="0.3">
      <c r="I8021" t="s">
        <v>8039</v>
      </c>
      <c r="J8021" s="12">
        <v>2</v>
      </c>
    </row>
    <row r="8022" spans="9:10" x14ac:dyDescent="0.3">
      <c r="I8022" t="s">
        <v>8040</v>
      </c>
      <c r="J8022" s="12">
        <v>5</v>
      </c>
    </row>
    <row r="8023" spans="9:10" x14ac:dyDescent="0.3">
      <c r="I8023" t="s">
        <v>8041</v>
      </c>
      <c r="J8023" s="12">
        <v>1</v>
      </c>
    </row>
    <row r="8024" spans="9:10" x14ac:dyDescent="0.3">
      <c r="I8024" t="s">
        <v>8042</v>
      </c>
      <c r="J8024" s="12">
        <v>8</v>
      </c>
    </row>
    <row r="8025" spans="9:10" x14ac:dyDescent="0.3">
      <c r="I8025" t="s">
        <v>8043</v>
      </c>
      <c r="J8025" s="12">
        <v>4</v>
      </c>
    </row>
    <row r="8026" spans="9:10" x14ac:dyDescent="0.3">
      <c r="I8026" t="s">
        <v>8044</v>
      </c>
      <c r="J8026" s="12">
        <v>1</v>
      </c>
    </row>
    <row r="8027" spans="9:10" x14ac:dyDescent="0.3">
      <c r="I8027" t="s">
        <v>8045</v>
      </c>
      <c r="J8027" s="12">
        <v>1</v>
      </c>
    </row>
    <row r="8028" spans="9:10" x14ac:dyDescent="0.3">
      <c r="I8028" t="s">
        <v>8046</v>
      </c>
      <c r="J8028" s="12">
        <v>4</v>
      </c>
    </row>
    <row r="8029" spans="9:10" x14ac:dyDescent="0.3">
      <c r="I8029" t="s">
        <v>8047</v>
      </c>
      <c r="J8029" s="12">
        <v>1</v>
      </c>
    </row>
    <row r="8030" spans="9:10" x14ac:dyDescent="0.3">
      <c r="I8030" t="s">
        <v>8048</v>
      </c>
      <c r="J8030" s="12">
        <v>9</v>
      </c>
    </row>
    <row r="8031" spans="9:10" x14ac:dyDescent="0.3">
      <c r="I8031" t="s">
        <v>8049</v>
      </c>
      <c r="J8031" s="12">
        <v>1</v>
      </c>
    </row>
    <row r="8032" spans="9:10" x14ac:dyDescent="0.3">
      <c r="I8032" t="s">
        <v>8050</v>
      </c>
      <c r="J8032" s="12">
        <v>2</v>
      </c>
    </row>
    <row r="8033" spans="9:10" x14ac:dyDescent="0.3">
      <c r="I8033" t="s">
        <v>8051</v>
      </c>
      <c r="J8033" s="12">
        <v>1</v>
      </c>
    </row>
    <row r="8034" spans="9:10" x14ac:dyDescent="0.3">
      <c r="I8034" t="s">
        <v>8052</v>
      </c>
      <c r="J8034" s="12">
        <v>1</v>
      </c>
    </row>
    <row r="8035" spans="9:10" x14ac:dyDescent="0.3">
      <c r="I8035" t="s">
        <v>8053</v>
      </c>
      <c r="J8035" s="12">
        <v>1</v>
      </c>
    </row>
    <row r="8036" spans="9:10" x14ac:dyDescent="0.3">
      <c r="I8036" t="s">
        <v>8054</v>
      </c>
      <c r="J8036" s="12">
        <v>11</v>
      </c>
    </row>
    <row r="8037" spans="9:10" x14ac:dyDescent="0.3">
      <c r="I8037" t="s">
        <v>8055</v>
      </c>
      <c r="J8037" s="12">
        <v>3</v>
      </c>
    </row>
    <row r="8038" spans="9:10" x14ac:dyDescent="0.3">
      <c r="I8038" t="s">
        <v>8056</v>
      </c>
      <c r="J8038" s="12">
        <v>24</v>
      </c>
    </row>
    <row r="8039" spans="9:10" x14ac:dyDescent="0.3">
      <c r="I8039" t="s">
        <v>8057</v>
      </c>
      <c r="J8039" s="12">
        <v>1</v>
      </c>
    </row>
    <row r="8040" spans="9:10" x14ac:dyDescent="0.3">
      <c r="I8040" t="s">
        <v>8058</v>
      </c>
      <c r="J8040" s="12">
        <v>2</v>
      </c>
    </row>
    <row r="8041" spans="9:10" x14ac:dyDescent="0.3">
      <c r="I8041" t="s">
        <v>8059</v>
      </c>
      <c r="J8041" s="12">
        <v>1</v>
      </c>
    </row>
    <row r="8042" spans="9:10" x14ac:dyDescent="0.3">
      <c r="I8042" t="s">
        <v>8060</v>
      </c>
      <c r="J8042" s="12">
        <v>3</v>
      </c>
    </row>
    <row r="8043" spans="9:10" x14ac:dyDescent="0.3">
      <c r="I8043" t="s">
        <v>8061</v>
      </c>
      <c r="J8043" s="12">
        <v>3</v>
      </c>
    </row>
    <row r="8044" spans="9:10" x14ac:dyDescent="0.3">
      <c r="I8044" t="s">
        <v>8062</v>
      </c>
      <c r="J8044" s="12">
        <v>1</v>
      </c>
    </row>
    <row r="8045" spans="9:10" x14ac:dyDescent="0.3">
      <c r="I8045" t="s">
        <v>8063</v>
      </c>
      <c r="J8045" s="12">
        <v>4</v>
      </c>
    </row>
    <row r="8046" spans="9:10" x14ac:dyDescent="0.3">
      <c r="I8046" t="s">
        <v>8064</v>
      </c>
      <c r="J8046" s="12">
        <v>13</v>
      </c>
    </row>
    <row r="8047" spans="9:10" x14ac:dyDescent="0.3">
      <c r="I8047" t="s">
        <v>8065</v>
      </c>
      <c r="J8047" s="12">
        <v>10</v>
      </c>
    </row>
    <row r="8048" spans="9:10" x14ac:dyDescent="0.3">
      <c r="I8048" t="s">
        <v>8066</v>
      </c>
      <c r="J8048" s="12">
        <v>2</v>
      </c>
    </row>
    <row r="8049" spans="9:10" x14ac:dyDescent="0.3">
      <c r="I8049" t="s">
        <v>8067</v>
      </c>
      <c r="J8049" s="12">
        <v>19</v>
      </c>
    </row>
    <row r="8050" spans="9:10" x14ac:dyDescent="0.3">
      <c r="I8050" t="s">
        <v>8068</v>
      </c>
      <c r="J8050" s="12">
        <v>1</v>
      </c>
    </row>
    <row r="8051" spans="9:10" x14ac:dyDescent="0.3">
      <c r="I8051" t="s">
        <v>8069</v>
      </c>
      <c r="J8051" s="12">
        <v>14</v>
      </c>
    </row>
    <row r="8052" spans="9:10" x14ac:dyDescent="0.3">
      <c r="I8052" t="s">
        <v>8070</v>
      </c>
      <c r="J8052" s="12">
        <v>1</v>
      </c>
    </row>
    <row r="8053" spans="9:10" x14ac:dyDescent="0.3">
      <c r="I8053" t="s">
        <v>8071</v>
      </c>
      <c r="J8053" s="12">
        <v>11</v>
      </c>
    </row>
    <row r="8054" spans="9:10" x14ac:dyDescent="0.3">
      <c r="I8054" t="s">
        <v>8072</v>
      </c>
      <c r="J8054" s="12">
        <v>3</v>
      </c>
    </row>
    <row r="8055" spans="9:10" x14ac:dyDescent="0.3">
      <c r="I8055" t="s">
        <v>8073</v>
      </c>
      <c r="J8055" s="12">
        <v>4</v>
      </c>
    </row>
    <row r="8056" spans="9:10" x14ac:dyDescent="0.3">
      <c r="I8056" t="s">
        <v>8074</v>
      </c>
      <c r="J8056" s="12">
        <v>7</v>
      </c>
    </row>
    <row r="8057" spans="9:10" x14ac:dyDescent="0.3">
      <c r="I8057" t="s">
        <v>8075</v>
      </c>
      <c r="J8057" s="12">
        <v>3</v>
      </c>
    </row>
    <row r="8058" spans="9:10" x14ac:dyDescent="0.3">
      <c r="I8058" t="s">
        <v>8076</v>
      </c>
      <c r="J8058" s="12">
        <v>9</v>
      </c>
    </row>
    <row r="8059" spans="9:10" x14ac:dyDescent="0.3">
      <c r="I8059" t="s">
        <v>8077</v>
      </c>
      <c r="J8059" s="12">
        <v>17</v>
      </c>
    </row>
    <row r="8060" spans="9:10" x14ac:dyDescent="0.3">
      <c r="I8060" t="s">
        <v>8078</v>
      </c>
      <c r="J8060" s="12">
        <v>1</v>
      </c>
    </row>
    <row r="8061" spans="9:10" x14ac:dyDescent="0.3">
      <c r="I8061" t="s">
        <v>8079</v>
      </c>
      <c r="J8061" s="12">
        <v>4</v>
      </c>
    </row>
    <row r="8062" spans="9:10" x14ac:dyDescent="0.3">
      <c r="I8062" t="s">
        <v>8080</v>
      </c>
      <c r="J8062" s="12">
        <v>1</v>
      </c>
    </row>
    <row r="8063" spans="9:10" x14ac:dyDescent="0.3">
      <c r="I8063" t="s">
        <v>8081</v>
      </c>
      <c r="J8063" s="12">
        <v>3</v>
      </c>
    </row>
    <row r="8064" spans="9:10" x14ac:dyDescent="0.3">
      <c r="I8064" t="s">
        <v>8082</v>
      </c>
      <c r="J8064" s="12">
        <v>2</v>
      </c>
    </row>
    <row r="8065" spans="9:10" x14ac:dyDescent="0.3">
      <c r="I8065" t="s">
        <v>8083</v>
      </c>
      <c r="J8065" s="12">
        <v>1</v>
      </c>
    </row>
    <row r="8066" spans="9:10" x14ac:dyDescent="0.3">
      <c r="I8066" t="s">
        <v>8084</v>
      </c>
      <c r="J8066" s="12">
        <v>7</v>
      </c>
    </row>
    <row r="8067" spans="9:10" x14ac:dyDescent="0.3">
      <c r="I8067" t="s">
        <v>8085</v>
      </c>
      <c r="J8067" s="12">
        <v>2</v>
      </c>
    </row>
    <row r="8068" spans="9:10" x14ac:dyDescent="0.3">
      <c r="I8068" t="s">
        <v>8086</v>
      </c>
      <c r="J8068" s="12">
        <v>6</v>
      </c>
    </row>
    <row r="8069" spans="9:10" x14ac:dyDescent="0.3">
      <c r="I8069" t="s">
        <v>8087</v>
      </c>
      <c r="J8069" s="12">
        <v>12</v>
      </c>
    </row>
    <row r="8070" spans="9:10" x14ac:dyDescent="0.3">
      <c r="I8070" t="s">
        <v>8088</v>
      </c>
      <c r="J8070" s="12">
        <v>12</v>
      </c>
    </row>
    <row r="8071" spans="9:10" x14ac:dyDescent="0.3">
      <c r="I8071" t="s">
        <v>8089</v>
      </c>
      <c r="J8071" s="12">
        <v>3</v>
      </c>
    </row>
    <row r="8072" spans="9:10" x14ac:dyDescent="0.3">
      <c r="I8072" t="s">
        <v>8090</v>
      </c>
      <c r="J8072" s="12">
        <v>16</v>
      </c>
    </row>
    <row r="8073" spans="9:10" x14ac:dyDescent="0.3">
      <c r="I8073" t="s">
        <v>8091</v>
      </c>
      <c r="J8073" s="12">
        <v>2</v>
      </c>
    </row>
    <row r="8074" spans="9:10" x14ac:dyDescent="0.3">
      <c r="I8074" t="s">
        <v>8092</v>
      </c>
      <c r="J8074" s="12">
        <v>8</v>
      </c>
    </row>
    <row r="8075" spans="9:10" x14ac:dyDescent="0.3">
      <c r="I8075" t="s">
        <v>8093</v>
      </c>
      <c r="J8075" s="12">
        <v>11</v>
      </c>
    </row>
    <row r="8076" spans="9:10" x14ac:dyDescent="0.3">
      <c r="I8076" t="s">
        <v>8094</v>
      </c>
      <c r="J8076" s="12">
        <v>25</v>
      </c>
    </row>
    <row r="8077" spans="9:10" x14ac:dyDescent="0.3">
      <c r="I8077" t="s">
        <v>8095</v>
      </c>
      <c r="J8077" s="12">
        <v>1</v>
      </c>
    </row>
    <row r="8078" spans="9:10" x14ac:dyDescent="0.3">
      <c r="I8078" t="s">
        <v>8096</v>
      </c>
      <c r="J8078" s="12">
        <v>16</v>
      </c>
    </row>
    <row r="8079" spans="9:10" x14ac:dyDescent="0.3">
      <c r="I8079" t="s">
        <v>8097</v>
      </c>
      <c r="J8079" s="12">
        <v>4</v>
      </c>
    </row>
    <row r="8080" spans="9:10" x14ac:dyDescent="0.3">
      <c r="I8080" t="s">
        <v>8098</v>
      </c>
      <c r="J8080" s="12">
        <v>1</v>
      </c>
    </row>
    <row r="8081" spans="9:10" x14ac:dyDescent="0.3">
      <c r="I8081" t="s">
        <v>8099</v>
      </c>
      <c r="J8081" s="12">
        <v>11</v>
      </c>
    </row>
    <row r="8082" spans="9:10" x14ac:dyDescent="0.3">
      <c r="I8082" t="s">
        <v>8100</v>
      </c>
      <c r="J8082" s="12">
        <v>2</v>
      </c>
    </row>
    <row r="8083" spans="9:10" x14ac:dyDescent="0.3">
      <c r="I8083" t="s">
        <v>8101</v>
      </c>
      <c r="J8083" s="12">
        <v>4</v>
      </c>
    </row>
    <row r="8084" spans="9:10" x14ac:dyDescent="0.3">
      <c r="I8084" t="s">
        <v>8102</v>
      </c>
      <c r="J8084" s="12">
        <v>4</v>
      </c>
    </row>
    <row r="8085" spans="9:10" x14ac:dyDescent="0.3">
      <c r="I8085" t="s">
        <v>8103</v>
      </c>
      <c r="J8085" s="12">
        <v>2</v>
      </c>
    </row>
    <row r="8086" spans="9:10" x14ac:dyDescent="0.3">
      <c r="I8086" t="s">
        <v>8104</v>
      </c>
      <c r="J8086" s="12">
        <v>4</v>
      </c>
    </row>
    <row r="8087" spans="9:10" x14ac:dyDescent="0.3">
      <c r="I8087" t="s">
        <v>8105</v>
      </c>
      <c r="J8087" s="12">
        <v>10</v>
      </c>
    </row>
    <row r="8088" spans="9:10" x14ac:dyDescent="0.3">
      <c r="I8088" t="s">
        <v>8106</v>
      </c>
      <c r="J8088" s="12">
        <v>8</v>
      </c>
    </row>
    <row r="8089" spans="9:10" x14ac:dyDescent="0.3">
      <c r="I8089" t="s">
        <v>8107</v>
      </c>
      <c r="J8089" s="12">
        <v>3</v>
      </c>
    </row>
    <row r="8090" spans="9:10" x14ac:dyDescent="0.3">
      <c r="I8090" t="s">
        <v>8108</v>
      </c>
      <c r="J8090" s="12">
        <v>6</v>
      </c>
    </row>
    <row r="8091" spans="9:10" x14ac:dyDescent="0.3">
      <c r="I8091" t="s">
        <v>8109</v>
      </c>
      <c r="J8091" s="12">
        <v>6</v>
      </c>
    </row>
    <row r="8092" spans="9:10" x14ac:dyDescent="0.3">
      <c r="I8092" t="s">
        <v>8110</v>
      </c>
      <c r="J8092" s="12">
        <v>7</v>
      </c>
    </row>
    <row r="8093" spans="9:10" x14ac:dyDescent="0.3">
      <c r="I8093" t="s">
        <v>8111</v>
      </c>
      <c r="J8093" s="12">
        <v>6</v>
      </c>
    </row>
    <row r="8094" spans="9:10" x14ac:dyDescent="0.3">
      <c r="I8094" t="s">
        <v>8112</v>
      </c>
      <c r="J8094" s="12">
        <v>1</v>
      </c>
    </row>
    <row r="8095" spans="9:10" x14ac:dyDescent="0.3">
      <c r="I8095" t="s">
        <v>8113</v>
      </c>
      <c r="J8095" s="12">
        <v>2</v>
      </c>
    </row>
    <row r="8096" spans="9:10" x14ac:dyDescent="0.3">
      <c r="I8096" t="s">
        <v>8114</v>
      </c>
      <c r="J8096" s="12">
        <v>1</v>
      </c>
    </row>
    <row r="8097" spans="9:10" x14ac:dyDescent="0.3">
      <c r="I8097" t="s">
        <v>8115</v>
      </c>
      <c r="J8097" s="12">
        <v>2</v>
      </c>
    </row>
    <row r="8098" spans="9:10" x14ac:dyDescent="0.3">
      <c r="I8098" t="s">
        <v>8116</v>
      </c>
      <c r="J8098" s="12">
        <v>6</v>
      </c>
    </row>
    <row r="8099" spans="9:10" x14ac:dyDescent="0.3">
      <c r="I8099" t="s">
        <v>8117</v>
      </c>
      <c r="J8099" s="12">
        <v>14</v>
      </c>
    </row>
    <row r="8100" spans="9:10" x14ac:dyDescent="0.3">
      <c r="I8100" t="s">
        <v>8118</v>
      </c>
      <c r="J8100" s="12">
        <v>22</v>
      </c>
    </row>
    <row r="8101" spans="9:10" x14ac:dyDescent="0.3">
      <c r="I8101" t="s">
        <v>8119</v>
      </c>
      <c r="J8101" s="12">
        <v>1</v>
      </c>
    </row>
    <row r="8102" spans="9:10" x14ac:dyDescent="0.3">
      <c r="I8102" t="s">
        <v>8120</v>
      </c>
      <c r="J8102" s="12">
        <v>1</v>
      </c>
    </row>
    <row r="8103" spans="9:10" x14ac:dyDescent="0.3">
      <c r="I8103" t="s">
        <v>8121</v>
      </c>
      <c r="J8103" s="12">
        <v>4</v>
      </c>
    </row>
    <row r="8104" spans="9:10" x14ac:dyDescent="0.3">
      <c r="I8104" t="s">
        <v>8122</v>
      </c>
      <c r="J8104" s="12">
        <v>11</v>
      </c>
    </row>
    <row r="8105" spans="9:10" x14ac:dyDescent="0.3">
      <c r="I8105" t="s">
        <v>8123</v>
      </c>
      <c r="J8105" s="12">
        <v>8</v>
      </c>
    </row>
    <row r="8106" spans="9:10" x14ac:dyDescent="0.3">
      <c r="I8106" t="s">
        <v>8124</v>
      </c>
      <c r="J8106" s="12">
        <v>2</v>
      </c>
    </row>
    <row r="8107" spans="9:10" x14ac:dyDescent="0.3">
      <c r="I8107" t="s">
        <v>8125</v>
      </c>
      <c r="J8107" s="12">
        <v>12</v>
      </c>
    </row>
    <row r="8108" spans="9:10" x14ac:dyDescent="0.3">
      <c r="I8108" t="s">
        <v>8126</v>
      </c>
      <c r="J8108" s="12">
        <v>1</v>
      </c>
    </row>
    <row r="8109" spans="9:10" x14ac:dyDescent="0.3">
      <c r="I8109" t="s">
        <v>8127</v>
      </c>
      <c r="J8109" s="12">
        <v>1</v>
      </c>
    </row>
    <row r="8110" spans="9:10" x14ac:dyDescent="0.3">
      <c r="I8110" t="s">
        <v>8128</v>
      </c>
      <c r="J8110" s="12">
        <v>1</v>
      </c>
    </row>
    <row r="8111" spans="9:10" x14ac:dyDescent="0.3">
      <c r="I8111" t="s">
        <v>8129</v>
      </c>
      <c r="J8111" s="12">
        <v>4</v>
      </c>
    </row>
    <row r="8112" spans="9:10" x14ac:dyDescent="0.3">
      <c r="I8112" t="s">
        <v>8130</v>
      </c>
      <c r="J8112" s="12">
        <v>10</v>
      </c>
    </row>
    <row r="8113" spans="9:10" x14ac:dyDescent="0.3">
      <c r="I8113" t="s">
        <v>8131</v>
      </c>
      <c r="J8113" s="12">
        <v>1</v>
      </c>
    </row>
    <row r="8114" spans="9:10" x14ac:dyDescent="0.3">
      <c r="I8114" t="s">
        <v>8132</v>
      </c>
      <c r="J8114" s="12">
        <v>2</v>
      </c>
    </row>
    <row r="8115" spans="9:10" x14ac:dyDescent="0.3">
      <c r="I8115" t="s">
        <v>8133</v>
      </c>
      <c r="J8115" s="12">
        <v>93</v>
      </c>
    </row>
    <row r="8116" spans="9:10" x14ac:dyDescent="0.3">
      <c r="I8116" t="s">
        <v>8134</v>
      </c>
      <c r="J8116" s="12">
        <v>9</v>
      </c>
    </row>
    <row r="8117" spans="9:10" x14ac:dyDescent="0.3">
      <c r="I8117" t="s">
        <v>8135</v>
      </c>
      <c r="J8117" s="12">
        <v>8</v>
      </c>
    </row>
    <row r="8118" spans="9:10" x14ac:dyDescent="0.3">
      <c r="I8118" t="s">
        <v>8136</v>
      </c>
      <c r="J8118" s="12">
        <v>1</v>
      </c>
    </row>
    <row r="8119" spans="9:10" x14ac:dyDescent="0.3">
      <c r="I8119" t="s">
        <v>8137</v>
      </c>
      <c r="J8119" s="12">
        <v>1</v>
      </c>
    </row>
    <row r="8120" spans="9:10" x14ac:dyDescent="0.3">
      <c r="I8120" t="s">
        <v>8138</v>
      </c>
      <c r="J8120" s="12">
        <v>5</v>
      </c>
    </row>
    <row r="8121" spans="9:10" x14ac:dyDescent="0.3">
      <c r="I8121" t="s">
        <v>8139</v>
      </c>
      <c r="J8121" s="12">
        <v>22</v>
      </c>
    </row>
    <row r="8122" spans="9:10" x14ac:dyDescent="0.3">
      <c r="I8122" t="s">
        <v>8140</v>
      </c>
      <c r="J8122" s="12">
        <v>2</v>
      </c>
    </row>
    <row r="8123" spans="9:10" x14ac:dyDescent="0.3">
      <c r="I8123" t="s">
        <v>8141</v>
      </c>
      <c r="J8123" s="12">
        <v>3</v>
      </c>
    </row>
    <row r="8124" spans="9:10" x14ac:dyDescent="0.3">
      <c r="I8124" t="s">
        <v>8142</v>
      </c>
      <c r="J8124" s="12">
        <v>12</v>
      </c>
    </row>
    <row r="8125" spans="9:10" x14ac:dyDescent="0.3">
      <c r="I8125" t="s">
        <v>8143</v>
      </c>
      <c r="J8125" s="12">
        <v>6</v>
      </c>
    </row>
    <row r="8126" spans="9:10" x14ac:dyDescent="0.3">
      <c r="I8126" t="s">
        <v>8144</v>
      </c>
      <c r="J8126" s="12">
        <v>12</v>
      </c>
    </row>
    <row r="8127" spans="9:10" x14ac:dyDescent="0.3">
      <c r="I8127" t="s">
        <v>8145</v>
      </c>
      <c r="J8127" s="12">
        <v>32</v>
      </c>
    </row>
    <row r="8128" spans="9:10" x14ac:dyDescent="0.3">
      <c r="I8128" t="s">
        <v>8146</v>
      </c>
      <c r="J8128" s="12">
        <v>3</v>
      </c>
    </row>
    <row r="8129" spans="9:10" x14ac:dyDescent="0.3">
      <c r="I8129" t="s">
        <v>8147</v>
      </c>
      <c r="J8129" s="12">
        <v>4</v>
      </c>
    </row>
    <row r="8130" spans="9:10" x14ac:dyDescent="0.3">
      <c r="I8130" t="s">
        <v>8148</v>
      </c>
      <c r="J8130" s="12">
        <v>3</v>
      </c>
    </row>
    <row r="8131" spans="9:10" x14ac:dyDescent="0.3">
      <c r="I8131" t="s">
        <v>8149</v>
      </c>
      <c r="J8131" s="12">
        <v>4</v>
      </c>
    </row>
    <row r="8132" spans="9:10" x14ac:dyDescent="0.3">
      <c r="I8132" t="s">
        <v>8150</v>
      </c>
      <c r="J8132" s="12">
        <v>6</v>
      </c>
    </row>
    <row r="8133" spans="9:10" x14ac:dyDescent="0.3">
      <c r="I8133" t="s">
        <v>8151</v>
      </c>
      <c r="J8133" s="12">
        <v>8</v>
      </c>
    </row>
    <row r="8134" spans="9:10" x14ac:dyDescent="0.3">
      <c r="I8134" t="s">
        <v>8152</v>
      </c>
      <c r="J8134" s="12">
        <v>34</v>
      </c>
    </row>
    <row r="8135" spans="9:10" x14ac:dyDescent="0.3">
      <c r="I8135" t="s">
        <v>8153</v>
      </c>
      <c r="J8135" s="12">
        <v>8</v>
      </c>
    </row>
    <row r="8136" spans="9:10" x14ac:dyDescent="0.3">
      <c r="I8136" t="s">
        <v>8154</v>
      </c>
      <c r="J8136" s="12">
        <v>12</v>
      </c>
    </row>
    <row r="8137" spans="9:10" x14ac:dyDescent="0.3">
      <c r="I8137" t="s">
        <v>8155</v>
      </c>
      <c r="J8137" s="12">
        <v>11</v>
      </c>
    </row>
    <row r="8138" spans="9:10" x14ac:dyDescent="0.3">
      <c r="I8138" t="s">
        <v>8156</v>
      </c>
      <c r="J8138" s="12">
        <v>6</v>
      </c>
    </row>
    <row r="8139" spans="9:10" x14ac:dyDescent="0.3">
      <c r="I8139" t="s">
        <v>8157</v>
      </c>
      <c r="J8139" s="12">
        <v>3</v>
      </c>
    </row>
    <row r="8140" spans="9:10" x14ac:dyDescent="0.3">
      <c r="I8140" t="s">
        <v>8158</v>
      </c>
      <c r="J8140" s="12">
        <v>3</v>
      </c>
    </row>
    <row r="8141" spans="9:10" x14ac:dyDescent="0.3">
      <c r="I8141" t="s">
        <v>8159</v>
      </c>
      <c r="J8141" s="12">
        <v>3</v>
      </c>
    </row>
    <row r="8142" spans="9:10" x14ac:dyDescent="0.3">
      <c r="I8142" t="s">
        <v>8160</v>
      </c>
      <c r="J8142" s="12">
        <v>2</v>
      </c>
    </row>
    <row r="8143" spans="9:10" x14ac:dyDescent="0.3">
      <c r="I8143" t="s">
        <v>8161</v>
      </c>
      <c r="J8143" s="12">
        <v>20</v>
      </c>
    </row>
    <row r="8144" spans="9:10" x14ac:dyDescent="0.3">
      <c r="I8144" t="s">
        <v>8162</v>
      </c>
      <c r="J8144" s="12">
        <v>31</v>
      </c>
    </row>
    <row r="8145" spans="9:10" x14ac:dyDescent="0.3">
      <c r="I8145" t="s">
        <v>8163</v>
      </c>
      <c r="J8145" s="12">
        <v>10</v>
      </c>
    </row>
    <row r="8146" spans="9:10" x14ac:dyDescent="0.3">
      <c r="I8146" t="s">
        <v>8164</v>
      </c>
      <c r="J8146" s="12">
        <v>20</v>
      </c>
    </row>
    <row r="8147" spans="9:10" x14ac:dyDescent="0.3">
      <c r="I8147" t="s">
        <v>8165</v>
      </c>
      <c r="J8147" s="12">
        <v>1</v>
      </c>
    </row>
    <row r="8148" spans="9:10" x14ac:dyDescent="0.3">
      <c r="I8148" t="s">
        <v>8166</v>
      </c>
      <c r="J8148" s="12">
        <v>2</v>
      </c>
    </row>
    <row r="8149" spans="9:10" x14ac:dyDescent="0.3">
      <c r="I8149" t="s">
        <v>8167</v>
      </c>
      <c r="J8149" s="12">
        <v>6</v>
      </c>
    </row>
    <row r="8150" spans="9:10" x14ac:dyDescent="0.3">
      <c r="I8150" t="s">
        <v>8168</v>
      </c>
      <c r="J8150" s="12">
        <v>5</v>
      </c>
    </row>
    <row r="8151" spans="9:10" x14ac:dyDescent="0.3">
      <c r="I8151" t="s">
        <v>8169</v>
      </c>
      <c r="J8151" s="12">
        <v>20</v>
      </c>
    </row>
    <row r="8152" spans="9:10" x14ac:dyDescent="0.3">
      <c r="I8152" t="s">
        <v>8170</v>
      </c>
      <c r="J8152" s="12">
        <v>1</v>
      </c>
    </row>
    <row r="8153" spans="9:10" x14ac:dyDescent="0.3">
      <c r="I8153" t="s">
        <v>8171</v>
      </c>
      <c r="J8153" s="12">
        <v>2</v>
      </c>
    </row>
    <row r="8154" spans="9:10" x14ac:dyDescent="0.3">
      <c r="I8154" t="s">
        <v>8172</v>
      </c>
      <c r="J8154" s="12">
        <v>3</v>
      </c>
    </row>
    <row r="8155" spans="9:10" x14ac:dyDescent="0.3">
      <c r="I8155" t="s">
        <v>8173</v>
      </c>
      <c r="J8155" s="12">
        <v>14</v>
      </c>
    </row>
    <row r="8156" spans="9:10" x14ac:dyDescent="0.3">
      <c r="I8156" t="s">
        <v>8174</v>
      </c>
      <c r="J8156" s="12">
        <v>5</v>
      </c>
    </row>
    <row r="8157" spans="9:10" x14ac:dyDescent="0.3">
      <c r="I8157" t="s">
        <v>8175</v>
      </c>
      <c r="J8157" s="12">
        <v>32</v>
      </c>
    </row>
    <row r="8158" spans="9:10" x14ac:dyDescent="0.3">
      <c r="I8158" t="s">
        <v>8176</v>
      </c>
      <c r="J8158" s="12">
        <v>10</v>
      </c>
    </row>
    <row r="8159" spans="9:10" x14ac:dyDescent="0.3">
      <c r="I8159" t="s">
        <v>8177</v>
      </c>
      <c r="J8159" s="12">
        <v>24</v>
      </c>
    </row>
    <row r="8160" spans="9:10" x14ac:dyDescent="0.3">
      <c r="I8160" t="s">
        <v>8178</v>
      </c>
      <c r="J8160" s="12">
        <v>50</v>
      </c>
    </row>
    <row r="8161" spans="9:10" x14ac:dyDescent="0.3">
      <c r="I8161" t="s">
        <v>8179</v>
      </c>
      <c r="J8161" s="12">
        <v>1</v>
      </c>
    </row>
    <row r="8162" spans="9:10" x14ac:dyDescent="0.3">
      <c r="I8162" t="s">
        <v>8180</v>
      </c>
      <c r="J8162" s="12">
        <v>2</v>
      </c>
    </row>
    <row r="8163" spans="9:10" x14ac:dyDescent="0.3">
      <c r="I8163" t="s">
        <v>8181</v>
      </c>
      <c r="J8163" s="12">
        <v>4</v>
      </c>
    </row>
    <row r="8164" spans="9:10" x14ac:dyDescent="0.3">
      <c r="I8164" t="s">
        <v>8182</v>
      </c>
      <c r="J8164" s="12">
        <v>2</v>
      </c>
    </row>
    <row r="8165" spans="9:10" x14ac:dyDescent="0.3">
      <c r="I8165" t="s">
        <v>8183</v>
      </c>
      <c r="J8165" s="12">
        <v>21</v>
      </c>
    </row>
    <row r="8166" spans="9:10" x14ac:dyDescent="0.3">
      <c r="I8166" t="s">
        <v>8184</v>
      </c>
      <c r="J8166" s="12">
        <v>6</v>
      </c>
    </row>
    <row r="8167" spans="9:10" x14ac:dyDescent="0.3">
      <c r="I8167" t="s">
        <v>8185</v>
      </c>
      <c r="J8167" s="12">
        <v>3</v>
      </c>
    </row>
    <row r="8168" spans="9:10" x14ac:dyDescent="0.3">
      <c r="I8168" t="s">
        <v>8186</v>
      </c>
      <c r="J8168" s="12">
        <v>10</v>
      </c>
    </row>
    <row r="8169" spans="9:10" x14ac:dyDescent="0.3">
      <c r="I8169" t="s">
        <v>8187</v>
      </c>
      <c r="J8169" s="12">
        <v>10</v>
      </c>
    </row>
    <row r="8170" spans="9:10" x14ac:dyDescent="0.3">
      <c r="I8170" t="s">
        <v>8188</v>
      </c>
      <c r="J8170" s="12">
        <v>2</v>
      </c>
    </row>
    <row r="8171" spans="9:10" x14ac:dyDescent="0.3">
      <c r="I8171" t="s">
        <v>8189</v>
      </c>
      <c r="J8171" s="12">
        <v>4</v>
      </c>
    </row>
    <row r="8172" spans="9:10" x14ac:dyDescent="0.3">
      <c r="I8172" t="s">
        <v>8190</v>
      </c>
      <c r="J8172" s="12">
        <v>6</v>
      </c>
    </row>
    <row r="8173" spans="9:10" x14ac:dyDescent="0.3">
      <c r="I8173" t="s">
        <v>8191</v>
      </c>
      <c r="J8173" s="12">
        <v>1</v>
      </c>
    </row>
    <row r="8174" spans="9:10" x14ac:dyDescent="0.3">
      <c r="I8174" t="s">
        <v>8192</v>
      </c>
      <c r="J8174" s="12">
        <v>1</v>
      </c>
    </row>
    <row r="8175" spans="9:10" x14ac:dyDescent="0.3">
      <c r="I8175" t="s">
        <v>8193</v>
      </c>
      <c r="J8175" s="12">
        <v>5</v>
      </c>
    </row>
    <row r="8176" spans="9:10" x14ac:dyDescent="0.3">
      <c r="I8176" t="s">
        <v>8194</v>
      </c>
      <c r="J8176" s="12">
        <v>1</v>
      </c>
    </row>
    <row r="8177" spans="9:10" x14ac:dyDescent="0.3">
      <c r="I8177" t="s">
        <v>8195</v>
      </c>
      <c r="J8177" s="12">
        <v>1</v>
      </c>
    </row>
    <row r="8178" spans="9:10" x14ac:dyDescent="0.3">
      <c r="I8178" t="s">
        <v>8196</v>
      </c>
      <c r="J8178" s="12">
        <v>8</v>
      </c>
    </row>
    <row r="8179" spans="9:10" x14ac:dyDescent="0.3">
      <c r="I8179" t="s">
        <v>8197</v>
      </c>
      <c r="J8179" s="12">
        <v>14</v>
      </c>
    </row>
    <row r="8180" spans="9:10" x14ac:dyDescent="0.3">
      <c r="I8180" t="s">
        <v>8198</v>
      </c>
      <c r="J8180" s="12">
        <v>2</v>
      </c>
    </row>
    <row r="8181" spans="9:10" x14ac:dyDescent="0.3">
      <c r="I8181" t="s">
        <v>8199</v>
      </c>
      <c r="J8181" s="12">
        <v>1</v>
      </c>
    </row>
    <row r="8182" spans="9:10" x14ac:dyDescent="0.3">
      <c r="I8182" t="s">
        <v>8200</v>
      </c>
      <c r="J8182" s="12">
        <v>1</v>
      </c>
    </row>
    <row r="8183" spans="9:10" x14ac:dyDescent="0.3">
      <c r="I8183" t="s">
        <v>8201</v>
      </c>
      <c r="J8183" s="12">
        <v>1</v>
      </c>
    </row>
    <row r="8184" spans="9:10" x14ac:dyDescent="0.3">
      <c r="I8184" t="s">
        <v>8202</v>
      </c>
      <c r="J8184" s="12">
        <v>16</v>
      </c>
    </row>
    <row r="8185" spans="9:10" x14ac:dyDescent="0.3">
      <c r="I8185" t="s">
        <v>8203</v>
      </c>
      <c r="J8185" s="12">
        <v>2</v>
      </c>
    </row>
    <row r="8186" spans="9:10" x14ac:dyDescent="0.3">
      <c r="I8186" t="s">
        <v>8204</v>
      </c>
      <c r="J8186" s="12">
        <v>6</v>
      </c>
    </row>
    <row r="8187" spans="9:10" x14ac:dyDescent="0.3">
      <c r="I8187" t="s">
        <v>8205</v>
      </c>
      <c r="J8187" s="12">
        <v>1</v>
      </c>
    </row>
    <row r="8188" spans="9:10" x14ac:dyDescent="0.3">
      <c r="I8188" t="s">
        <v>8206</v>
      </c>
      <c r="J8188" s="12">
        <v>1</v>
      </c>
    </row>
    <row r="8189" spans="9:10" x14ac:dyDescent="0.3">
      <c r="I8189" t="s">
        <v>8207</v>
      </c>
      <c r="J8189" s="12">
        <v>1</v>
      </c>
    </row>
    <row r="8190" spans="9:10" x14ac:dyDescent="0.3">
      <c r="I8190" t="s">
        <v>8208</v>
      </c>
      <c r="J8190" s="12">
        <v>1</v>
      </c>
    </row>
    <row r="8191" spans="9:10" x14ac:dyDescent="0.3">
      <c r="I8191" t="s">
        <v>8209</v>
      </c>
      <c r="J8191" s="12">
        <v>7</v>
      </c>
    </row>
    <row r="8192" spans="9:10" x14ac:dyDescent="0.3">
      <c r="I8192" t="s">
        <v>8210</v>
      </c>
      <c r="J8192" s="12">
        <v>1</v>
      </c>
    </row>
    <row r="8193" spans="9:10" x14ac:dyDescent="0.3">
      <c r="I8193" t="s">
        <v>8211</v>
      </c>
      <c r="J8193" s="12">
        <v>2</v>
      </c>
    </row>
    <row r="8194" spans="9:10" x14ac:dyDescent="0.3">
      <c r="I8194" t="s">
        <v>8212</v>
      </c>
      <c r="J8194" s="12">
        <v>1</v>
      </c>
    </row>
    <row r="8195" spans="9:10" x14ac:dyDescent="0.3">
      <c r="I8195" t="s">
        <v>8213</v>
      </c>
      <c r="J8195" s="12">
        <v>2</v>
      </c>
    </row>
    <row r="8196" spans="9:10" x14ac:dyDescent="0.3">
      <c r="I8196" t="s">
        <v>8214</v>
      </c>
      <c r="J8196" s="12">
        <v>1</v>
      </c>
    </row>
    <row r="8197" spans="9:10" x14ac:dyDescent="0.3">
      <c r="I8197" t="s">
        <v>8215</v>
      </c>
      <c r="J8197" s="12">
        <v>1</v>
      </c>
    </row>
    <row r="8198" spans="9:10" x14ac:dyDescent="0.3">
      <c r="I8198" t="s">
        <v>8216</v>
      </c>
      <c r="J8198" s="12">
        <v>1</v>
      </c>
    </row>
    <row r="8199" spans="9:10" x14ac:dyDescent="0.3">
      <c r="I8199" t="s">
        <v>8217</v>
      </c>
      <c r="J8199" s="12">
        <v>1</v>
      </c>
    </row>
    <row r="8200" spans="9:10" x14ac:dyDescent="0.3">
      <c r="I8200" t="s">
        <v>8218</v>
      </c>
      <c r="J8200" s="12">
        <v>9</v>
      </c>
    </row>
    <row r="8201" spans="9:10" x14ac:dyDescent="0.3">
      <c r="I8201" t="s">
        <v>8219</v>
      </c>
      <c r="J8201" s="12">
        <v>1</v>
      </c>
    </row>
    <row r="8202" spans="9:10" x14ac:dyDescent="0.3">
      <c r="I8202" t="s">
        <v>8220</v>
      </c>
      <c r="J8202" s="12">
        <v>1</v>
      </c>
    </row>
    <row r="8203" spans="9:10" x14ac:dyDescent="0.3">
      <c r="I8203" t="s">
        <v>8221</v>
      </c>
      <c r="J8203" s="12">
        <v>2</v>
      </c>
    </row>
    <row r="8204" spans="9:10" x14ac:dyDescent="0.3">
      <c r="I8204" t="s">
        <v>8222</v>
      </c>
      <c r="J8204" s="12">
        <v>1</v>
      </c>
    </row>
    <row r="8205" spans="9:10" x14ac:dyDescent="0.3">
      <c r="I8205" t="s">
        <v>8223</v>
      </c>
      <c r="J8205" s="12">
        <v>1</v>
      </c>
    </row>
    <row r="8206" spans="9:10" x14ac:dyDescent="0.3">
      <c r="I8206" t="s">
        <v>8224</v>
      </c>
      <c r="J8206" s="12">
        <v>2</v>
      </c>
    </row>
    <row r="8207" spans="9:10" x14ac:dyDescent="0.3">
      <c r="I8207" t="s">
        <v>8225</v>
      </c>
      <c r="J8207" s="12">
        <v>1</v>
      </c>
    </row>
    <row r="8208" spans="9:10" x14ac:dyDescent="0.3">
      <c r="I8208" t="s">
        <v>8226</v>
      </c>
      <c r="J8208" s="12">
        <v>2</v>
      </c>
    </row>
    <row r="8209" spans="9:10" x14ac:dyDescent="0.3">
      <c r="I8209" t="s">
        <v>8227</v>
      </c>
      <c r="J8209" s="12">
        <v>1</v>
      </c>
    </row>
    <row r="8210" spans="9:10" x14ac:dyDescent="0.3">
      <c r="I8210" t="s">
        <v>8228</v>
      </c>
      <c r="J8210" s="12">
        <v>1</v>
      </c>
    </row>
    <row r="8211" spans="9:10" x14ac:dyDescent="0.3">
      <c r="I8211" t="s">
        <v>8229</v>
      </c>
      <c r="J8211" s="12">
        <v>1</v>
      </c>
    </row>
    <row r="8212" spans="9:10" x14ac:dyDescent="0.3">
      <c r="I8212" t="s">
        <v>8230</v>
      </c>
      <c r="J8212" s="12">
        <v>2</v>
      </c>
    </row>
    <row r="8213" spans="9:10" x14ac:dyDescent="0.3">
      <c r="I8213" t="s">
        <v>8231</v>
      </c>
      <c r="J8213" s="12">
        <v>9</v>
      </c>
    </row>
    <row r="8214" spans="9:10" x14ac:dyDescent="0.3">
      <c r="I8214" t="s">
        <v>8232</v>
      </c>
      <c r="J8214" s="12">
        <v>1</v>
      </c>
    </row>
    <row r="8215" spans="9:10" x14ac:dyDescent="0.3">
      <c r="I8215" t="s">
        <v>8233</v>
      </c>
      <c r="J8215" s="12">
        <v>1</v>
      </c>
    </row>
    <row r="8216" spans="9:10" x14ac:dyDescent="0.3">
      <c r="I8216" t="s">
        <v>8234</v>
      </c>
      <c r="J8216" s="12">
        <v>1</v>
      </c>
    </row>
    <row r="8217" spans="9:10" x14ac:dyDescent="0.3">
      <c r="I8217" t="s">
        <v>8235</v>
      </c>
      <c r="J8217" s="12">
        <v>2</v>
      </c>
    </row>
    <row r="8218" spans="9:10" x14ac:dyDescent="0.3">
      <c r="I8218" t="s">
        <v>8236</v>
      </c>
      <c r="J8218" s="12">
        <v>1</v>
      </c>
    </row>
    <row r="8219" spans="9:10" x14ac:dyDescent="0.3">
      <c r="I8219" t="s">
        <v>8237</v>
      </c>
      <c r="J8219" s="12">
        <v>1</v>
      </c>
    </row>
    <row r="8220" spans="9:10" x14ac:dyDescent="0.3">
      <c r="I8220" t="s">
        <v>8238</v>
      </c>
      <c r="J8220" s="12">
        <v>1</v>
      </c>
    </row>
    <row r="8221" spans="9:10" x14ac:dyDescent="0.3">
      <c r="I8221" t="s">
        <v>8239</v>
      </c>
      <c r="J8221" s="12">
        <v>3</v>
      </c>
    </row>
    <row r="8222" spans="9:10" x14ac:dyDescent="0.3">
      <c r="I8222" t="s">
        <v>8240</v>
      </c>
      <c r="J8222" s="12">
        <v>4</v>
      </c>
    </row>
    <row r="8223" spans="9:10" x14ac:dyDescent="0.3">
      <c r="I8223" t="s">
        <v>8241</v>
      </c>
      <c r="J8223" s="12">
        <v>1</v>
      </c>
    </row>
    <row r="8224" spans="9:10" x14ac:dyDescent="0.3">
      <c r="I8224" t="s">
        <v>8242</v>
      </c>
      <c r="J8224" s="12">
        <v>1</v>
      </c>
    </row>
    <row r="8225" spans="9:10" x14ac:dyDescent="0.3">
      <c r="I8225" t="s">
        <v>8243</v>
      </c>
      <c r="J8225" s="12">
        <v>1</v>
      </c>
    </row>
    <row r="8226" spans="9:10" x14ac:dyDescent="0.3">
      <c r="I8226" t="s">
        <v>8244</v>
      </c>
      <c r="J8226" s="12">
        <v>2</v>
      </c>
    </row>
    <row r="8227" spans="9:10" x14ac:dyDescent="0.3">
      <c r="I8227" t="s">
        <v>8245</v>
      </c>
      <c r="J8227" s="12">
        <v>7</v>
      </c>
    </row>
    <row r="8228" spans="9:10" x14ac:dyDescent="0.3">
      <c r="I8228" t="s">
        <v>8246</v>
      </c>
      <c r="J8228" s="12">
        <v>1</v>
      </c>
    </row>
    <row r="8229" spans="9:10" x14ac:dyDescent="0.3">
      <c r="I8229" t="s">
        <v>8247</v>
      </c>
      <c r="J8229" s="12">
        <v>1</v>
      </c>
    </row>
    <row r="8230" spans="9:10" x14ac:dyDescent="0.3">
      <c r="I8230" t="s">
        <v>8248</v>
      </c>
      <c r="J8230" s="12">
        <v>1</v>
      </c>
    </row>
    <row r="8231" spans="9:10" x14ac:dyDescent="0.3">
      <c r="I8231" t="s">
        <v>8249</v>
      </c>
      <c r="J8231" s="12">
        <v>2</v>
      </c>
    </row>
    <row r="8232" spans="9:10" x14ac:dyDescent="0.3">
      <c r="I8232" t="s">
        <v>8250</v>
      </c>
      <c r="J8232" s="12">
        <v>6</v>
      </c>
    </row>
    <row r="8233" spans="9:10" x14ac:dyDescent="0.3">
      <c r="I8233" t="s">
        <v>8251</v>
      </c>
      <c r="J8233" s="12">
        <v>1</v>
      </c>
    </row>
    <row r="8234" spans="9:10" x14ac:dyDescent="0.3">
      <c r="I8234" t="s">
        <v>8252</v>
      </c>
      <c r="J8234" s="12">
        <v>7</v>
      </c>
    </row>
    <row r="8235" spans="9:10" x14ac:dyDescent="0.3">
      <c r="I8235" t="s">
        <v>8253</v>
      </c>
      <c r="J8235" s="12">
        <v>4</v>
      </c>
    </row>
    <row r="8236" spans="9:10" x14ac:dyDescent="0.3">
      <c r="I8236" t="s">
        <v>8254</v>
      </c>
      <c r="J8236" s="12">
        <v>5</v>
      </c>
    </row>
    <row r="8237" spans="9:10" x14ac:dyDescent="0.3">
      <c r="I8237" t="s">
        <v>8255</v>
      </c>
      <c r="J8237" s="12">
        <v>2</v>
      </c>
    </row>
    <row r="8238" spans="9:10" x14ac:dyDescent="0.3">
      <c r="I8238" t="s">
        <v>8256</v>
      </c>
      <c r="J8238" s="12">
        <v>1</v>
      </c>
    </row>
    <row r="8239" spans="9:10" x14ac:dyDescent="0.3">
      <c r="I8239" t="s">
        <v>8257</v>
      </c>
      <c r="J8239" s="12">
        <v>9</v>
      </c>
    </row>
    <row r="8240" spans="9:10" x14ac:dyDescent="0.3">
      <c r="I8240" t="s">
        <v>8258</v>
      </c>
      <c r="J8240" s="12">
        <v>1</v>
      </c>
    </row>
    <row r="8241" spans="9:10" x14ac:dyDescent="0.3">
      <c r="I8241" t="s">
        <v>8259</v>
      </c>
      <c r="J8241" s="12">
        <v>9</v>
      </c>
    </row>
    <row r="8242" spans="9:10" x14ac:dyDescent="0.3">
      <c r="I8242" t="s">
        <v>8260</v>
      </c>
      <c r="J8242" s="12">
        <v>7</v>
      </c>
    </row>
    <row r="8243" spans="9:10" x14ac:dyDescent="0.3">
      <c r="I8243" t="s">
        <v>8261</v>
      </c>
      <c r="J8243" s="12">
        <v>14</v>
      </c>
    </row>
    <row r="8244" spans="9:10" x14ac:dyDescent="0.3">
      <c r="I8244" t="s">
        <v>8262</v>
      </c>
      <c r="J8244" s="12">
        <v>2</v>
      </c>
    </row>
    <row r="8245" spans="9:10" x14ac:dyDescent="0.3">
      <c r="I8245" t="s">
        <v>8263</v>
      </c>
      <c r="J8245" s="12">
        <v>1</v>
      </c>
    </row>
    <row r="8246" spans="9:10" x14ac:dyDescent="0.3">
      <c r="I8246" t="s">
        <v>8264</v>
      </c>
      <c r="J8246" s="12">
        <v>1</v>
      </c>
    </row>
    <row r="8247" spans="9:10" x14ac:dyDescent="0.3">
      <c r="I8247" t="s">
        <v>8265</v>
      </c>
      <c r="J8247" s="12">
        <v>1</v>
      </c>
    </row>
    <row r="8248" spans="9:10" x14ac:dyDescent="0.3">
      <c r="I8248" t="s">
        <v>8266</v>
      </c>
      <c r="J8248" s="12">
        <v>2</v>
      </c>
    </row>
    <row r="8249" spans="9:10" x14ac:dyDescent="0.3">
      <c r="I8249" t="s">
        <v>8267</v>
      </c>
      <c r="J8249" s="12">
        <v>4</v>
      </c>
    </row>
    <row r="8250" spans="9:10" x14ac:dyDescent="0.3">
      <c r="I8250" t="s">
        <v>8268</v>
      </c>
      <c r="J8250" s="12">
        <v>6</v>
      </c>
    </row>
    <row r="8251" spans="9:10" x14ac:dyDescent="0.3">
      <c r="I8251" t="s">
        <v>8269</v>
      </c>
      <c r="J8251" s="12">
        <v>2</v>
      </c>
    </row>
    <row r="8252" spans="9:10" x14ac:dyDescent="0.3">
      <c r="I8252" t="s">
        <v>8270</v>
      </c>
      <c r="J8252" s="12">
        <v>1</v>
      </c>
    </row>
    <row r="8253" spans="9:10" x14ac:dyDescent="0.3">
      <c r="I8253" t="s">
        <v>8271</v>
      </c>
      <c r="J8253" s="12">
        <v>3</v>
      </c>
    </row>
    <row r="8254" spans="9:10" x14ac:dyDescent="0.3">
      <c r="I8254" t="s">
        <v>8272</v>
      </c>
      <c r="J8254" s="12">
        <v>2</v>
      </c>
    </row>
    <row r="8255" spans="9:10" x14ac:dyDescent="0.3">
      <c r="I8255" t="s">
        <v>8273</v>
      </c>
      <c r="J8255" s="12">
        <v>1</v>
      </c>
    </row>
    <row r="8256" spans="9:10" x14ac:dyDescent="0.3">
      <c r="I8256" t="s">
        <v>8274</v>
      </c>
      <c r="J8256" s="12">
        <v>1</v>
      </c>
    </row>
    <row r="8257" spans="9:10" x14ac:dyDescent="0.3">
      <c r="I8257" t="s">
        <v>8275</v>
      </c>
      <c r="J8257" s="12">
        <v>1</v>
      </c>
    </row>
    <row r="8258" spans="9:10" x14ac:dyDescent="0.3">
      <c r="I8258" t="s">
        <v>8276</v>
      </c>
      <c r="J8258" s="12">
        <v>1</v>
      </c>
    </row>
    <row r="8259" spans="9:10" x14ac:dyDescent="0.3">
      <c r="I8259" t="s">
        <v>8277</v>
      </c>
      <c r="J8259" s="12">
        <v>1</v>
      </c>
    </row>
    <row r="8260" spans="9:10" x14ac:dyDescent="0.3">
      <c r="I8260" t="s">
        <v>8278</v>
      </c>
      <c r="J8260" s="12">
        <v>2</v>
      </c>
    </row>
    <row r="8261" spans="9:10" x14ac:dyDescent="0.3">
      <c r="I8261" t="s">
        <v>8279</v>
      </c>
      <c r="J8261" s="12">
        <v>3</v>
      </c>
    </row>
    <row r="8262" spans="9:10" x14ac:dyDescent="0.3">
      <c r="I8262" t="s">
        <v>8280</v>
      </c>
      <c r="J8262" s="12">
        <v>2</v>
      </c>
    </row>
    <row r="8263" spans="9:10" x14ac:dyDescent="0.3">
      <c r="I8263" t="s">
        <v>8281</v>
      </c>
      <c r="J8263" s="12">
        <v>4</v>
      </c>
    </row>
    <row r="8264" spans="9:10" x14ac:dyDescent="0.3">
      <c r="I8264" t="s">
        <v>8282</v>
      </c>
      <c r="J8264" s="12">
        <v>6</v>
      </c>
    </row>
    <row r="8265" spans="9:10" x14ac:dyDescent="0.3">
      <c r="I8265" t="s">
        <v>8283</v>
      </c>
      <c r="J8265" s="12">
        <v>1</v>
      </c>
    </row>
    <row r="8266" spans="9:10" x14ac:dyDescent="0.3">
      <c r="I8266" t="s">
        <v>8284</v>
      </c>
      <c r="J8266" s="12">
        <v>1</v>
      </c>
    </row>
    <row r="8267" spans="9:10" x14ac:dyDescent="0.3">
      <c r="I8267" t="s">
        <v>8285</v>
      </c>
      <c r="J8267" s="12">
        <v>1</v>
      </c>
    </row>
    <row r="8268" spans="9:10" x14ac:dyDescent="0.3">
      <c r="I8268" t="s">
        <v>8286</v>
      </c>
      <c r="J8268" s="12">
        <v>2</v>
      </c>
    </row>
    <row r="8269" spans="9:10" x14ac:dyDescent="0.3">
      <c r="I8269" t="s">
        <v>8287</v>
      </c>
      <c r="J8269" s="12">
        <v>1</v>
      </c>
    </row>
    <row r="8270" spans="9:10" x14ac:dyDescent="0.3">
      <c r="I8270" t="s">
        <v>8288</v>
      </c>
      <c r="J8270" s="12">
        <v>1</v>
      </c>
    </row>
    <row r="8271" spans="9:10" x14ac:dyDescent="0.3">
      <c r="I8271" t="s">
        <v>8289</v>
      </c>
      <c r="J8271" s="12">
        <v>1</v>
      </c>
    </row>
    <row r="8272" spans="9:10" x14ac:dyDescent="0.3">
      <c r="I8272" t="s">
        <v>8290</v>
      </c>
      <c r="J8272" s="12">
        <v>1</v>
      </c>
    </row>
    <row r="8273" spans="9:10" x14ac:dyDescent="0.3">
      <c r="I8273" t="s">
        <v>8291</v>
      </c>
      <c r="J8273" s="12">
        <v>1</v>
      </c>
    </row>
    <row r="8274" spans="9:10" x14ac:dyDescent="0.3">
      <c r="I8274" t="s">
        <v>8292</v>
      </c>
      <c r="J8274" s="12">
        <v>3</v>
      </c>
    </row>
    <row r="8275" spans="9:10" x14ac:dyDescent="0.3">
      <c r="I8275" t="s">
        <v>8293</v>
      </c>
      <c r="J8275" s="12">
        <v>1</v>
      </c>
    </row>
    <row r="8276" spans="9:10" x14ac:dyDescent="0.3">
      <c r="I8276" t="s">
        <v>8294</v>
      </c>
      <c r="J8276" s="12">
        <v>1</v>
      </c>
    </row>
    <row r="8277" spans="9:10" x14ac:dyDescent="0.3">
      <c r="I8277" t="s">
        <v>8295</v>
      </c>
      <c r="J8277" s="12">
        <v>13</v>
      </c>
    </row>
    <row r="8278" spans="9:10" x14ac:dyDescent="0.3">
      <c r="I8278" t="s">
        <v>8296</v>
      </c>
      <c r="J8278" s="12">
        <v>1</v>
      </c>
    </row>
    <row r="8279" spans="9:10" x14ac:dyDescent="0.3">
      <c r="I8279" t="s">
        <v>8297</v>
      </c>
      <c r="J8279" s="12">
        <v>4</v>
      </c>
    </row>
    <row r="8280" spans="9:10" x14ac:dyDescent="0.3">
      <c r="I8280" t="s">
        <v>8298</v>
      </c>
      <c r="J8280" s="12">
        <v>17</v>
      </c>
    </row>
    <row r="8281" spans="9:10" x14ac:dyDescent="0.3">
      <c r="I8281" t="s">
        <v>8299</v>
      </c>
      <c r="J8281" s="12">
        <v>12</v>
      </c>
    </row>
    <row r="8282" spans="9:10" x14ac:dyDescent="0.3">
      <c r="I8282" t="s">
        <v>8300</v>
      </c>
      <c r="J8282" s="12">
        <v>1</v>
      </c>
    </row>
    <row r="8283" spans="9:10" x14ac:dyDescent="0.3">
      <c r="I8283" t="s">
        <v>8301</v>
      </c>
      <c r="J8283" s="12">
        <v>16</v>
      </c>
    </row>
    <row r="8284" spans="9:10" x14ac:dyDescent="0.3">
      <c r="I8284" t="s">
        <v>8302</v>
      </c>
      <c r="J8284" s="12">
        <v>16</v>
      </c>
    </row>
    <row r="8285" spans="9:10" x14ac:dyDescent="0.3">
      <c r="I8285" t="s">
        <v>8303</v>
      </c>
      <c r="J8285" s="12">
        <v>1</v>
      </c>
    </row>
    <row r="8286" spans="9:10" x14ac:dyDescent="0.3">
      <c r="I8286" t="s">
        <v>8304</v>
      </c>
      <c r="J8286" s="12">
        <v>1</v>
      </c>
    </row>
    <row r="8287" spans="9:10" x14ac:dyDescent="0.3">
      <c r="I8287" t="s">
        <v>8305</v>
      </c>
      <c r="J8287" s="12">
        <v>1</v>
      </c>
    </row>
    <row r="8288" spans="9:10" x14ac:dyDescent="0.3">
      <c r="I8288" t="s">
        <v>8306</v>
      </c>
      <c r="J8288" s="12">
        <v>1</v>
      </c>
    </row>
    <row r="8289" spans="9:10" x14ac:dyDescent="0.3">
      <c r="I8289" t="s">
        <v>8307</v>
      </c>
      <c r="J8289" s="12">
        <v>1</v>
      </c>
    </row>
    <row r="8290" spans="9:10" x14ac:dyDescent="0.3">
      <c r="I8290" t="s">
        <v>8308</v>
      </c>
      <c r="J8290" s="12">
        <v>1</v>
      </c>
    </row>
    <row r="8291" spans="9:10" x14ac:dyDescent="0.3">
      <c r="I8291" t="s">
        <v>8309</v>
      </c>
      <c r="J8291" s="12">
        <v>4</v>
      </c>
    </row>
    <row r="8292" spans="9:10" x14ac:dyDescent="0.3">
      <c r="I8292" t="s">
        <v>8310</v>
      </c>
      <c r="J8292" s="12">
        <v>1</v>
      </c>
    </row>
    <row r="8293" spans="9:10" x14ac:dyDescent="0.3">
      <c r="I8293" t="s">
        <v>8311</v>
      </c>
      <c r="J8293" s="12">
        <v>1</v>
      </c>
    </row>
    <row r="8294" spans="9:10" x14ac:dyDescent="0.3">
      <c r="I8294" t="s">
        <v>8312</v>
      </c>
      <c r="J8294" s="12">
        <v>1</v>
      </c>
    </row>
    <row r="8295" spans="9:10" x14ac:dyDescent="0.3">
      <c r="I8295" t="s">
        <v>8313</v>
      </c>
      <c r="J8295" s="12">
        <v>2</v>
      </c>
    </row>
    <row r="8296" spans="9:10" x14ac:dyDescent="0.3">
      <c r="I8296" t="s">
        <v>8314</v>
      </c>
      <c r="J8296" s="12">
        <v>2</v>
      </c>
    </row>
    <row r="8297" spans="9:10" x14ac:dyDescent="0.3">
      <c r="I8297" t="s">
        <v>8315</v>
      </c>
      <c r="J8297" s="12">
        <v>1</v>
      </c>
    </row>
    <row r="8298" spans="9:10" x14ac:dyDescent="0.3">
      <c r="I8298" t="s">
        <v>8316</v>
      </c>
      <c r="J8298" s="12">
        <v>7</v>
      </c>
    </row>
    <row r="8299" spans="9:10" x14ac:dyDescent="0.3">
      <c r="I8299" t="s">
        <v>8317</v>
      </c>
      <c r="J8299" s="12">
        <v>2</v>
      </c>
    </row>
    <row r="8300" spans="9:10" x14ac:dyDescent="0.3">
      <c r="I8300" t="s">
        <v>8318</v>
      </c>
      <c r="J8300" s="12">
        <v>1</v>
      </c>
    </row>
    <row r="8301" spans="9:10" x14ac:dyDescent="0.3">
      <c r="I8301" t="s">
        <v>8319</v>
      </c>
      <c r="J8301" s="12">
        <v>1</v>
      </c>
    </row>
    <row r="8302" spans="9:10" x14ac:dyDescent="0.3">
      <c r="I8302" t="s">
        <v>8320</v>
      </c>
      <c r="J8302" s="12">
        <v>5</v>
      </c>
    </row>
    <row r="8303" spans="9:10" x14ac:dyDescent="0.3">
      <c r="I8303" t="s">
        <v>8321</v>
      </c>
      <c r="J8303" s="12">
        <v>2</v>
      </c>
    </row>
    <row r="8304" spans="9:10" x14ac:dyDescent="0.3">
      <c r="I8304" t="s">
        <v>8322</v>
      </c>
      <c r="J8304" s="12">
        <v>2</v>
      </c>
    </row>
    <row r="8305" spans="9:10" x14ac:dyDescent="0.3">
      <c r="I8305" t="s">
        <v>8323</v>
      </c>
      <c r="J8305" s="12">
        <v>4</v>
      </c>
    </row>
    <row r="8306" spans="9:10" x14ac:dyDescent="0.3">
      <c r="I8306" t="s">
        <v>8324</v>
      </c>
      <c r="J8306" s="12">
        <v>1</v>
      </c>
    </row>
    <row r="8307" spans="9:10" x14ac:dyDescent="0.3">
      <c r="I8307" t="s">
        <v>8325</v>
      </c>
      <c r="J8307" s="12">
        <v>3</v>
      </c>
    </row>
    <row r="8308" spans="9:10" x14ac:dyDescent="0.3">
      <c r="I8308" t="s">
        <v>8326</v>
      </c>
      <c r="J8308" s="12">
        <v>2</v>
      </c>
    </row>
    <row r="8309" spans="9:10" x14ac:dyDescent="0.3">
      <c r="I8309" t="s">
        <v>8327</v>
      </c>
      <c r="J8309" s="12">
        <v>1</v>
      </c>
    </row>
    <row r="8310" spans="9:10" x14ac:dyDescent="0.3">
      <c r="I8310" t="s">
        <v>8328</v>
      </c>
      <c r="J8310" s="12">
        <v>1</v>
      </c>
    </row>
    <row r="8311" spans="9:10" x14ac:dyDescent="0.3">
      <c r="I8311" t="s">
        <v>8329</v>
      </c>
      <c r="J8311" s="12">
        <v>1</v>
      </c>
    </row>
    <row r="8312" spans="9:10" x14ac:dyDescent="0.3">
      <c r="I8312" t="s">
        <v>8330</v>
      </c>
      <c r="J8312" s="12">
        <v>2</v>
      </c>
    </row>
    <row r="8313" spans="9:10" x14ac:dyDescent="0.3">
      <c r="I8313" t="s">
        <v>8331</v>
      </c>
      <c r="J8313" s="12">
        <v>2</v>
      </c>
    </row>
    <row r="8314" spans="9:10" x14ac:dyDescent="0.3">
      <c r="I8314" t="s">
        <v>8332</v>
      </c>
      <c r="J8314" s="12">
        <v>12</v>
      </c>
    </row>
    <row r="8315" spans="9:10" x14ac:dyDescent="0.3">
      <c r="I8315" t="s">
        <v>8333</v>
      </c>
      <c r="J8315" s="12">
        <v>2</v>
      </c>
    </row>
    <row r="8316" spans="9:10" x14ac:dyDescent="0.3">
      <c r="I8316" t="s">
        <v>8334</v>
      </c>
      <c r="J8316" s="12">
        <v>2</v>
      </c>
    </row>
    <row r="8317" spans="9:10" x14ac:dyDescent="0.3">
      <c r="I8317" t="s">
        <v>8335</v>
      </c>
      <c r="J8317" s="12">
        <v>5</v>
      </c>
    </row>
    <row r="8318" spans="9:10" x14ac:dyDescent="0.3">
      <c r="I8318" t="s">
        <v>8336</v>
      </c>
      <c r="J8318" s="12">
        <v>4</v>
      </c>
    </row>
    <row r="8319" spans="9:10" x14ac:dyDescent="0.3">
      <c r="I8319" t="s">
        <v>8337</v>
      </c>
      <c r="J8319" s="12">
        <v>3</v>
      </c>
    </row>
    <row r="8320" spans="9:10" x14ac:dyDescent="0.3">
      <c r="I8320" t="s">
        <v>8338</v>
      </c>
      <c r="J8320" s="12">
        <v>6</v>
      </c>
    </row>
    <row r="8321" spans="9:10" x14ac:dyDescent="0.3">
      <c r="I8321" t="s">
        <v>8339</v>
      </c>
      <c r="J8321" s="12">
        <v>5</v>
      </c>
    </row>
    <row r="8322" spans="9:10" x14ac:dyDescent="0.3">
      <c r="I8322" t="s">
        <v>8340</v>
      </c>
      <c r="J8322" s="12">
        <v>4</v>
      </c>
    </row>
    <row r="8323" spans="9:10" x14ac:dyDescent="0.3">
      <c r="I8323" t="s">
        <v>8341</v>
      </c>
      <c r="J8323" s="12">
        <v>6</v>
      </c>
    </row>
    <row r="8324" spans="9:10" x14ac:dyDescent="0.3">
      <c r="I8324" t="s">
        <v>8342</v>
      </c>
      <c r="J8324" s="12">
        <v>1</v>
      </c>
    </row>
    <row r="8325" spans="9:10" x14ac:dyDescent="0.3">
      <c r="I8325" t="s">
        <v>8343</v>
      </c>
      <c r="J8325" s="12">
        <v>9</v>
      </c>
    </row>
    <row r="8326" spans="9:10" x14ac:dyDescent="0.3">
      <c r="I8326" t="s">
        <v>8344</v>
      </c>
      <c r="J8326" s="12">
        <v>8</v>
      </c>
    </row>
    <row r="8327" spans="9:10" x14ac:dyDescent="0.3">
      <c r="I8327" t="s">
        <v>8345</v>
      </c>
      <c r="J8327" s="12">
        <v>2</v>
      </c>
    </row>
    <row r="8328" spans="9:10" x14ac:dyDescent="0.3">
      <c r="I8328" t="s">
        <v>8346</v>
      </c>
      <c r="J8328" s="12">
        <v>1</v>
      </c>
    </row>
    <row r="8329" spans="9:10" x14ac:dyDescent="0.3">
      <c r="I8329" t="s">
        <v>8347</v>
      </c>
      <c r="J8329" s="12">
        <v>2</v>
      </c>
    </row>
    <row r="8330" spans="9:10" x14ac:dyDescent="0.3">
      <c r="I8330" t="s">
        <v>8348</v>
      </c>
      <c r="J8330" s="12">
        <v>1</v>
      </c>
    </row>
    <row r="8331" spans="9:10" x14ac:dyDescent="0.3">
      <c r="I8331" t="s">
        <v>8349</v>
      </c>
      <c r="J8331" s="12">
        <v>1</v>
      </c>
    </row>
    <row r="8332" spans="9:10" x14ac:dyDescent="0.3">
      <c r="I8332" t="s">
        <v>8350</v>
      </c>
      <c r="J8332" s="12">
        <v>22</v>
      </c>
    </row>
    <row r="8333" spans="9:10" x14ac:dyDescent="0.3">
      <c r="I8333" t="s">
        <v>8351</v>
      </c>
      <c r="J8333" s="12">
        <v>14</v>
      </c>
    </row>
    <row r="8334" spans="9:10" x14ac:dyDescent="0.3">
      <c r="I8334" t="s">
        <v>8352</v>
      </c>
      <c r="J8334" s="12">
        <v>13</v>
      </c>
    </row>
    <row r="8335" spans="9:10" x14ac:dyDescent="0.3">
      <c r="I8335" t="s">
        <v>8353</v>
      </c>
      <c r="J8335" s="12">
        <v>1</v>
      </c>
    </row>
    <row r="8336" spans="9:10" x14ac:dyDescent="0.3">
      <c r="I8336" t="s">
        <v>8354</v>
      </c>
      <c r="J8336" s="12">
        <v>2</v>
      </c>
    </row>
    <row r="8337" spans="9:10" x14ac:dyDescent="0.3">
      <c r="I8337" t="s">
        <v>8355</v>
      </c>
      <c r="J8337" s="12">
        <v>3</v>
      </c>
    </row>
    <row r="8338" spans="9:10" x14ac:dyDescent="0.3">
      <c r="I8338" t="s">
        <v>8356</v>
      </c>
      <c r="J8338" s="12">
        <v>1</v>
      </c>
    </row>
    <row r="8339" spans="9:10" x14ac:dyDescent="0.3">
      <c r="I8339" t="s">
        <v>8357</v>
      </c>
      <c r="J8339" s="12">
        <v>2</v>
      </c>
    </row>
    <row r="8340" spans="9:10" x14ac:dyDescent="0.3">
      <c r="I8340" t="s">
        <v>8358</v>
      </c>
      <c r="J8340" s="12">
        <v>3</v>
      </c>
    </row>
    <row r="8341" spans="9:10" x14ac:dyDescent="0.3">
      <c r="I8341" t="s">
        <v>8359</v>
      </c>
      <c r="J8341" s="12">
        <v>2</v>
      </c>
    </row>
    <row r="8342" spans="9:10" x14ac:dyDescent="0.3">
      <c r="I8342" t="s">
        <v>8360</v>
      </c>
      <c r="J8342" s="12">
        <v>1</v>
      </c>
    </row>
    <row r="8343" spans="9:10" x14ac:dyDescent="0.3">
      <c r="I8343" t="s">
        <v>8361</v>
      </c>
      <c r="J8343" s="12">
        <v>1</v>
      </c>
    </row>
    <row r="8344" spans="9:10" x14ac:dyDescent="0.3">
      <c r="I8344" t="s">
        <v>8362</v>
      </c>
      <c r="J8344" s="12">
        <v>5</v>
      </c>
    </row>
    <row r="8345" spans="9:10" x14ac:dyDescent="0.3">
      <c r="I8345" t="s">
        <v>8363</v>
      </c>
      <c r="J8345" s="12">
        <v>2</v>
      </c>
    </row>
    <row r="8346" spans="9:10" x14ac:dyDescent="0.3">
      <c r="I8346" t="s">
        <v>8364</v>
      </c>
      <c r="J8346" s="12">
        <v>1</v>
      </c>
    </row>
    <row r="8347" spans="9:10" x14ac:dyDescent="0.3">
      <c r="I8347" t="s">
        <v>8365</v>
      </c>
      <c r="J8347" s="12">
        <v>4</v>
      </c>
    </row>
    <row r="8348" spans="9:10" x14ac:dyDescent="0.3">
      <c r="I8348" t="s">
        <v>8366</v>
      </c>
      <c r="J8348" s="12">
        <v>36</v>
      </c>
    </row>
    <row r="8349" spans="9:10" x14ac:dyDescent="0.3">
      <c r="I8349" t="s">
        <v>8367</v>
      </c>
      <c r="J8349" s="12">
        <v>5</v>
      </c>
    </row>
    <row r="8350" spans="9:10" x14ac:dyDescent="0.3">
      <c r="I8350" t="s">
        <v>8368</v>
      </c>
      <c r="J8350" s="12">
        <v>2</v>
      </c>
    </row>
    <row r="8351" spans="9:10" x14ac:dyDescent="0.3">
      <c r="I8351" t="s">
        <v>8369</v>
      </c>
      <c r="J8351" s="12">
        <v>1</v>
      </c>
    </row>
    <row r="8352" spans="9:10" x14ac:dyDescent="0.3">
      <c r="I8352" t="s">
        <v>8370</v>
      </c>
      <c r="J8352" s="12">
        <v>1</v>
      </c>
    </row>
    <row r="8353" spans="9:10" x14ac:dyDescent="0.3">
      <c r="I8353" t="s">
        <v>8371</v>
      </c>
      <c r="J8353" s="12">
        <v>1</v>
      </c>
    </row>
    <row r="8354" spans="9:10" x14ac:dyDescent="0.3">
      <c r="I8354" t="s">
        <v>8372</v>
      </c>
      <c r="J8354" s="12">
        <v>1</v>
      </c>
    </row>
    <row r="8355" spans="9:10" x14ac:dyDescent="0.3">
      <c r="I8355" t="s">
        <v>8373</v>
      </c>
      <c r="J8355" s="12">
        <v>1</v>
      </c>
    </row>
    <row r="8356" spans="9:10" x14ac:dyDescent="0.3">
      <c r="I8356" t="s">
        <v>8374</v>
      </c>
      <c r="J8356" s="12">
        <v>7</v>
      </c>
    </row>
    <row r="8357" spans="9:10" x14ac:dyDescent="0.3">
      <c r="I8357" t="s">
        <v>8375</v>
      </c>
      <c r="J8357" s="12">
        <v>1</v>
      </c>
    </row>
    <row r="8358" spans="9:10" x14ac:dyDescent="0.3">
      <c r="I8358" t="s">
        <v>8376</v>
      </c>
      <c r="J8358" s="12">
        <v>1</v>
      </c>
    </row>
    <row r="8359" spans="9:10" x14ac:dyDescent="0.3">
      <c r="I8359" t="s">
        <v>8377</v>
      </c>
      <c r="J8359" s="12">
        <v>1</v>
      </c>
    </row>
    <row r="8360" spans="9:10" x14ac:dyDescent="0.3">
      <c r="I8360" t="s">
        <v>8378</v>
      </c>
      <c r="J8360" s="12">
        <v>1</v>
      </c>
    </row>
    <row r="8361" spans="9:10" x14ac:dyDescent="0.3">
      <c r="I8361" t="s">
        <v>8379</v>
      </c>
      <c r="J8361" s="12">
        <v>9</v>
      </c>
    </row>
    <row r="8362" spans="9:10" x14ac:dyDescent="0.3">
      <c r="I8362" t="s">
        <v>8380</v>
      </c>
      <c r="J8362" s="12">
        <v>1</v>
      </c>
    </row>
    <row r="8363" spans="9:10" x14ac:dyDescent="0.3">
      <c r="I8363" t="s">
        <v>8381</v>
      </c>
      <c r="J8363" s="12">
        <v>1</v>
      </c>
    </row>
    <row r="8364" spans="9:10" x14ac:dyDescent="0.3">
      <c r="I8364" t="s">
        <v>8382</v>
      </c>
      <c r="J8364" s="12">
        <v>1</v>
      </c>
    </row>
    <row r="8365" spans="9:10" x14ac:dyDescent="0.3">
      <c r="I8365" t="s">
        <v>8383</v>
      </c>
      <c r="J8365" s="12">
        <v>1</v>
      </c>
    </row>
    <row r="8366" spans="9:10" x14ac:dyDescent="0.3">
      <c r="I8366" t="s">
        <v>8384</v>
      </c>
      <c r="J8366" s="12">
        <v>2</v>
      </c>
    </row>
    <row r="8367" spans="9:10" x14ac:dyDescent="0.3">
      <c r="I8367" t="s">
        <v>8385</v>
      </c>
      <c r="J8367" s="12">
        <v>7</v>
      </c>
    </row>
    <row r="8368" spans="9:10" x14ac:dyDescent="0.3">
      <c r="I8368" t="s">
        <v>8386</v>
      </c>
      <c r="J8368" s="12">
        <v>1</v>
      </c>
    </row>
    <row r="8369" spans="9:10" x14ac:dyDescent="0.3">
      <c r="I8369" t="s">
        <v>8387</v>
      </c>
      <c r="J8369" s="12">
        <v>1</v>
      </c>
    </row>
    <row r="8370" spans="9:10" x14ac:dyDescent="0.3">
      <c r="I8370" t="s">
        <v>8388</v>
      </c>
      <c r="J8370" s="12">
        <v>1</v>
      </c>
    </row>
    <row r="8371" spans="9:10" x14ac:dyDescent="0.3">
      <c r="I8371" t="s">
        <v>8389</v>
      </c>
      <c r="J8371" s="12">
        <v>2</v>
      </c>
    </row>
    <row r="8372" spans="9:10" x14ac:dyDescent="0.3">
      <c r="I8372" t="s">
        <v>8390</v>
      </c>
      <c r="J8372" s="12">
        <v>1</v>
      </c>
    </row>
    <row r="8373" spans="9:10" x14ac:dyDescent="0.3">
      <c r="I8373" t="s">
        <v>8391</v>
      </c>
      <c r="J8373" s="12">
        <v>1</v>
      </c>
    </row>
    <row r="8374" spans="9:10" x14ac:dyDescent="0.3">
      <c r="I8374" t="s">
        <v>8392</v>
      </c>
      <c r="J8374" s="12">
        <v>1</v>
      </c>
    </row>
    <row r="8375" spans="9:10" x14ac:dyDescent="0.3">
      <c r="I8375" t="s">
        <v>8393</v>
      </c>
      <c r="J8375" s="12">
        <v>1</v>
      </c>
    </row>
    <row r="8376" spans="9:10" x14ac:dyDescent="0.3">
      <c r="I8376" t="s">
        <v>8394</v>
      </c>
      <c r="J8376" s="12">
        <v>1</v>
      </c>
    </row>
    <row r="8377" spans="9:10" x14ac:dyDescent="0.3">
      <c r="I8377" t="s">
        <v>8395</v>
      </c>
      <c r="J8377" s="12">
        <v>1</v>
      </c>
    </row>
    <row r="8378" spans="9:10" x14ac:dyDescent="0.3">
      <c r="I8378" t="s">
        <v>8396</v>
      </c>
      <c r="J8378" s="12">
        <v>1</v>
      </c>
    </row>
    <row r="8379" spans="9:10" x14ac:dyDescent="0.3">
      <c r="I8379" t="s">
        <v>8397</v>
      </c>
      <c r="J8379" s="12">
        <v>1</v>
      </c>
    </row>
    <row r="8380" spans="9:10" x14ac:dyDescent="0.3">
      <c r="I8380" t="s">
        <v>8398</v>
      </c>
      <c r="J8380" s="12">
        <v>3</v>
      </c>
    </row>
    <row r="8381" spans="9:10" x14ac:dyDescent="0.3">
      <c r="I8381" t="s">
        <v>8399</v>
      </c>
      <c r="J8381" s="12">
        <v>2</v>
      </c>
    </row>
    <row r="8382" spans="9:10" x14ac:dyDescent="0.3">
      <c r="I8382" t="s">
        <v>8400</v>
      </c>
      <c r="J8382" s="12">
        <v>1</v>
      </c>
    </row>
    <row r="8383" spans="9:10" x14ac:dyDescent="0.3">
      <c r="I8383" t="s">
        <v>8401</v>
      </c>
      <c r="J8383" s="12">
        <v>16</v>
      </c>
    </row>
    <row r="8384" spans="9:10" x14ac:dyDescent="0.3">
      <c r="I8384" t="s">
        <v>8402</v>
      </c>
      <c r="J8384" s="12">
        <v>1</v>
      </c>
    </row>
    <row r="8385" spans="9:10" x14ac:dyDescent="0.3">
      <c r="I8385" t="s">
        <v>8403</v>
      </c>
      <c r="J8385" s="12">
        <v>4</v>
      </c>
    </row>
    <row r="8386" spans="9:10" x14ac:dyDescent="0.3">
      <c r="I8386" t="s">
        <v>8404</v>
      </c>
      <c r="J8386" s="12">
        <v>1</v>
      </c>
    </row>
    <row r="8387" spans="9:10" x14ac:dyDescent="0.3">
      <c r="I8387" t="s">
        <v>8405</v>
      </c>
      <c r="J8387" s="12">
        <v>7</v>
      </c>
    </row>
    <row r="8388" spans="9:10" x14ac:dyDescent="0.3">
      <c r="I8388" t="s">
        <v>8406</v>
      </c>
      <c r="J8388" s="12">
        <v>18</v>
      </c>
    </row>
    <row r="8389" spans="9:10" x14ac:dyDescent="0.3">
      <c r="I8389" t="s">
        <v>8407</v>
      </c>
      <c r="J8389" s="12">
        <v>6</v>
      </c>
    </row>
    <row r="8390" spans="9:10" x14ac:dyDescent="0.3">
      <c r="I8390" t="s">
        <v>8408</v>
      </c>
      <c r="J8390" s="12">
        <v>1</v>
      </c>
    </row>
    <row r="8391" spans="9:10" x14ac:dyDescent="0.3">
      <c r="I8391" t="s">
        <v>8409</v>
      </c>
      <c r="J8391" s="12">
        <v>30</v>
      </c>
    </row>
    <row r="8392" spans="9:10" x14ac:dyDescent="0.3">
      <c r="I8392" t="s">
        <v>8410</v>
      </c>
      <c r="J8392" s="12">
        <v>1</v>
      </c>
    </row>
    <row r="8393" spans="9:10" x14ac:dyDescent="0.3">
      <c r="I8393" t="s">
        <v>8411</v>
      </c>
      <c r="J8393" s="12">
        <v>3</v>
      </c>
    </row>
    <row r="8394" spans="9:10" x14ac:dyDescent="0.3">
      <c r="I8394" t="s">
        <v>8412</v>
      </c>
      <c r="J8394" s="12">
        <v>9</v>
      </c>
    </row>
    <row r="8395" spans="9:10" x14ac:dyDescent="0.3">
      <c r="I8395" t="s">
        <v>8413</v>
      </c>
      <c r="J8395" s="12">
        <v>2</v>
      </c>
    </row>
    <row r="8396" spans="9:10" x14ac:dyDescent="0.3">
      <c r="I8396" t="s">
        <v>8414</v>
      </c>
      <c r="J8396" s="12">
        <v>1</v>
      </c>
    </row>
    <row r="8397" spans="9:10" x14ac:dyDescent="0.3">
      <c r="I8397" t="s">
        <v>8415</v>
      </c>
      <c r="J8397" s="12">
        <v>4</v>
      </c>
    </row>
    <row r="8398" spans="9:10" x14ac:dyDescent="0.3">
      <c r="I8398" t="s">
        <v>8416</v>
      </c>
      <c r="J8398" s="12">
        <v>1</v>
      </c>
    </row>
    <row r="8399" spans="9:10" x14ac:dyDescent="0.3">
      <c r="I8399" t="s">
        <v>8417</v>
      </c>
      <c r="J8399" s="12">
        <v>1</v>
      </c>
    </row>
    <row r="8400" spans="9:10" x14ac:dyDescent="0.3">
      <c r="I8400" t="s">
        <v>8418</v>
      </c>
      <c r="J8400" s="12">
        <v>21</v>
      </c>
    </row>
    <row r="8401" spans="9:10" x14ac:dyDescent="0.3">
      <c r="I8401" t="s">
        <v>8419</v>
      </c>
      <c r="J8401" s="12">
        <v>1</v>
      </c>
    </row>
    <row r="8402" spans="9:10" x14ac:dyDescent="0.3">
      <c r="I8402" t="s">
        <v>8420</v>
      </c>
      <c r="J8402" s="12">
        <v>1</v>
      </c>
    </row>
    <row r="8403" spans="9:10" x14ac:dyDescent="0.3">
      <c r="I8403" t="s">
        <v>8421</v>
      </c>
      <c r="J8403" s="12">
        <v>1</v>
      </c>
    </row>
    <row r="8404" spans="9:10" x14ac:dyDescent="0.3">
      <c r="I8404" t="s">
        <v>8422</v>
      </c>
      <c r="J8404" s="12">
        <v>1</v>
      </c>
    </row>
    <row r="8405" spans="9:10" x14ac:dyDescent="0.3">
      <c r="I8405" t="s">
        <v>8423</v>
      </c>
      <c r="J8405" s="12">
        <v>1</v>
      </c>
    </row>
    <row r="8406" spans="9:10" x14ac:dyDescent="0.3">
      <c r="I8406" t="s">
        <v>8424</v>
      </c>
      <c r="J8406" s="12">
        <v>1</v>
      </c>
    </row>
    <row r="8407" spans="9:10" x14ac:dyDescent="0.3">
      <c r="I8407" t="s">
        <v>8425</v>
      </c>
      <c r="J8407" s="12">
        <v>2</v>
      </c>
    </row>
    <row r="8408" spans="9:10" x14ac:dyDescent="0.3">
      <c r="I8408" t="s">
        <v>8426</v>
      </c>
      <c r="J8408" s="12">
        <v>9</v>
      </c>
    </row>
    <row r="8409" spans="9:10" x14ac:dyDescent="0.3">
      <c r="I8409" t="s">
        <v>8427</v>
      </c>
      <c r="J8409" s="12">
        <v>1</v>
      </c>
    </row>
    <row r="8410" spans="9:10" x14ac:dyDescent="0.3">
      <c r="I8410" t="s">
        <v>8428</v>
      </c>
      <c r="J8410" s="12">
        <v>1</v>
      </c>
    </row>
    <row r="8411" spans="9:10" x14ac:dyDescent="0.3">
      <c r="I8411" t="s">
        <v>8429</v>
      </c>
      <c r="J8411" s="12">
        <v>2</v>
      </c>
    </row>
    <row r="8412" spans="9:10" x14ac:dyDescent="0.3">
      <c r="I8412" t="s">
        <v>8430</v>
      </c>
      <c r="J8412" s="12">
        <v>22</v>
      </c>
    </row>
    <row r="8413" spans="9:10" x14ac:dyDescent="0.3">
      <c r="I8413" t="s">
        <v>8431</v>
      </c>
      <c r="J8413" s="12">
        <v>1</v>
      </c>
    </row>
    <row r="8414" spans="9:10" x14ac:dyDescent="0.3">
      <c r="I8414" t="s">
        <v>8432</v>
      </c>
      <c r="J8414" s="12">
        <v>2</v>
      </c>
    </row>
    <row r="8415" spans="9:10" x14ac:dyDescent="0.3">
      <c r="I8415" t="s">
        <v>8433</v>
      </c>
      <c r="J8415" s="12">
        <v>1</v>
      </c>
    </row>
    <row r="8416" spans="9:10" x14ac:dyDescent="0.3">
      <c r="I8416" t="s">
        <v>8434</v>
      </c>
      <c r="J8416" s="12">
        <v>2</v>
      </c>
    </row>
    <row r="8417" spans="9:10" x14ac:dyDescent="0.3">
      <c r="I8417" t="s">
        <v>8435</v>
      </c>
      <c r="J8417" s="12">
        <v>1</v>
      </c>
    </row>
    <row r="8418" spans="9:10" x14ac:dyDescent="0.3">
      <c r="I8418" t="s">
        <v>8436</v>
      </c>
      <c r="J8418" s="12">
        <v>5</v>
      </c>
    </row>
    <row r="8419" spans="9:10" x14ac:dyDescent="0.3">
      <c r="I8419" t="s">
        <v>8437</v>
      </c>
      <c r="J8419" s="12">
        <v>1</v>
      </c>
    </row>
    <row r="8420" spans="9:10" x14ac:dyDescent="0.3">
      <c r="I8420" t="s">
        <v>8438</v>
      </c>
      <c r="J8420" s="12">
        <v>1</v>
      </c>
    </row>
    <row r="8421" spans="9:10" x14ac:dyDescent="0.3">
      <c r="I8421" t="s">
        <v>8439</v>
      </c>
      <c r="J8421" s="12">
        <v>3</v>
      </c>
    </row>
    <row r="8422" spans="9:10" x14ac:dyDescent="0.3">
      <c r="I8422" t="s">
        <v>8440</v>
      </c>
      <c r="J8422" s="12">
        <v>12</v>
      </c>
    </row>
    <row r="8423" spans="9:10" x14ac:dyDescent="0.3">
      <c r="I8423" t="s">
        <v>8441</v>
      </c>
      <c r="J8423" s="12">
        <v>1</v>
      </c>
    </row>
    <row r="8424" spans="9:10" x14ac:dyDescent="0.3">
      <c r="I8424" t="s">
        <v>8442</v>
      </c>
      <c r="J8424" s="12">
        <v>3</v>
      </c>
    </row>
    <row r="8425" spans="9:10" x14ac:dyDescent="0.3">
      <c r="I8425" t="s">
        <v>8443</v>
      </c>
      <c r="J8425" s="12">
        <v>7</v>
      </c>
    </row>
    <row r="8426" spans="9:10" x14ac:dyDescent="0.3">
      <c r="I8426" t="s">
        <v>8444</v>
      </c>
      <c r="J8426" s="12">
        <v>2</v>
      </c>
    </row>
    <row r="8427" spans="9:10" x14ac:dyDescent="0.3">
      <c r="I8427" t="s">
        <v>8445</v>
      </c>
      <c r="J8427" s="12">
        <v>1</v>
      </c>
    </row>
    <row r="8428" spans="9:10" x14ac:dyDescent="0.3">
      <c r="I8428" t="s">
        <v>8446</v>
      </c>
      <c r="J8428" s="12">
        <v>1</v>
      </c>
    </row>
    <row r="8429" spans="9:10" x14ac:dyDescent="0.3">
      <c r="I8429" t="s">
        <v>8447</v>
      </c>
      <c r="J8429" s="12">
        <v>2</v>
      </c>
    </row>
    <row r="8430" spans="9:10" x14ac:dyDescent="0.3">
      <c r="I8430" t="s">
        <v>8448</v>
      </c>
      <c r="J8430" s="12">
        <v>5</v>
      </c>
    </row>
    <row r="8431" spans="9:10" x14ac:dyDescent="0.3">
      <c r="I8431" t="s">
        <v>8449</v>
      </c>
      <c r="J8431" s="12">
        <v>1</v>
      </c>
    </row>
    <row r="8432" spans="9:10" x14ac:dyDescent="0.3">
      <c r="I8432" t="s">
        <v>8450</v>
      </c>
      <c r="J8432" s="12">
        <v>1</v>
      </c>
    </row>
    <row r="8433" spans="9:10" x14ac:dyDescent="0.3">
      <c r="I8433" t="s">
        <v>8451</v>
      </c>
      <c r="J8433" s="12">
        <v>1</v>
      </c>
    </row>
    <row r="8434" spans="9:10" x14ac:dyDescent="0.3">
      <c r="I8434" t="s">
        <v>8452</v>
      </c>
      <c r="J8434" s="12">
        <v>10</v>
      </c>
    </row>
    <row r="8435" spans="9:10" x14ac:dyDescent="0.3">
      <c r="I8435" t="s">
        <v>8453</v>
      </c>
      <c r="J8435" s="12">
        <v>1</v>
      </c>
    </row>
    <row r="8436" spans="9:10" x14ac:dyDescent="0.3">
      <c r="I8436" t="s">
        <v>8454</v>
      </c>
      <c r="J8436" s="12">
        <v>1</v>
      </c>
    </row>
    <row r="8437" spans="9:10" x14ac:dyDescent="0.3">
      <c r="I8437" t="s">
        <v>8455</v>
      </c>
      <c r="J8437" s="12">
        <v>10</v>
      </c>
    </row>
    <row r="8438" spans="9:10" x14ac:dyDescent="0.3">
      <c r="I8438" t="s">
        <v>8456</v>
      </c>
      <c r="J8438" s="12">
        <v>6</v>
      </c>
    </row>
    <row r="8439" spans="9:10" x14ac:dyDescent="0.3">
      <c r="I8439" t="s">
        <v>8457</v>
      </c>
      <c r="J8439" s="12">
        <v>11</v>
      </c>
    </row>
    <row r="8440" spans="9:10" x14ac:dyDescent="0.3">
      <c r="I8440" t="s">
        <v>8458</v>
      </c>
      <c r="J8440" s="12">
        <v>1</v>
      </c>
    </row>
    <row r="8441" spans="9:10" x14ac:dyDescent="0.3">
      <c r="I8441" t="s">
        <v>8459</v>
      </c>
      <c r="J8441" s="12">
        <v>3</v>
      </c>
    </row>
    <row r="8442" spans="9:10" x14ac:dyDescent="0.3">
      <c r="I8442" t="s">
        <v>8460</v>
      </c>
      <c r="J8442" s="12">
        <v>10</v>
      </c>
    </row>
    <row r="8443" spans="9:10" x14ac:dyDescent="0.3">
      <c r="I8443" t="s">
        <v>8461</v>
      </c>
      <c r="J8443" s="12">
        <v>2</v>
      </c>
    </row>
    <row r="8444" spans="9:10" x14ac:dyDescent="0.3">
      <c r="I8444" t="s">
        <v>8462</v>
      </c>
      <c r="J8444" s="12">
        <v>6</v>
      </c>
    </row>
    <row r="8445" spans="9:10" x14ac:dyDescent="0.3">
      <c r="I8445" t="s">
        <v>8463</v>
      </c>
      <c r="J8445" s="12">
        <v>1</v>
      </c>
    </row>
    <row r="8446" spans="9:10" x14ac:dyDescent="0.3">
      <c r="I8446" t="s">
        <v>8464</v>
      </c>
      <c r="J8446" s="12">
        <v>4</v>
      </c>
    </row>
    <row r="8447" spans="9:10" x14ac:dyDescent="0.3">
      <c r="I8447" t="s">
        <v>8465</v>
      </c>
      <c r="J8447" s="12">
        <v>1</v>
      </c>
    </row>
    <row r="8448" spans="9:10" x14ac:dyDescent="0.3">
      <c r="I8448" t="s">
        <v>8466</v>
      </c>
      <c r="J8448" s="12">
        <v>9</v>
      </c>
    </row>
    <row r="8449" spans="9:10" x14ac:dyDescent="0.3">
      <c r="I8449" t="s">
        <v>8467</v>
      </c>
      <c r="J8449" s="12">
        <v>2</v>
      </c>
    </row>
    <row r="8450" spans="9:10" x14ac:dyDescent="0.3">
      <c r="I8450" t="s">
        <v>8468</v>
      </c>
      <c r="J8450" s="12">
        <v>4</v>
      </c>
    </row>
    <row r="8451" spans="9:10" x14ac:dyDescent="0.3">
      <c r="I8451" t="s">
        <v>8469</v>
      </c>
      <c r="J8451" s="12">
        <v>7</v>
      </c>
    </row>
    <row r="8452" spans="9:10" x14ac:dyDescent="0.3">
      <c r="I8452" t="s">
        <v>8470</v>
      </c>
      <c r="J8452" s="12">
        <v>4</v>
      </c>
    </row>
    <row r="8453" spans="9:10" x14ac:dyDescent="0.3">
      <c r="I8453" t="s">
        <v>8471</v>
      </c>
      <c r="J8453" s="12">
        <v>1</v>
      </c>
    </row>
    <row r="8454" spans="9:10" x14ac:dyDescent="0.3">
      <c r="I8454" t="s">
        <v>8472</v>
      </c>
      <c r="J8454" s="12">
        <v>30</v>
      </c>
    </row>
    <row r="8455" spans="9:10" x14ac:dyDescent="0.3">
      <c r="I8455" t="s">
        <v>8473</v>
      </c>
      <c r="J8455" s="12">
        <v>6</v>
      </c>
    </row>
    <row r="8456" spans="9:10" x14ac:dyDescent="0.3">
      <c r="I8456" t="s">
        <v>8474</v>
      </c>
      <c r="J8456" s="12">
        <v>5</v>
      </c>
    </row>
    <row r="8457" spans="9:10" x14ac:dyDescent="0.3">
      <c r="I8457" t="s">
        <v>8475</v>
      </c>
      <c r="J8457" s="12">
        <v>1</v>
      </c>
    </row>
    <row r="8458" spans="9:10" x14ac:dyDescent="0.3">
      <c r="I8458" t="s">
        <v>8476</v>
      </c>
      <c r="J8458" s="12">
        <v>4</v>
      </c>
    </row>
    <row r="8459" spans="9:10" x14ac:dyDescent="0.3">
      <c r="I8459" t="s">
        <v>8477</v>
      </c>
      <c r="J8459" s="12">
        <v>1</v>
      </c>
    </row>
    <row r="8460" spans="9:10" x14ac:dyDescent="0.3">
      <c r="I8460" t="s">
        <v>8478</v>
      </c>
      <c r="J8460" s="12">
        <v>2</v>
      </c>
    </row>
    <row r="8461" spans="9:10" x14ac:dyDescent="0.3">
      <c r="I8461" t="s">
        <v>8479</v>
      </c>
      <c r="J8461" s="12">
        <v>1</v>
      </c>
    </row>
    <row r="8462" spans="9:10" x14ac:dyDescent="0.3">
      <c r="I8462" t="s">
        <v>8480</v>
      </c>
      <c r="J8462" s="12">
        <v>8</v>
      </c>
    </row>
    <row r="8463" spans="9:10" x14ac:dyDescent="0.3">
      <c r="I8463" t="s">
        <v>8481</v>
      </c>
      <c r="J8463" s="12">
        <v>1</v>
      </c>
    </row>
    <row r="8464" spans="9:10" x14ac:dyDescent="0.3">
      <c r="I8464" t="s">
        <v>8482</v>
      </c>
      <c r="J8464" s="12">
        <v>1</v>
      </c>
    </row>
    <row r="8465" spans="9:10" x14ac:dyDescent="0.3">
      <c r="I8465" t="s">
        <v>8483</v>
      </c>
      <c r="J8465" s="12">
        <v>3</v>
      </c>
    </row>
    <row r="8466" spans="9:10" x14ac:dyDescent="0.3">
      <c r="I8466" t="s">
        <v>8484</v>
      </c>
      <c r="J8466" s="12">
        <v>1</v>
      </c>
    </row>
    <row r="8467" spans="9:10" x14ac:dyDescent="0.3">
      <c r="I8467" t="s">
        <v>8485</v>
      </c>
      <c r="J8467" s="12">
        <v>1</v>
      </c>
    </row>
    <row r="8468" spans="9:10" x14ac:dyDescent="0.3">
      <c r="I8468" t="s">
        <v>8486</v>
      </c>
      <c r="J8468" s="12">
        <v>5</v>
      </c>
    </row>
    <row r="8469" spans="9:10" x14ac:dyDescent="0.3">
      <c r="I8469" t="s">
        <v>8487</v>
      </c>
      <c r="J8469" s="12">
        <v>1</v>
      </c>
    </row>
    <row r="8470" spans="9:10" x14ac:dyDescent="0.3">
      <c r="I8470" t="s">
        <v>8488</v>
      </c>
      <c r="J8470" s="12">
        <v>15</v>
      </c>
    </row>
    <row r="8471" spans="9:10" x14ac:dyDescent="0.3">
      <c r="I8471" t="s">
        <v>8489</v>
      </c>
      <c r="J8471" s="12">
        <v>1</v>
      </c>
    </row>
    <row r="8472" spans="9:10" x14ac:dyDescent="0.3">
      <c r="I8472" t="s">
        <v>8490</v>
      </c>
      <c r="J8472" s="12">
        <v>1</v>
      </c>
    </row>
    <row r="8473" spans="9:10" x14ac:dyDescent="0.3">
      <c r="I8473" t="s">
        <v>8491</v>
      </c>
      <c r="J8473" s="12">
        <v>2</v>
      </c>
    </row>
    <row r="8474" spans="9:10" x14ac:dyDescent="0.3">
      <c r="I8474" t="s">
        <v>8492</v>
      </c>
      <c r="J8474" s="12">
        <v>1</v>
      </c>
    </row>
    <row r="8475" spans="9:10" x14ac:dyDescent="0.3">
      <c r="I8475" t="s">
        <v>8493</v>
      </c>
      <c r="J8475" s="12">
        <v>1</v>
      </c>
    </row>
    <row r="8476" spans="9:10" x14ac:dyDescent="0.3">
      <c r="I8476" t="s">
        <v>8494</v>
      </c>
      <c r="J8476" s="12">
        <v>7</v>
      </c>
    </row>
    <row r="8477" spans="9:10" x14ac:dyDescent="0.3">
      <c r="I8477" t="s">
        <v>8495</v>
      </c>
      <c r="J8477" s="12">
        <v>1</v>
      </c>
    </row>
    <row r="8478" spans="9:10" x14ac:dyDescent="0.3">
      <c r="I8478" t="s">
        <v>8496</v>
      </c>
      <c r="J8478" s="12">
        <v>3</v>
      </c>
    </row>
    <row r="8479" spans="9:10" x14ac:dyDescent="0.3">
      <c r="I8479" t="s">
        <v>8497</v>
      </c>
      <c r="J8479" s="12">
        <v>6</v>
      </c>
    </row>
    <row r="8480" spans="9:10" x14ac:dyDescent="0.3">
      <c r="I8480" t="s">
        <v>8498</v>
      </c>
      <c r="J8480" s="12">
        <v>13</v>
      </c>
    </row>
    <row r="8481" spans="9:10" x14ac:dyDescent="0.3">
      <c r="I8481" t="s">
        <v>8499</v>
      </c>
      <c r="J8481" s="12">
        <v>11</v>
      </c>
    </row>
    <row r="8482" spans="9:10" x14ac:dyDescent="0.3">
      <c r="I8482" t="s">
        <v>8500</v>
      </c>
      <c r="J8482" s="12">
        <v>1</v>
      </c>
    </row>
    <row r="8483" spans="9:10" x14ac:dyDescent="0.3">
      <c r="I8483" t="s">
        <v>8501</v>
      </c>
      <c r="J8483" s="12">
        <v>4</v>
      </c>
    </row>
    <row r="8484" spans="9:10" x14ac:dyDescent="0.3">
      <c r="I8484" t="s">
        <v>8502</v>
      </c>
      <c r="J8484" s="12">
        <v>1</v>
      </c>
    </row>
    <row r="8485" spans="9:10" x14ac:dyDescent="0.3">
      <c r="I8485" t="s">
        <v>8503</v>
      </c>
      <c r="J8485" s="12">
        <v>1</v>
      </c>
    </row>
    <row r="8486" spans="9:10" x14ac:dyDescent="0.3">
      <c r="I8486" t="s">
        <v>8504</v>
      </c>
      <c r="J8486" s="12">
        <v>1</v>
      </c>
    </row>
    <row r="8487" spans="9:10" x14ac:dyDescent="0.3">
      <c r="I8487" t="s">
        <v>8505</v>
      </c>
      <c r="J8487" s="12">
        <v>1</v>
      </c>
    </row>
    <row r="8488" spans="9:10" x14ac:dyDescent="0.3">
      <c r="I8488" t="s">
        <v>8506</v>
      </c>
      <c r="J8488" s="12">
        <v>28</v>
      </c>
    </row>
    <row r="8489" spans="9:10" x14ac:dyDescent="0.3">
      <c r="I8489" t="s">
        <v>8507</v>
      </c>
      <c r="J8489" s="12">
        <v>1</v>
      </c>
    </row>
    <row r="8490" spans="9:10" x14ac:dyDescent="0.3">
      <c r="I8490" t="s">
        <v>8508</v>
      </c>
      <c r="J8490" s="12">
        <v>20</v>
      </c>
    </row>
    <row r="8491" spans="9:10" x14ac:dyDescent="0.3">
      <c r="I8491" t="s">
        <v>8509</v>
      </c>
      <c r="J8491" s="12">
        <v>7</v>
      </c>
    </row>
    <row r="8492" spans="9:10" x14ac:dyDescent="0.3">
      <c r="I8492" t="s">
        <v>8510</v>
      </c>
      <c r="J8492" s="12">
        <v>43</v>
      </c>
    </row>
    <row r="8493" spans="9:10" x14ac:dyDescent="0.3">
      <c r="I8493" t="s">
        <v>8511</v>
      </c>
      <c r="J8493" s="12">
        <v>15</v>
      </c>
    </row>
    <row r="8494" spans="9:10" x14ac:dyDescent="0.3">
      <c r="I8494" t="s">
        <v>8512</v>
      </c>
      <c r="J8494" s="12">
        <v>11</v>
      </c>
    </row>
    <row r="8495" spans="9:10" x14ac:dyDescent="0.3">
      <c r="I8495" t="s">
        <v>8513</v>
      </c>
      <c r="J8495" s="12">
        <v>1</v>
      </c>
    </row>
    <row r="8496" spans="9:10" x14ac:dyDescent="0.3">
      <c r="I8496" t="s">
        <v>8514</v>
      </c>
      <c r="J8496" s="12">
        <v>3</v>
      </c>
    </row>
    <row r="8497" spans="9:10" x14ac:dyDescent="0.3">
      <c r="I8497" t="s">
        <v>8515</v>
      </c>
      <c r="J8497" s="12">
        <v>5</v>
      </c>
    </row>
    <row r="8498" spans="9:10" x14ac:dyDescent="0.3">
      <c r="I8498" t="s">
        <v>8516</v>
      </c>
      <c r="J8498" s="12">
        <v>1</v>
      </c>
    </row>
    <row r="8499" spans="9:10" x14ac:dyDescent="0.3">
      <c r="I8499" t="s">
        <v>8517</v>
      </c>
      <c r="J8499" s="12">
        <v>1</v>
      </c>
    </row>
    <row r="8500" spans="9:10" x14ac:dyDescent="0.3">
      <c r="I8500" t="s">
        <v>8518</v>
      </c>
      <c r="J8500" s="12">
        <v>3</v>
      </c>
    </row>
    <row r="8501" spans="9:10" x14ac:dyDescent="0.3">
      <c r="I8501" t="s">
        <v>8519</v>
      </c>
      <c r="J8501" s="12">
        <v>1</v>
      </c>
    </row>
    <row r="8502" spans="9:10" x14ac:dyDescent="0.3">
      <c r="I8502" t="s">
        <v>8520</v>
      </c>
      <c r="J8502" s="12">
        <v>4</v>
      </c>
    </row>
    <row r="8503" spans="9:10" x14ac:dyDescent="0.3">
      <c r="I8503" t="s">
        <v>8521</v>
      </c>
      <c r="J8503" s="12">
        <v>1</v>
      </c>
    </row>
    <row r="8504" spans="9:10" x14ac:dyDescent="0.3">
      <c r="I8504" t="s">
        <v>8522</v>
      </c>
      <c r="J8504" s="12">
        <v>11</v>
      </c>
    </row>
    <row r="8505" spans="9:10" x14ac:dyDescent="0.3">
      <c r="I8505" t="s">
        <v>8523</v>
      </c>
      <c r="J8505" s="12">
        <v>14</v>
      </c>
    </row>
    <row r="8506" spans="9:10" x14ac:dyDescent="0.3">
      <c r="I8506" t="s">
        <v>8524</v>
      </c>
      <c r="J8506" s="12">
        <v>1</v>
      </c>
    </row>
    <row r="8507" spans="9:10" x14ac:dyDescent="0.3">
      <c r="I8507" t="s">
        <v>8525</v>
      </c>
      <c r="J8507" s="12">
        <v>6</v>
      </c>
    </row>
    <row r="8508" spans="9:10" x14ac:dyDescent="0.3">
      <c r="I8508" t="s">
        <v>8526</v>
      </c>
      <c r="J8508" s="12">
        <v>2</v>
      </c>
    </row>
    <row r="8509" spans="9:10" x14ac:dyDescent="0.3">
      <c r="I8509" t="s">
        <v>8527</v>
      </c>
      <c r="J8509" s="12">
        <v>8</v>
      </c>
    </row>
    <row r="8510" spans="9:10" x14ac:dyDescent="0.3">
      <c r="I8510" t="s">
        <v>8528</v>
      </c>
      <c r="J8510" s="12">
        <v>3</v>
      </c>
    </row>
    <row r="8511" spans="9:10" x14ac:dyDescent="0.3">
      <c r="I8511" t="s">
        <v>8529</v>
      </c>
      <c r="J8511" s="12">
        <v>1</v>
      </c>
    </row>
    <row r="8512" spans="9:10" x14ac:dyDescent="0.3">
      <c r="I8512" t="s">
        <v>8530</v>
      </c>
      <c r="J8512" s="12">
        <v>8</v>
      </c>
    </row>
    <row r="8513" spans="9:10" x14ac:dyDescent="0.3">
      <c r="I8513" t="s">
        <v>8531</v>
      </c>
      <c r="J8513" s="12">
        <v>6</v>
      </c>
    </row>
    <row r="8514" spans="9:10" x14ac:dyDescent="0.3">
      <c r="I8514" t="s">
        <v>8532</v>
      </c>
      <c r="J8514" s="12">
        <v>1</v>
      </c>
    </row>
    <row r="8515" spans="9:10" x14ac:dyDescent="0.3">
      <c r="I8515" t="s">
        <v>8533</v>
      </c>
      <c r="J8515" s="12">
        <v>1</v>
      </c>
    </row>
    <row r="8516" spans="9:10" x14ac:dyDescent="0.3">
      <c r="I8516" t="s">
        <v>8534</v>
      </c>
      <c r="J8516" s="12">
        <v>12</v>
      </c>
    </row>
    <row r="8517" spans="9:10" x14ac:dyDescent="0.3">
      <c r="I8517" t="s">
        <v>8535</v>
      </c>
      <c r="J8517" s="12">
        <v>1</v>
      </c>
    </row>
    <row r="8518" spans="9:10" x14ac:dyDescent="0.3">
      <c r="I8518" t="s">
        <v>8536</v>
      </c>
      <c r="J8518" s="12">
        <v>29</v>
      </c>
    </row>
    <row r="8519" spans="9:10" x14ac:dyDescent="0.3">
      <c r="I8519" t="s">
        <v>8537</v>
      </c>
      <c r="J8519" s="12">
        <v>8</v>
      </c>
    </row>
    <row r="8520" spans="9:10" x14ac:dyDescent="0.3">
      <c r="I8520" t="s">
        <v>8538</v>
      </c>
      <c r="J8520" s="12">
        <v>9</v>
      </c>
    </row>
    <row r="8521" spans="9:10" x14ac:dyDescent="0.3">
      <c r="I8521" t="s">
        <v>8539</v>
      </c>
      <c r="J8521" s="12">
        <v>1</v>
      </c>
    </row>
    <row r="8522" spans="9:10" x14ac:dyDescent="0.3">
      <c r="I8522" t="s">
        <v>8540</v>
      </c>
      <c r="J8522" s="12">
        <v>5</v>
      </c>
    </row>
    <row r="8523" spans="9:10" x14ac:dyDescent="0.3">
      <c r="I8523" t="s">
        <v>8541</v>
      </c>
      <c r="J8523" s="12">
        <v>5</v>
      </c>
    </row>
    <row r="8524" spans="9:10" x14ac:dyDescent="0.3">
      <c r="I8524" t="s">
        <v>8542</v>
      </c>
      <c r="J8524" s="12">
        <v>6</v>
      </c>
    </row>
    <row r="8525" spans="9:10" x14ac:dyDescent="0.3">
      <c r="I8525" t="s">
        <v>8543</v>
      </c>
      <c r="J8525" s="12">
        <v>1</v>
      </c>
    </row>
    <row r="8526" spans="9:10" x14ac:dyDescent="0.3">
      <c r="I8526" t="s">
        <v>8544</v>
      </c>
      <c r="J8526" s="12">
        <v>41</v>
      </c>
    </row>
    <row r="8527" spans="9:10" x14ac:dyDescent="0.3">
      <c r="I8527" t="s">
        <v>8545</v>
      </c>
      <c r="J8527" s="12">
        <v>72</v>
      </c>
    </row>
    <row r="8528" spans="9:10" x14ac:dyDescent="0.3">
      <c r="I8528" t="s">
        <v>8546</v>
      </c>
      <c r="J8528" s="12">
        <v>6</v>
      </c>
    </row>
    <row r="8529" spans="9:10" x14ac:dyDescent="0.3">
      <c r="I8529" t="s">
        <v>8547</v>
      </c>
      <c r="J8529" s="12">
        <v>25</v>
      </c>
    </row>
    <row r="8530" spans="9:10" x14ac:dyDescent="0.3">
      <c r="I8530" t="s">
        <v>8548</v>
      </c>
      <c r="J8530" s="12">
        <v>2</v>
      </c>
    </row>
    <row r="8531" spans="9:10" x14ac:dyDescent="0.3">
      <c r="I8531" t="s">
        <v>8549</v>
      </c>
      <c r="J8531" s="12">
        <v>3</v>
      </c>
    </row>
    <row r="8532" spans="9:10" x14ac:dyDescent="0.3">
      <c r="I8532" t="s">
        <v>8550</v>
      </c>
      <c r="J8532" s="12">
        <v>15</v>
      </c>
    </row>
    <row r="8533" spans="9:10" x14ac:dyDescent="0.3">
      <c r="I8533" t="s">
        <v>8551</v>
      </c>
      <c r="J8533" s="12">
        <v>4</v>
      </c>
    </row>
    <row r="8534" spans="9:10" x14ac:dyDescent="0.3">
      <c r="I8534" t="s">
        <v>8552</v>
      </c>
      <c r="J8534" s="12">
        <v>1</v>
      </c>
    </row>
    <row r="8535" spans="9:10" x14ac:dyDescent="0.3">
      <c r="I8535" t="s">
        <v>8553</v>
      </c>
      <c r="J8535" s="12">
        <v>2</v>
      </c>
    </row>
    <row r="8536" spans="9:10" x14ac:dyDescent="0.3">
      <c r="I8536" t="s">
        <v>8554</v>
      </c>
      <c r="J8536" s="12">
        <v>2</v>
      </c>
    </row>
    <row r="8537" spans="9:10" x14ac:dyDescent="0.3">
      <c r="I8537" t="s">
        <v>8555</v>
      </c>
      <c r="J8537" s="12">
        <v>2</v>
      </c>
    </row>
    <row r="8538" spans="9:10" x14ac:dyDescent="0.3">
      <c r="I8538" t="s">
        <v>8556</v>
      </c>
      <c r="J8538" s="12">
        <v>1</v>
      </c>
    </row>
    <row r="8539" spans="9:10" x14ac:dyDescent="0.3">
      <c r="I8539" t="s">
        <v>8557</v>
      </c>
      <c r="J8539" s="12">
        <v>3</v>
      </c>
    </row>
    <row r="8540" spans="9:10" x14ac:dyDescent="0.3">
      <c r="I8540" t="s">
        <v>8558</v>
      </c>
      <c r="J8540" s="12">
        <v>5</v>
      </c>
    </row>
    <row r="8541" spans="9:10" x14ac:dyDescent="0.3">
      <c r="I8541" t="s">
        <v>8559</v>
      </c>
      <c r="J8541" s="12">
        <v>1</v>
      </c>
    </row>
    <row r="8542" spans="9:10" x14ac:dyDescent="0.3">
      <c r="I8542" t="s">
        <v>8560</v>
      </c>
      <c r="J8542" s="12">
        <v>1</v>
      </c>
    </row>
    <row r="8543" spans="9:10" x14ac:dyDescent="0.3">
      <c r="I8543" t="s">
        <v>8561</v>
      </c>
      <c r="J8543" s="12">
        <v>18</v>
      </c>
    </row>
    <row r="8544" spans="9:10" x14ac:dyDescent="0.3">
      <c r="I8544" t="s">
        <v>8562</v>
      </c>
      <c r="J8544" s="12">
        <v>1</v>
      </c>
    </row>
    <row r="8545" spans="9:10" x14ac:dyDescent="0.3">
      <c r="I8545" t="s">
        <v>8563</v>
      </c>
      <c r="J8545" s="12">
        <v>8</v>
      </c>
    </row>
    <row r="8546" spans="9:10" x14ac:dyDescent="0.3">
      <c r="I8546" t="s">
        <v>8564</v>
      </c>
      <c r="J8546" s="12">
        <v>19</v>
      </c>
    </row>
    <row r="8547" spans="9:10" x14ac:dyDescent="0.3">
      <c r="I8547" t="s">
        <v>8565</v>
      </c>
      <c r="J8547" s="12">
        <v>2</v>
      </c>
    </row>
    <row r="8548" spans="9:10" x14ac:dyDescent="0.3">
      <c r="I8548" t="s">
        <v>8566</v>
      </c>
      <c r="J8548" s="12">
        <v>1</v>
      </c>
    </row>
    <row r="8549" spans="9:10" x14ac:dyDescent="0.3">
      <c r="I8549" t="s">
        <v>8567</v>
      </c>
      <c r="J8549" s="12">
        <v>1</v>
      </c>
    </row>
    <row r="8550" spans="9:10" x14ac:dyDescent="0.3">
      <c r="I8550" t="s">
        <v>8568</v>
      </c>
      <c r="J8550" s="12">
        <v>1</v>
      </c>
    </row>
    <row r="8551" spans="9:10" x14ac:dyDescent="0.3">
      <c r="I8551" t="s">
        <v>8569</v>
      </c>
      <c r="J8551" s="12">
        <v>1</v>
      </c>
    </row>
    <row r="8552" spans="9:10" x14ac:dyDescent="0.3">
      <c r="I8552" t="s">
        <v>8570</v>
      </c>
      <c r="J8552" s="12">
        <v>1</v>
      </c>
    </row>
    <row r="8553" spans="9:10" x14ac:dyDescent="0.3">
      <c r="I8553" t="s">
        <v>8571</v>
      </c>
      <c r="J8553" s="12">
        <v>2</v>
      </c>
    </row>
    <row r="8554" spans="9:10" x14ac:dyDescent="0.3">
      <c r="I8554" t="s">
        <v>8572</v>
      </c>
      <c r="J8554" s="12">
        <v>36</v>
      </c>
    </row>
    <row r="8555" spans="9:10" x14ac:dyDescent="0.3">
      <c r="I8555" t="s">
        <v>8573</v>
      </c>
      <c r="J8555" s="12">
        <v>54</v>
      </c>
    </row>
    <row r="8556" spans="9:10" x14ac:dyDescent="0.3">
      <c r="I8556" t="s">
        <v>8574</v>
      </c>
      <c r="J8556" s="12">
        <v>5</v>
      </c>
    </row>
    <row r="8557" spans="9:10" x14ac:dyDescent="0.3">
      <c r="I8557" t="s">
        <v>8575</v>
      </c>
      <c r="J8557" s="12">
        <v>31</v>
      </c>
    </row>
    <row r="8558" spans="9:10" x14ac:dyDescent="0.3">
      <c r="I8558" t="s">
        <v>8576</v>
      </c>
      <c r="J8558" s="12">
        <v>5</v>
      </c>
    </row>
    <row r="8559" spans="9:10" x14ac:dyDescent="0.3">
      <c r="I8559" t="s">
        <v>8577</v>
      </c>
      <c r="J8559" s="12">
        <v>8</v>
      </c>
    </row>
    <row r="8560" spans="9:10" x14ac:dyDescent="0.3">
      <c r="I8560" t="s">
        <v>8578</v>
      </c>
      <c r="J8560" s="12">
        <v>1</v>
      </c>
    </row>
    <row r="8561" spans="9:10" x14ac:dyDescent="0.3">
      <c r="I8561" t="s">
        <v>8579</v>
      </c>
      <c r="J8561" s="12">
        <v>1</v>
      </c>
    </row>
    <row r="8562" spans="9:10" x14ac:dyDescent="0.3">
      <c r="I8562" t="s">
        <v>8580</v>
      </c>
      <c r="J8562" s="12">
        <v>17</v>
      </c>
    </row>
    <row r="8563" spans="9:10" x14ac:dyDescent="0.3">
      <c r="I8563" t="s">
        <v>8581</v>
      </c>
      <c r="J8563" s="12">
        <v>2</v>
      </c>
    </row>
    <row r="8564" spans="9:10" x14ac:dyDescent="0.3">
      <c r="I8564" t="s">
        <v>8582</v>
      </c>
      <c r="J8564" s="12">
        <v>16</v>
      </c>
    </row>
    <row r="8565" spans="9:10" x14ac:dyDescent="0.3">
      <c r="I8565" t="s">
        <v>8583</v>
      </c>
      <c r="J8565" s="12">
        <v>1</v>
      </c>
    </row>
    <row r="8566" spans="9:10" x14ac:dyDescent="0.3">
      <c r="I8566" t="s">
        <v>8584</v>
      </c>
      <c r="J8566" s="12">
        <v>1</v>
      </c>
    </row>
    <row r="8567" spans="9:10" x14ac:dyDescent="0.3">
      <c r="I8567" t="s">
        <v>8585</v>
      </c>
      <c r="J8567" s="12">
        <v>1</v>
      </c>
    </row>
    <row r="8568" spans="9:10" x14ac:dyDescent="0.3">
      <c r="I8568" t="s">
        <v>8586</v>
      </c>
      <c r="J8568" s="12">
        <v>9</v>
      </c>
    </row>
    <row r="8569" spans="9:10" x14ac:dyDescent="0.3">
      <c r="I8569" t="s">
        <v>8587</v>
      </c>
      <c r="J8569" s="12">
        <v>5</v>
      </c>
    </row>
    <row r="8570" spans="9:10" x14ac:dyDescent="0.3">
      <c r="I8570" t="s">
        <v>8588</v>
      </c>
      <c r="J8570" s="12">
        <v>88</v>
      </c>
    </row>
    <row r="8571" spans="9:10" x14ac:dyDescent="0.3">
      <c r="I8571" t="s">
        <v>8589</v>
      </c>
      <c r="J8571" s="12">
        <v>1</v>
      </c>
    </row>
    <row r="8572" spans="9:10" x14ac:dyDescent="0.3">
      <c r="I8572" t="s">
        <v>8590</v>
      </c>
      <c r="J8572" s="12">
        <v>2</v>
      </c>
    </row>
    <row r="8573" spans="9:10" x14ac:dyDescent="0.3">
      <c r="I8573" t="s">
        <v>8591</v>
      </c>
      <c r="J8573" s="12">
        <v>3</v>
      </c>
    </row>
    <row r="8574" spans="9:10" x14ac:dyDescent="0.3">
      <c r="I8574" t="s">
        <v>8592</v>
      </c>
      <c r="J8574" s="12">
        <v>3</v>
      </c>
    </row>
    <row r="8575" spans="9:10" x14ac:dyDescent="0.3">
      <c r="I8575" t="s">
        <v>8593</v>
      </c>
      <c r="J8575" s="12">
        <v>1</v>
      </c>
    </row>
    <row r="8576" spans="9:10" x14ac:dyDescent="0.3">
      <c r="I8576" t="s">
        <v>8594</v>
      </c>
      <c r="J8576" s="12">
        <v>10</v>
      </c>
    </row>
    <row r="8577" spans="9:10" x14ac:dyDescent="0.3">
      <c r="I8577" t="s">
        <v>8595</v>
      </c>
      <c r="J8577" s="12">
        <v>7</v>
      </c>
    </row>
    <row r="8578" spans="9:10" x14ac:dyDescent="0.3">
      <c r="I8578" t="s">
        <v>8596</v>
      </c>
      <c r="J8578" s="12">
        <v>66</v>
      </c>
    </row>
    <row r="8579" spans="9:10" x14ac:dyDescent="0.3">
      <c r="I8579" t="s">
        <v>8597</v>
      </c>
      <c r="J8579" s="12">
        <v>24</v>
      </c>
    </row>
    <row r="8580" spans="9:10" x14ac:dyDescent="0.3">
      <c r="I8580" t="s">
        <v>8598</v>
      </c>
      <c r="J8580" s="12">
        <v>36</v>
      </c>
    </row>
    <row r="8581" spans="9:10" x14ac:dyDescent="0.3">
      <c r="I8581" t="s">
        <v>8599</v>
      </c>
      <c r="J8581" s="12">
        <v>2</v>
      </c>
    </row>
    <row r="8582" spans="9:10" x14ac:dyDescent="0.3">
      <c r="I8582" t="s">
        <v>8600</v>
      </c>
      <c r="J8582" s="12">
        <v>3</v>
      </c>
    </row>
    <row r="8583" spans="9:10" x14ac:dyDescent="0.3">
      <c r="I8583" t="s">
        <v>8601</v>
      </c>
      <c r="J8583" s="12">
        <v>1</v>
      </c>
    </row>
    <row r="8584" spans="9:10" x14ac:dyDescent="0.3">
      <c r="I8584" t="s">
        <v>8602</v>
      </c>
      <c r="J8584" s="12">
        <v>2</v>
      </c>
    </row>
    <row r="8585" spans="9:10" x14ac:dyDescent="0.3">
      <c r="I8585" t="s">
        <v>8603</v>
      </c>
      <c r="J8585" s="12">
        <v>3</v>
      </c>
    </row>
    <row r="8586" spans="9:10" x14ac:dyDescent="0.3">
      <c r="I8586" t="s">
        <v>8604</v>
      </c>
      <c r="J8586" s="12">
        <v>9</v>
      </c>
    </row>
    <row r="8587" spans="9:10" x14ac:dyDescent="0.3">
      <c r="I8587" t="s">
        <v>8605</v>
      </c>
      <c r="J8587" s="12">
        <v>7</v>
      </c>
    </row>
    <row r="8588" spans="9:10" x14ac:dyDescent="0.3">
      <c r="I8588" t="s">
        <v>8606</v>
      </c>
      <c r="J8588" s="12">
        <v>1</v>
      </c>
    </row>
    <row r="8589" spans="9:10" x14ac:dyDescent="0.3">
      <c r="I8589" t="s">
        <v>8607</v>
      </c>
      <c r="J8589" s="12">
        <v>1</v>
      </c>
    </row>
    <row r="8590" spans="9:10" x14ac:dyDescent="0.3">
      <c r="I8590" t="s">
        <v>8608</v>
      </c>
      <c r="J8590" s="12">
        <v>55</v>
      </c>
    </row>
    <row r="8591" spans="9:10" x14ac:dyDescent="0.3">
      <c r="I8591" t="s">
        <v>8609</v>
      </c>
      <c r="J8591" s="12">
        <v>6</v>
      </c>
    </row>
    <row r="8592" spans="9:10" x14ac:dyDescent="0.3">
      <c r="I8592" t="s">
        <v>8610</v>
      </c>
      <c r="J8592" s="12">
        <v>1</v>
      </c>
    </row>
    <row r="8593" spans="9:10" x14ac:dyDescent="0.3">
      <c r="I8593" t="s">
        <v>8611</v>
      </c>
      <c r="J8593" s="12">
        <v>26</v>
      </c>
    </row>
    <row r="8594" spans="9:10" x14ac:dyDescent="0.3">
      <c r="I8594" t="s">
        <v>8612</v>
      </c>
      <c r="J8594" s="12">
        <v>20</v>
      </c>
    </row>
    <row r="8595" spans="9:10" x14ac:dyDescent="0.3">
      <c r="I8595" t="s">
        <v>8613</v>
      </c>
      <c r="J8595" s="12">
        <v>1</v>
      </c>
    </row>
    <row r="8596" spans="9:10" x14ac:dyDescent="0.3">
      <c r="I8596" t="s">
        <v>8614</v>
      </c>
      <c r="J8596" s="12">
        <v>8</v>
      </c>
    </row>
    <row r="8597" spans="9:10" x14ac:dyDescent="0.3">
      <c r="I8597" t="s">
        <v>8615</v>
      </c>
      <c r="J8597" s="12">
        <v>35</v>
      </c>
    </row>
    <row r="8598" spans="9:10" x14ac:dyDescent="0.3">
      <c r="I8598" t="s">
        <v>8616</v>
      </c>
      <c r="J8598" s="12">
        <v>2</v>
      </c>
    </row>
    <row r="8599" spans="9:10" x14ac:dyDescent="0.3">
      <c r="I8599" t="s">
        <v>8617</v>
      </c>
      <c r="J8599" s="12">
        <v>2</v>
      </c>
    </row>
    <row r="8600" spans="9:10" x14ac:dyDescent="0.3">
      <c r="I8600" t="s">
        <v>8618</v>
      </c>
      <c r="J8600" s="12">
        <v>1</v>
      </c>
    </row>
    <row r="8601" spans="9:10" x14ac:dyDescent="0.3">
      <c r="I8601" t="s">
        <v>8619</v>
      </c>
      <c r="J8601" s="12">
        <v>5</v>
      </c>
    </row>
    <row r="8602" spans="9:10" x14ac:dyDescent="0.3">
      <c r="I8602" t="s">
        <v>8620</v>
      </c>
      <c r="J8602" s="12">
        <v>1</v>
      </c>
    </row>
    <row r="8603" spans="9:10" x14ac:dyDescent="0.3">
      <c r="I8603" t="s">
        <v>8621</v>
      </c>
      <c r="J8603" s="12">
        <v>5</v>
      </c>
    </row>
    <row r="8604" spans="9:10" x14ac:dyDescent="0.3">
      <c r="I8604" t="s">
        <v>8622</v>
      </c>
      <c r="J8604" s="12">
        <v>6</v>
      </c>
    </row>
    <row r="8605" spans="9:10" x14ac:dyDescent="0.3">
      <c r="I8605" t="s">
        <v>8623</v>
      </c>
      <c r="J8605" s="12">
        <v>1</v>
      </c>
    </row>
    <row r="8606" spans="9:10" x14ac:dyDescent="0.3">
      <c r="I8606" t="s">
        <v>8624</v>
      </c>
      <c r="J8606" s="12">
        <v>2</v>
      </c>
    </row>
    <row r="8607" spans="9:10" x14ac:dyDescent="0.3">
      <c r="I8607" t="s">
        <v>8625</v>
      </c>
      <c r="J8607" s="12">
        <v>15</v>
      </c>
    </row>
    <row r="8608" spans="9:10" x14ac:dyDescent="0.3">
      <c r="I8608" t="s">
        <v>8626</v>
      </c>
      <c r="J8608" s="12">
        <v>1</v>
      </c>
    </row>
    <row r="8609" spans="9:10" x14ac:dyDescent="0.3">
      <c r="I8609" t="s">
        <v>8627</v>
      </c>
      <c r="J8609" s="12">
        <v>8</v>
      </c>
    </row>
    <row r="8610" spans="9:10" x14ac:dyDescent="0.3">
      <c r="I8610" t="s">
        <v>8628</v>
      </c>
      <c r="J8610" s="12">
        <v>58</v>
      </c>
    </row>
    <row r="8611" spans="9:10" x14ac:dyDescent="0.3">
      <c r="I8611" t="s">
        <v>8629</v>
      </c>
      <c r="J8611" s="12">
        <v>1</v>
      </c>
    </row>
    <row r="8612" spans="9:10" x14ac:dyDescent="0.3">
      <c r="I8612" t="s">
        <v>8630</v>
      </c>
      <c r="J8612" s="12">
        <v>1</v>
      </c>
    </row>
    <row r="8613" spans="9:10" x14ac:dyDescent="0.3">
      <c r="I8613" t="s">
        <v>8631</v>
      </c>
      <c r="J8613" s="12">
        <v>1</v>
      </c>
    </row>
    <row r="8614" spans="9:10" x14ac:dyDescent="0.3">
      <c r="I8614" t="s">
        <v>8632</v>
      </c>
      <c r="J8614" s="12">
        <v>2</v>
      </c>
    </row>
    <row r="8615" spans="9:10" x14ac:dyDescent="0.3">
      <c r="I8615" t="s">
        <v>8633</v>
      </c>
      <c r="J8615" s="12">
        <v>10</v>
      </c>
    </row>
    <row r="8616" spans="9:10" x14ac:dyDescent="0.3">
      <c r="I8616" t="s">
        <v>8634</v>
      </c>
      <c r="J8616" s="12">
        <v>1</v>
      </c>
    </row>
    <row r="8617" spans="9:10" x14ac:dyDescent="0.3">
      <c r="I8617" t="s">
        <v>8635</v>
      </c>
      <c r="J8617" s="12">
        <v>12</v>
      </c>
    </row>
    <row r="8618" spans="9:10" x14ac:dyDescent="0.3">
      <c r="I8618" t="s">
        <v>8636</v>
      </c>
      <c r="J8618" s="12">
        <v>1</v>
      </c>
    </row>
    <row r="8619" spans="9:10" x14ac:dyDescent="0.3">
      <c r="I8619" t="s">
        <v>8637</v>
      </c>
      <c r="J8619" s="12">
        <v>1</v>
      </c>
    </row>
    <row r="8620" spans="9:10" x14ac:dyDescent="0.3">
      <c r="I8620" t="s">
        <v>8638</v>
      </c>
      <c r="J8620" s="12">
        <v>14</v>
      </c>
    </row>
    <row r="8621" spans="9:10" x14ac:dyDescent="0.3">
      <c r="I8621" t="s">
        <v>8639</v>
      </c>
      <c r="J8621" s="12">
        <v>1</v>
      </c>
    </row>
    <row r="8622" spans="9:10" x14ac:dyDescent="0.3">
      <c r="I8622" t="s">
        <v>8640</v>
      </c>
      <c r="J8622" s="12">
        <v>2</v>
      </c>
    </row>
    <row r="8623" spans="9:10" x14ac:dyDescent="0.3">
      <c r="I8623" t="s">
        <v>8641</v>
      </c>
      <c r="J8623" s="12">
        <v>1</v>
      </c>
    </row>
    <row r="8624" spans="9:10" x14ac:dyDescent="0.3">
      <c r="I8624" t="s">
        <v>8642</v>
      </c>
      <c r="J8624" s="12">
        <v>3</v>
      </c>
    </row>
    <row r="8625" spans="9:10" x14ac:dyDescent="0.3">
      <c r="I8625" t="s">
        <v>8643</v>
      </c>
      <c r="J8625" s="12">
        <v>11</v>
      </c>
    </row>
    <row r="8626" spans="9:10" x14ac:dyDescent="0.3">
      <c r="I8626" t="s">
        <v>8644</v>
      </c>
      <c r="J8626" s="12">
        <v>17</v>
      </c>
    </row>
    <row r="8627" spans="9:10" x14ac:dyDescent="0.3">
      <c r="I8627" t="s">
        <v>43</v>
      </c>
      <c r="J8627" s="12">
        <v>152</v>
      </c>
    </row>
    <row r="8628" spans="9:10" x14ac:dyDescent="0.3">
      <c r="I8628" t="s">
        <v>8645</v>
      </c>
      <c r="J8628" s="12">
        <v>7</v>
      </c>
    </row>
    <row r="8629" spans="9:10" x14ac:dyDescent="0.3">
      <c r="I8629" t="s">
        <v>8646</v>
      </c>
      <c r="J8629" s="12">
        <v>2</v>
      </c>
    </row>
    <row r="8630" spans="9:10" x14ac:dyDescent="0.3">
      <c r="I8630" t="s">
        <v>8647</v>
      </c>
      <c r="J8630" s="12">
        <v>1</v>
      </c>
    </row>
    <row r="8631" spans="9:10" x14ac:dyDescent="0.3">
      <c r="I8631" t="s">
        <v>8648</v>
      </c>
      <c r="J8631" s="12">
        <v>61</v>
      </c>
    </row>
    <row r="8632" spans="9:10" x14ac:dyDescent="0.3">
      <c r="I8632" t="s">
        <v>8649</v>
      </c>
      <c r="J8632" s="12">
        <v>3</v>
      </c>
    </row>
    <row r="8633" spans="9:10" x14ac:dyDescent="0.3">
      <c r="I8633" t="s">
        <v>8650</v>
      </c>
      <c r="J8633" s="12">
        <v>1</v>
      </c>
    </row>
    <row r="8634" spans="9:10" x14ac:dyDescent="0.3">
      <c r="I8634" t="s">
        <v>8651</v>
      </c>
      <c r="J8634" s="12">
        <v>1</v>
      </c>
    </row>
    <row r="8635" spans="9:10" x14ac:dyDescent="0.3">
      <c r="I8635" t="s">
        <v>8652</v>
      </c>
      <c r="J8635" s="12">
        <v>22</v>
      </c>
    </row>
    <row r="8636" spans="9:10" x14ac:dyDescent="0.3">
      <c r="I8636" t="s">
        <v>8653</v>
      </c>
      <c r="J8636" s="12">
        <v>1</v>
      </c>
    </row>
    <row r="8637" spans="9:10" x14ac:dyDescent="0.3">
      <c r="I8637" t="s">
        <v>8654</v>
      </c>
      <c r="J8637" s="12">
        <v>2</v>
      </c>
    </row>
    <row r="8638" spans="9:10" x14ac:dyDescent="0.3">
      <c r="I8638" t="s">
        <v>8655</v>
      </c>
      <c r="J8638" s="12">
        <v>6</v>
      </c>
    </row>
    <row r="8639" spans="9:10" x14ac:dyDescent="0.3">
      <c r="I8639" t="s">
        <v>8656</v>
      </c>
      <c r="J8639" s="12">
        <v>23</v>
      </c>
    </row>
    <row r="8640" spans="9:10" x14ac:dyDescent="0.3">
      <c r="I8640" t="s">
        <v>8657</v>
      </c>
      <c r="J8640" s="12">
        <v>3</v>
      </c>
    </row>
    <row r="8641" spans="9:10" x14ac:dyDescent="0.3">
      <c r="I8641" t="s">
        <v>8658</v>
      </c>
      <c r="J8641" s="12">
        <v>2</v>
      </c>
    </row>
    <row r="8642" spans="9:10" x14ac:dyDescent="0.3">
      <c r="I8642" t="s">
        <v>8659</v>
      </c>
      <c r="J8642" s="12">
        <v>3</v>
      </c>
    </row>
    <row r="8643" spans="9:10" x14ac:dyDescent="0.3">
      <c r="I8643" t="s">
        <v>8660</v>
      </c>
      <c r="J8643" s="12">
        <v>13</v>
      </c>
    </row>
    <row r="8644" spans="9:10" x14ac:dyDescent="0.3">
      <c r="I8644" t="s">
        <v>8661</v>
      </c>
      <c r="J8644" s="12">
        <v>1</v>
      </c>
    </row>
    <row r="8645" spans="9:10" x14ac:dyDescent="0.3">
      <c r="I8645" t="s">
        <v>8662</v>
      </c>
      <c r="J8645" s="12">
        <v>55</v>
      </c>
    </row>
    <row r="8646" spans="9:10" x14ac:dyDescent="0.3">
      <c r="I8646" t="s">
        <v>8663</v>
      </c>
      <c r="J8646" s="12">
        <v>12</v>
      </c>
    </row>
    <row r="8647" spans="9:10" x14ac:dyDescent="0.3">
      <c r="I8647" t="s">
        <v>8664</v>
      </c>
      <c r="J8647" s="12">
        <v>84</v>
      </c>
    </row>
    <row r="8648" spans="9:10" x14ac:dyDescent="0.3">
      <c r="I8648" t="s">
        <v>8665</v>
      </c>
      <c r="J8648" s="12">
        <v>17</v>
      </c>
    </row>
    <row r="8649" spans="9:10" x14ac:dyDescent="0.3">
      <c r="I8649" t="s">
        <v>8666</v>
      </c>
      <c r="J8649" s="12">
        <v>38</v>
      </c>
    </row>
    <row r="8650" spans="9:10" x14ac:dyDescent="0.3">
      <c r="I8650" t="s">
        <v>44</v>
      </c>
      <c r="J8650" s="12">
        <v>216</v>
      </c>
    </row>
    <row r="8651" spans="9:10" x14ac:dyDescent="0.3">
      <c r="I8651" t="s">
        <v>8667</v>
      </c>
      <c r="J8651" s="12">
        <v>2</v>
      </c>
    </row>
    <row r="8652" spans="9:10" x14ac:dyDescent="0.3">
      <c r="I8652" t="s">
        <v>8668</v>
      </c>
      <c r="J8652" s="12">
        <v>1</v>
      </c>
    </row>
    <row r="8653" spans="9:10" x14ac:dyDescent="0.3">
      <c r="I8653" t="s">
        <v>8669</v>
      </c>
      <c r="J8653" s="12">
        <v>3</v>
      </c>
    </row>
    <row r="8654" spans="9:10" x14ac:dyDescent="0.3">
      <c r="I8654" t="s">
        <v>8670</v>
      </c>
      <c r="J8654" s="12">
        <v>25</v>
      </c>
    </row>
    <row r="8655" spans="9:10" x14ac:dyDescent="0.3">
      <c r="I8655" t="s">
        <v>8671</v>
      </c>
      <c r="J8655" s="12">
        <v>10</v>
      </c>
    </row>
    <row r="8656" spans="9:10" x14ac:dyDescent="0.3">
      <c r="I8656" t="s">
        <v>8672</v>
      </c>
      <c r="J8656" s="12">
        <v>6</v>
      </c>
    </row>
    <row r="8657" spans="9:10" x14ac:dyDescent="0.3">
      <c r="I8657" t="s">
        <v>8673</v>
      </c>
      <c r="J8657" s="12">
        <v>1</v>
      </c>
    </row>
    <row r="8658" spans="9:10" x14ac:dyDescent="0.3">
      <c r="I8658" t="s">
        <v>8674</v>
      </c>
      <c r="J8658" s="12">
        <v>1</v>
      </c>
    </row>
    <row r="8659" spans="9:10" x14ac:dyDescent="0.3">
      <c r="I8659" t="s">
        <v>8675</v>
      </c>
      <c r="J8659" s="12">
        <v>1</v>
      </c>
    </row>
    <row r="8660" spans="9:10" x14ac:dyDescent="0.3">
      <c r="I8660" t="s">
        <v>8676</v>
      </c>
      <c r="J8660" s="12">
        <v>1</v>
      </c>
    </row>
    <row r="8661" spans="9:10" x14ac:dyDescent="0.3">
      <c r="I8661" t="s">
        <v>8677</v>
      </c>
      <c r="J8661" s="12">
        <v>90</v>
      </c>
    </row>
    <row r="8662" spans="9:10" x14ac:dyDescent="0.3">
      <c r="I8662" t="s">
        <v>8678</v>
      </c>
      <c r="J8662" s="12">
        <v>1</v>
      </c>
    </row>
    <row r="8663" spans="9:10" x14ac:dyDescent="0.3">
      <c r="I8663" t="s">
        <v>8679</v>
      </c>
      <c r="J8663" s="12">
        <v>8</v>
      </c>
    </row>
    <row r="8664" spans="9:10" x14ac:dyDescent="0.3">
      <c r="I8664" t="s">
        <v>8680</v>
      </c>
      <c r="J8664" s="12">
        <v>4</v>
      </c>
    </row>
    <row r="8665" spans="9:10" x14ac:dyDescent="0.3">
      <c r="I8665" t="s">
        <v>8681</v>
      </c>
      <c r="J8665" s="12">
        <v>1</v>
      </c>
    </row>
    <row r="8666" spans="9:10" x14ac:dyDescent="0.3">
      <c r="I8666" t="s">
        <v>8682</v>
      </c>
      <c r="J8666" s="12">
        <v>7</v>
      </c>
    </row>
    <row r="8667" spans="9:10" x14ac:dyDescent="0.3">
      <c r="I8667" t="s">
        <v>8683</v>
      </c>
      <c r="J8667" s="12">
        <v>6</v>
      </c>
    </row>
    <row r="8668" spans="9:10" x14ac:dyDescent="0.3">
      <c r="I8668" t="s">
        <v>8684</v>
      </c>
      <c r="J8668" s="12">
        <v>10</v>
      </c>
    </row>
    <row r="8669" spans="9:10" x14ac:dyDescent="0.3">
      <c r="I8669" t="s">
        <v>8685</v>
      </c>
      <c r="J8669" s="12">
        <v>2</v>
      </c>
    </row>
    <row r="8670" spans="9:10" x14ac:dyDescent="0.3">
      <c r="I8670" t="s">
        <v>8686</v>
      </c>
      <c r="J8670" s="12">
        <v>1</v>
      </c>
    </row>
    <row r="8671" spans="9:10" x14ac:dyDescent="0.3">
      <c r="I8671" t="s">
        <v>8687</v>
      </c>
      <c r="J8671" s="12">
        <v>7</v>
      </c>
    </row>
    <row r="8672" spans="9:10" x14ac:dyDescent="0.3">
      <c r="I8672" t="s">
        <v>8688</v>
      </c>
      <c r="J8672" s="12">
        <v>5</v>
      </c>
    </row>
    <row r="8673" spans="9:10" x14ac:dyDescent="0.3">
      <c r="I8673" t="s">
        <v>8689</v>
      </c>
      <c r="J8673" s="12">
        <v>2</v>
      </c>
    </row>
    <row r="8674" spans="9:10" x14ac:dyDescent="0.3">
      <c r="I8674" t="s">
        <v>8690</v>
      </c>
      <c r="J8674" s="12">
        <v>8</v>
      </c>
    </row>
    <row r="8675" spans="9:10" x14ac:dyDescent="0.3">
      <c r="I8675" t="s">
        <v>8691</v>
      </c>
      <c r="J8675" s="12">
        <v>1</v>
      </c>
    </row>
    <row r="8676" spans="9:10" x14ac:dyDescent="0.3">
      <c r="I8676" t="s">
        <v>8692</v>
      </c>
      <c r="J8676" s="12">
        <v>1</v>
      </c>
    </row>
    <row r="8677" spans="9:10" x14ac:dyDescent="0.3">
      <c r="I8677" t="s">
        <v>8693</v>
      </c>
      <c r="J8677" s="12">
        <v>10</v>
      </c>
    </row>
    <row r="8678" spans="9:10" x14ac:dyDescent="0.3">
      <c r="I8678" t="s">
        <v>8694</v>
      </c>
      <c r="J8678" s="12">
        <v>13</v>
      </c>
    </row>
    <row r="8679" spans="9:10" x14ac:dyDescent="0.3">
      <c r="I8679" t="s">
        <v>8695</v>
      </c>
      <c r="J8679" s="12">
        <v>8</v>
      </c>
    </row>
    <row r="8680" spans="9:10" x14ac:dyDescent="0.3">
      <c r="I8680" t="s">
        <v>8696</v>
      </c>
      <c r="J8680" s="12">
        <v>3</v>
      </c>
    </row>
    <row r="8681" spans="9:10" x14ac:dyDescent="0.3">
      <c r="I8681" t="s">
        <v>8697</v>
      </c>
      <c r="J8681" s="12">
        <v>1</v>
      </c>
    </row>
    <row r="8682" spans="9:10" x14ac:dyDescent="0.3">
      <c r="I8682" t="s">
        <v>8698</v>
      </c>
      <c r="J8682" s="12">
        <v>1</v>
      </c>
    </row>
    <row r="8683" spans="9:10" x14ac:dyDescent="0.3">
      <c r="I8683" t="s">
        <v>8699</v>
      </c>
      <c r="J8683" s="12">
        <v>19</v>
      </c>
    </row>
    <row r="8684" spans="9:10" x14ac:dyDescent="0.3">
      <c r="I8684" t="s">
        <v>8700</v>
      </c>
      <c r="J8684" s="12">
        <v>7</v>
      </c>
    </row>
    <row r="8685" spans="9:10" x14ac:dyDescent="0.3">
      <c r="I8685" t="s">
        <v>8701</v>
      </c>
      <c r="J8685" s="12">
        <v>1</v>
      </c>
    </row>
    <row r="8686" spans="9:10" x14ac:dyDescent="0.3">
      <c r="I8686" t="s">
        <v>8702</v>
      </c>
      <c r="J8686" s="12">
        <v>19</v>
      </c>
    </row>
    <row r="8687" spans="9:10" x14ac:dyDescent="0.3">
      <c r="I8687" t="s">
        <v>8703</v>
      </c>
      <c r="J8687" s="12">
        <v>5</v>
      </c>
    </row>
    <row r="8688" spans="9:10" x14ac:dyDescent="0.3">
      <c r="I8688" t="s">
        <v>8704</v>
      </c>
      <c r="J8688" s="12">
        <v>24</v>
      </c>
    </row>
    <row r="8689" spans="9:10" x14ac:dyDescent="0.3">
      <c r="I8689" t="s">
        <v>8705</v>
      </c>
      <c r="J8689" s="12">
        <v>2</v>
      </c>
    </row>
    <row r="8690" spans="9:10" x14ac:dyDescent="0.3">
      <c r="I8690" t="s">
        <v>8706</v>
      </c>
      <c r="J8690" s="12">
        <v>1</v>
      </c>
    </row>
    <row r="8691" spans="9:10" x14ac:dyDescent="0.3">
      <c r="I8691" t="s">
        <v>8707</v>
      </c>
      <c r="J8691" s="12">
        <v>1</v>
      </c>
    </row>
    <row r="8692" spans="9:10" x14ac:dyDescent="0.3">
      <c r="I8692" t="s">
        <v>8708</v>
      </c>
      <c r="J8692" s="12">
        <v>3</v>
      </c>
    </row>
    <row r="8693" spans="9:10" x14ac:dyDescent="0.3">
      <c r="I8693" t="s">
        <v>8709</v>
      </c>
      <c r="J8693" s="12">
        <v>2</v>
      </c>
    </row>
    <row r="8694" spans="9:10" x14ac:dyDescent="0.3">
      <c r="I8694" t="s">
        <v>8710</v>
      </c>
      <c r="J8694" s="12">
        <v>3</v>
      </c>
    </row>
    <row r="8695" spans="9:10" x14ac:dyDescent="0.3">
      <c r="I8695" t="s">
        <v>8711</v>
      </c>
      <c r="J8695" s="12">
        <v>1</v>
      </c>
    </row>
    <row r="8696" spans="9:10" x14ac:dyDescent="0.3">
      <c r="I8696" t="s">
        <v>8712</v>
      </c>
      <c r="J8696" s="12">
        <v>1</v>
      </c>
    </row>
    <row r="8697" spans="9:10" x14ac:dyDescent="0.3">
      <c r="I8697" t="s">
        <v>8713</v>
      </c>
      <c r="J8697" s="12">
        <v>6</v>
      </c>
    </row>
    <row r="8698" spans="9:10" x14ac:dyDescent="0.3">
      <c r="I8698" t="s">
        <v>8714</v>
      </c>
      <c r="J8698" s="12">
        <v>1</v>
      </c>
    </row>
    <row r="8699" spans="9:10" x14ac:dyDescent="0.3">
      <c r="I8699" t="s">
        <v>8715</v>
      </c>
      <c r="J8699" s="12">
        <v>6</v>
      </c>
    </row>
    <row r="8700" spans="9:10" x14ac:dyDescent="0.3">
      <c r="I8700" t="s">
        <v>8716</v>
      </c>
      <c r="J8700" s="12">
        <v>15</v>
      </c>
    </row>
    <row r="8701" spans="9:10" x14ac:dyDescent="0.3">
      <c r="I8701" t="s">
        <v>8717</v>
      </c>
      <c r="J8701" s="12">
        <v>1</v>
      </c>
    </row>
    <row r="8702" spans="9:10" x14ac:dyDescent="0.3">
      <c r="I8702" t="s">
        <v>8718</v>
      </c>
      <c r="J8702" s="12">
        <v>1</v>
      </c>
    </row>
    <row r="8703" spans="9:10" x14ac:dyDescent="0.3">
      <c r="I8703" t="s">
        <v>8719</v>
      </c>
      <c r="J8703" s="12">
        <v>18</v>
      </c>
    </row>
    <row r="8704" spans="9:10" x14ac:dyDescent="0.3">
      <c r="I8704" t="s">
        <v>8720</v>
      </c>
      <c r="J8704" s="12">
        <v>33</v>
      </c>
    </row>
    <row r="8705" spans="9:10" x14ac:dyDescent="0.3">
      <c r="I8705" t="s">
        <v>8721</v>
      </c>
      <c r="J8705" s="12">
        <v>3</v>
      </c>
    </row>
    <row r="8706" spans="9:10" x14ac:dyDescent="0.3">
      <c r="I8706" t="s">
        <v>8722</v>
      </c>
      <c r="J8706" s="12">
        <v>9</v>
      </c>
    </row>
    <row r="8707" spans="9:10" x14ac:dyDescent="0.3">
      <c r="I8707" t="s">
        <v>8723</v>
      </c>
      <c r="J8707" s="12">
        <v>12</v>
      </c>
    </row>
    <row r="8708" spans="9:10" x14ac:dyDescent="0.3">
      <c r="I8708" t="s">
        <v>8724</v>
      </c>
      <c r="J8708" s="12">
        <v>10</v>
      </c>
    </row>
    <row r="8709" spans="9:10" x14ac:dyDescent="0.3">
      <c r="I8709" t="s">
        <v>8725</v>
      </c>
      <c r="J8709" s="12">
        <v>11</v>
      </c>
    </row>
    <row r="8710" spans="9:10" x14ac:dyDescent="0.3">
      <c r="I8710" t="s">
        <v>8726</v>
      </c>
      <c r="J8710" s="12">
        <v>16</v>
      </c>
    </row>
    <row r="8711" spans="9:10" x14ac:dyDescent="0.3">
      <c r="I8711" t="s">
        <v>8727</v>
      </c>
      <c r="J8711" s="12">
        <v>2</v>
      </c>
    </row>
    <row r="8712" spans="9:10" x14ac:dyDescent="0.3">
      <c r="I8712" t="s">
        <v>8728</v>
      </c>
      <c r="J8712" s="12">
        <v>1</v>
      </c>
    </row>
    <row r="8713" spans="9:10" x14ac:dyDescent="0.3">
      <c r="I8713" t="s">
        <v>8729</v>
      </c>
      <c r="J8713" s="12">
        <v>1</v>
      </c>
    </row>
    <row r="8714" spans="9:10" x14ac:dyDescent="0.3">
      <c r="I8714" t="s">
        <v>8730</v>
      </c>
      <c r="J8714" s="12">
        <v>7</v>
      </c>
    </row>
    <row r="8715" spans="9:10" x14ac:dyDescent="0.3">
      <c r="I8715" t="s">
        <v>8731</v>
      </c>
      <c r="J8715" s="12">
        <v>2</v>
      </c>
    </row>
    <row r="8716" spans="9:10" x14ac:dyDescent="0.3">
      <c r="I8716" t="s">
        <v>8732</v>
      </c>
      <c r="J8716" s="12">
        <v>7</v>
      </c>
    </row>
    <row r="8717" spans="9:10" x14ac:dyDescent="0.3">
      <c r="I8717" t="s">
        <v>8733</v>
      </c>
      <c r="J8717" s="12">
        <v>2</v>
      </c>
    </row>
    <row r="8718" spans="9:10" x14ac:dyDescent="0.3">
      <c r="I8718" t="s">
        <v>8734</v>
      </c>
      <c r="J8718" s="12">
        <v>13</v>
      </c>
    </row>
    <row r="8719" spans="9:10" x14ac:dyDescent="0.3">
      <c r="I8719" t="s">
        <v>8735</v>
      </c>
      <c r="J8719" s="12">
        <v>1</v>
      </c>
    </row>
    <row r="8720" spans="9:10" x14ac:dyDescent="0.3">
      <c r="I8720" t="s">
        <v>8736</v>
      </c>
      <c r="J8720" s="12">
        <v>37</v>
      </c>
    </row>
    <row r="8721" spans="9:10" x14ac:dyDescent="0.3">
      <c r="I8721" t="s">
        <v>8737</v>
      </c>
      <c r="J8721" s="12">
        <v>3</v>
      </c>
    </row>
    <row r="8722" spans="9:10" x14ac:dyDescent="0.3">
      <c r="I8722" t="s">
        <v>8738</v>
      </c>
      <c r="J8722" s="12">
        <v>5</v>
      </c>
    </row>
    <row r="8723" spans="9:10" x14ac:dyDescent="0.3">
      <c r="I8723" t="s">
        <v>8739</v>
      </c>
      <c r="J8723" s="12">
        <v>1</v>
      </c>
    </row>
    <row r="8724" spans="9:10" x14ac:dyDescent="0.3">
      <c r="I8724" t="s">
        <v>8740</v>
      </c>
      <c r="J8724" s="12">
        <v>6</v>
      </c>
    </row>
    <row r="8725" spans="9:10" x14ac:dyDescent="0.3">
      <c r="I8725" t="s">
        <v>8741</v>
      </c>
      <c r="J8725" s="12">
        <v>9</v>
      </c>
    </row>
    <row r="8726" spans="9:10" x14ac:dyDescent="0.3">
      <c r="I8726" t="s">
        <v>8742</v>
      </c>
      <c r="J8726" s="12">
        <v>4</v>
      </c>
    </row>
    <row r="8727" spans="9:10" x14ac:dyDescent="0.3">
      <c r="I8727" t="s">
        <v>8743</v>
      </c>
      <c r="J8727" s="12">
        <v>18</v>
      </c>
    </row>
    <row r="8728" spans="9:10" x14ac:dyDescent="0.3">
      <c r="I8728" t="s">
        <v>8744</v>
      </c>
      <c r="J8728" s="12">
        <v>2</v>
      </c>
    </row>
    <row r="8729" spans="9:10" x14ac:dyDescent="0.3">
      <c r="I8729" t="s">
        <v>8745</v>
      </c>
      <c r="J8729" s="12">
        <v>3</v>
      </c>
    </row>
    <row r="8730" spans="9:10" x14ac:dyDescent="0.3">
      <c r="I8730" t="s">
        <v>8746</v>
      </c>
      <c r="J8730" s="12">
        <v>5</v>
      </c>
    </row>
    <row r="8731" spans="9:10" x14ac:dyDescent="0.3">
      <c r="I8731" t="s">
        <v>8747</v>
      </c>
      <c r="J8731" s="12">
        <v>8</v>
      </c>
    </row>
    <row r="8732" spans="9:10" x14ac:dyDescent="0.3">
      <c r="I8732" t="s">
        <v>8748</v>
      </c>
      <c r="J8732" s="12">
        <v>24</v>
      </c>
    </row>
    <row r="8733" spans="9:10" x14ac:dyDescent="0.3">
      <c r="I8733" t="s">
        <v>8749</v>
      </c>
      <c r="J8733" s="12">
        <v>37</v>
      </c>
    </row>
    <row r="8734" spans="9:10" x14ac:dyDescent="0.3">
      <c r="I8734" t="s">
        <v>8750</v>
      </c>
      <c r="J8734" s="12">
        <v>18</v>
      </c>
    </row>
    <row r="8735" spans="9:10" x14ac:dyDescent="0.3">
      <c r="I8735" t="s">
        <v>8751</v>
      </c>
      <c r="J8735" s="12">
        <v>1</v>
      </c>
    </row>
    <row r="8736" spans="9:10" x14ac:dyDescent="0.3">
      <c r="I8736" t="s">
        <v>8752</v>
      </c>
      <c r="J8736" s="12">
        <v>24</v>
      </c>
    </row>
    <row r="8737" spans="9:10" x14ac:dyDescent="0.3">
      <c r="I8737" t="s">
        <v>8753</v>
      </c>
      <c r="J8737" s="12">
        <v>1</v>
      </c>
    </row>
    <row r="8738" spans="9:10" x14ac:dyDescent="0.3">
      <c r="I8738" t="s">
        <v>8754</v>
      </c>
      <c r="J8738" s="12">
        <v>8</v>
      </c>
    </row>
    <row r="8739" spans="9:10" x14ac:dyDescent="0.3">
      <c r="I8739" t="s">
        <v>8755</v>
      </c>
      <c r="J8739" s="12">
        <v>1</v>
      </c>
    </row>
    <row r="8740" spans="9:10" x14ac:dyDescent="0.3">
      <c r="I8740" t="s">
        <v>8756</v>
      </c>
      <c r="J8740" s="12">
        <v>7</v>
      </c>
    </row>
    <row r="8741" spans="9:10" x14ac:dyDescent="0.3">
      <c r="I8741" t="s">
        <v>8757</v>
      </c>
      <c r="J8741" s="12">
        <v>8</v>
      </c>
    </row>
    <row r="8742" spans="9:10" x14ac:dyDescent="0.3">
      <c r="I8742" t="s">
        <v>8758</v>
      </c>
      <c r="J8742" s="12">
        <v>16</v>
      </c>
    </row>
    <row r="8743" spans="9:10" x14ac:dyDescent="0.3">
      <c r="I8743" t="s">
        <v>8759</v>
      </c>
      <c r="J8743" s="12">
        <v>16</v>
      </c>
    </row>
    <row r="8744" spans="9:10" x14ac:dyDescent="0.3">
      <c r="I8744" t="s">
        <v>8760</v>
      </c>
      <c r="J8744" s="12">
        <v>1</v>
      </c>
    </row>
    <row r="8745" spans="9:10" x14ac:dyDescent="0.3">
      <c r="I8745" t="s">
        <v>8761</v>
      </c>
      <c r="J8745" s="12">
        <v>7</v>
      </c>
    </row>
    <row r="8746" spans="9:10" x14ac:dyDescent="0.3">
      <c r="I8746" t="s">
        <v>8762</v>
      </c>
      <c r="J8746" s="12">
        <v>35</v>
      </c>
    </row>
    <row r="8747" spans="9:10" x14ac:dyDescent="0.3">
      <c r="I8747" t="s">
        <v>8763</v>
      </c>
      <c r="J8747" s="12">
        <v>2</v>
      </c>
    </row>
    <row r="8748" spans="9:10" x14ac:dyDescent="0.3">
      <c r="I8748" t="s">
        <v>8764</v>
      </c>
      <c r="J8748" s="12">
        <v>1</v>
      </c>
    </row>
    <row r="8749" spans="9:10" x14ac:dyDescent="0.3">
      <c r="I8749" t="s">
        <v>8765</v>
      </c>
      <c r="J8749" s="12">
        <v>1</v>
      </c>
    </row>
    <row r="8750" spans="9:10" x14ac:dyDescent="0.3">
      <c r="I8750" t="s">
        <v>8766</v>
      </c>
      <c r="J8750" s="12">
        <v>2</v>
      </c>
    </row>
    <row r="8751" spans="9:10" x14ac:dyDescent="0.3">
      <c r="I8751" t="s">
        <v>8767</v>
      </c>
      <c r="J8751" s="12">
        <v>1</v>
      </c>
    </row>
    <row r="8752" spans="9:10" x14ac:dyDescent="0.3">
      <c r="I8752" t="s">
        <v>8768</v>
      </c>
      <c r="J8752" s="12">
        <v>5</v>
      </c>
    </row>
    <row r="8753" spans="9:10" x14ac:dyDescent="0.3">
      <c r="I8753" t="s">
        <v>8769</v>
      </c>
      <c r="J8753" s="12">
        <v>6</v>
      </c>
    </row>
    <row r="8754" spans="9:10" x14ac:dyDescent="0.3">
      <c r="I8754" t="s">
        <v>8770</v>
      </c>
      <c r="J8754" s="12">
        <v>1</v>
      </c>
    </row>
    <row r="8755" spans="9:10" x14ac:dyDescent="0.3">
      <c r="I8755" t="s">
        <v>8771</v>
      </c>
      <c r="J8755" s="12">
        <v>5</v>
      </c>
    </row>
    <row r="8756" spans="9:10" x14ac:dyDescent="0.3">
      <c r="I8756" t="s">
        <v>8772</v>
      </c>
      <c r="J8756" s="12">
        <v>3</v>
      </c>
    </row>
    <row r="8757" spans="9:10" x14ac:dyDescent="0.3">
      <c r="I8757" t="s">
        <v>8773</v>
      </c>
      <c r="J8757" s="12">
        <v>6</v>
      </c>
    </row>
    <row r="8758" spans="9:10" x14ac:dyDescent="0.3">
      <c r="I8758" t="s">
        <v>8774</v>
      </c>
      <c r="J8758" s="12">
        <v>5</v>
      </c>
    </row>
    <row r="8759" spans="9:10" x14ac:dyDescent="0.3">
      <c r="I8759" t="s">
        <v>8775</v>
      </c>
      <c r="J8759" s="12">
        <v>5</v>
      </c>
    </row>
    <row r="8760" spans="9:10" x14ac:dyDescent="0.3">
      <c r="I8760" t="s">
        <v>8776</v>
      </c>
      <c r="J8760" s="12">
        <v>14</v>
      </c>
    </row>
    <row r="8761" spans="9:10" x14ac:dyDescent="0.3">
      <c r="I8761" t="s">
        <v>8777</v>
      </c>
      <c r="J8761" s="12">
        <v>1</v>
      </c>
    </row>
    <row r="8762" spans="9:10" x14ac:dyDescent="0.3">
      <c r="I8762" t="s">
        <v>8778</v>
      </c>
      <c r="J8762" s="12">
        <v>1</v>
      </c>
    </row>
    <row r="8763" spans="9:10" x14ac:dyDescent="0.3">
      <c r="I8763" t="s">
        <v>8779</v>
      </c>
      <c r="J8763" s="12">
        <v>4</v>
      </c>
    </row>
    <row r="8764" spans="9:10" x14ac:dyDescent="0.3">
      <c r="I8764" t="s">
        <v>8780</v>
      </c>
      <c r="J8764" s="12">
        <v>34</v>
      </c>
    </row>
    <row r="8765" spans="9:10" x14ac:dyDescent="0.3">
      <c r="I8765" t="s">
        <v>8781</v>
      </c>
      <c r="J8765" s="12">
        <v>2</v>
      </c>
    </row>
    <row r="8766" spans="9:10" x14ac:dyDescent="0.3">
      <c r="I8766" t="s">
        <v>8782</v>
      </c>
      <c r="J8766" s="12">
        <v>3</v>
      </c>
    </row>
    <row r="8767" spans="9:10" x14ac:dyDescent="0.3">
      <c r="I8767" t="s">
        <v>8783</v>
      </c>
      <c r="J8767" s="12">
        <v>2</v>
      </c>
    </row>
    <row r="8768" spans="9:10" x14ac:dyDescent="0.3">
      <c r="I8768" t="s">
        <v>8784</v>
      </c>
      <c r="J8768" s="12">
        <v>6</v>
      </c>
    </row>
    <row r="8769" spans="9:10" x14ac:dyDescent="0.3">
      <c r="I8769" t="s">
        <v>8785</v>
      </c>
      <c r="J8769" s="12">
        <v>13</v>
      </c>
    </row>
    <row r="8770" spans="9:10" x14ac:dyDescent="0.3">
      <c r="I8770" t="s">
        <v>8786</v>
      </c>
      <c r="J8770" s="12">
        <v>6</v>
      </c>
    </row>
    <row r="8771" spans="9:10" x14ac:dyDescent="0.3">
      <c r="I8771" t="s">
        <v>8787</v>
      </c>
      <c r="J8771" s="12">
        <v>2</v>
      </c>
    </row>
    <row r="8772" spans="9:10" x14ac:dyDescent="0.3">
      <c r="I8772" t="s">
        <v>8788</v>
      </c>
      <c r="J8772" s="12">
        <v>5</v>
      </c>
    </row>
    <row r="8773" spans="9:10" x14ac:dyDescent="0.3">
      <c r="I8773" t="s">
        <v>8789</v>
      </c>
      <c r="J8773" s="12">
        <v>1</v>
      </c>
    </row>
    <row r="8774" spans="9:10" x14ac:dyDescent="0.3">
      <c r="I8774" t="s">
        <v>8790</v>
      </c>
      <c r="J8774" s="12">
        <v>10</v>
      </c>
    </row>
    <row r="8775" spans="9:10" x14ac:dyDescent="0.3">
      <c r="I8775" t="s">
        <v>8791</v>
      </c>
      <c r="J8775" s="12">
        <v>1</v>
      </c>
    </row>
    <row r="8776" spans="9:10" x14ac:dyDescent="0.3">
      <c r="I8776" t="s">
        <v>8792</v>
      </c>
      <c r="J8776" s="12">
        <v>1</v>
      </c>
    </row>
    <row r="8777" spans="9:10" x14ac:dyDescent="0.3">
      <c r="I8777" t="s">
        <v>8793</v>
      </c>
      <c r="J8777" s="12">
        <v>4</v>
      </c>
    </row>
    <row r="8778" spans="9:10" x14ac:dyDescent="0.3">
      <c r="I8778" t="s">
        <v>8794</v>
      </c>
      <c r="J8778" s="12">
        <v>28</v>
      </c>
    </row>
    <row r="8779" spans="9:10" x14ac:dyDescent="0.3">
      <c r="I8779" t="s">
        <v>8795</v>
      </c>
      <c r="J8779" s="12">
        <v>3</v>
      </c>
    </row>
    <row r="8780" spans="9:10" x14ac:dyDescent="0.3">
      <c r="I8780" t="s">
        <v>8796</v>
      </c>
      <c r="J8780" s="12">
        <v>33</v>
      </c>
    </row>
    <row r="8781" spans="9:10" x14ac:dyDescent="0.3">
      <c r="I8781" t="s">
        <v>8797</v>
      </c>
      <c r="J8781" s="12">
        <v>5</v>
      </c>
    </row>
    <row r="8782" spans="9:10" x14ac:dyDescent="0.3">
      <c r="I8782" t="s">
        <v>8798</v>
      </c>
      <c r="J8782" s="12">
        <v>24</v>
      </c>
    </row>
    <row r="8783" spans="9:10" x14ac:dyDescent="0.3">
      <c r="I8783" t="s">
        <v>8799</v>
      </c>
      <c r="J8783" s="12">
        <v>14</v>
      </c>
    </row>
    <row r="8784" spans="9:10" x14ac:dyDescent="0.3">
      <c r="I8784" t="s">
        <v>8800</v>
      </c>
      <c r="J8784" s="12">
        <v>25</v>
      </c>
    </row>
    <row r="8785" spans="9:10" x14ac:dyDescent="0.3">
      <c r="I8785" t="s">
        <v>8801</v>
      </c>
      <c r="J8785" s="12">
        <v>2</v>
      </c>
    </row>
    <row r="8786" spans="9:10" x14ac:dyDescent="0.3">
      <c r="I8786" t="s">
        <v>8802</v>
      </c>
      <c r="J8786" s="12">
        <v>2</v>
      </c>
    </row>
    <row r="8787" spans="9:10" x14ac:dyDescent="0.3">
      <c r="I8787" t="s">
        <v>8803</v>
      </c>
      <c r="J8787" s="12">
        <v>8</v>
      </c>
    </row>
    <row r="8788" spans="9:10" x14ac:dyDescent="0.3">
      <c r="I8788" t="s">
        <v>8804</v>
      </c>
      <c r="J8788" s="12">
        <v>7</v>
      </c>
    </row>
    <row r="8789" spans="9:10" x14ac:dyDescent="0.3">
      <c r="I8789" t="s">
        <v>8805</v>
      </c>
      <c r="J8789" s="12">
        <v>1</v>
      </c>
    </row>
    <row r="8790" spans="9:10" x14ac:dyDescent="0.3">
      <c r="I8790" t="s">
        <v>8806</v>
      </c>
      <c r="J8790" s="12">
        <v>3</v>
      </c>
    </row>
    <row r="8791" spans="9:10" x14ac:dyDescent="0.3">
      <c r="I8791" t="s">
        <v>8807</v>
      </c>
      <c r="J8791" s="12">
        <v>42</v>
      </c>
    </row>
    <row r="8792" spans="9:10" x14ac:dyDescent="0.3">
      <c r="I8792" t="s">
        <v>8808</v>
      </c>
      <c r="J8792" s="12">
        <v>2</v>
      </c>
    </row>
    <row r="8793" spans="9:10" x14ac:dyDescent="0.3">
      <c r="I8793" t="s">
        <v>8809</v>
      </c>
      <c r="J8793" s="12">
        <v>1</v>
      </c>
    </row>
    <row r="8794" spans="9:10" x14ac:dyDescent="0.3">
      <c r="I8794" t="s">
        <v>8810</v>
      </c>
      <c r="J8794" s="12">
        <v>6</v>
      </c>
    </row>
    <row r="8795" spans="9:10" x14ac:dyDescent="0.3">
      <c r="I8795" t="s">
        <v>8811</v>
      </c>
      <c r="J8795" s="12">
        <v>7</v>
      </c>
    </row>
    <row r="8796" spans="9:10" x14ac:dyDescent="0.3">
      <c r="I8796" t="s">
        <v>8812</v>
      </c>
      <c r="J8796" s="12">
        <v>16</v>
      </c>
    </row>
    <row r="8797" spans="9:10" x14ac:dyDescent="0.3">
      <c r="I8797" t="s">
        <v>8813</v>
      </c>
      <c r="J8797" s="12">
        <v>3</v>
      </c>
    </row>
    <row r="8798" spans="9:10" x14ac:dyDescent="0.3">
      <c r="I8798" t="s">
        <v>8814</v>
      </c>
      <c r="J8798" s="12">
        <v>25</v>
      </c>
    </row>
    <row r="8799" spans="9:10" x14ac:dyDescent="0.3">
      <c r="I8799" t="s">
        <v>8815</v>
      </c>
      <c r="J8799" s="12">
        <v>22</v>
      </c>
    </row>
    <row r="8800" spans="9:10" x14ac:dyDescent="0.3">
      <c r="I8800" t="s">
        <v>8816</v>
      </c>
      <c r="J8800" s="12">
        <v>9</v>
      </c>
    </row>
    <row r="8801" spans="9:10" x14ac:dyDescent="0.3">
      <c r="I8801" t="s">
        <v>8817</v>
      </c>
      <c r="J8801" s="12">
        <v>2</v>
      </c>
    </row>
    <row r="8802" spans="9:10" x14ac:dyDescent="0.3">
      <c r="I8802" t="s">
        <v>8818</v>
      </c>
      <c r="J8802" s="12">
        <v>11</v>
      </c>
    </row>
    <row r="8803" spans="9:10" x14ac:dyDescent="0.3">
      <c r="I8803" t="s">
        <v>8819</v>
      </c>
      <c r="J8803" s="12">
        <v>1</v>
      </c>
    </row>
    <row r="8804" spans="9:10" x14ac:dyDescent="0.3">
      <c r="I8804" t="s">
        <v>8820</v>
      </c>
      <c r="J8804" s="12">
        <v>1</v>
      </c>
    </row>
    <row r="8805" spans="9:10" x14ac:dyDescent="0.3">
      <c r="I8805" t="s">
        <v>8821</v>
      </c>
      <c r="J8805" s="12">
        <v>7</v>
      </c>
    </row>
    <row r="8806" spans="9:10" x14ac:dyDescent="0.3">
      <c r="I8806" t="s">
        <v>8822</v>
      </c>
      <c r="J8806" s="12">
        <v>2</v>
      </c>
    </row>
    <row r="8807" spans="9:10" x14ac:dyDescent="0.3">
      <c r="I8807" t="s">
        <v>8823</v>
      </c>
      <c r="J8807" s="12">
        <v>9</v>
      </c>
    </row>
    <row r="8808" spans="9:10" x14ac:dyDescent="0.3">
      <c r="I8808" t="s">
        <v>8824</v>
      </c>
      <c r="J8808" s="12">
        <v>3</v>
      </c>
    </row>
    <row r="8809" spans="9:10" x14ac:dyDescent="0.3">
      <c r="I8809" t="s">
        <v>8825</v>
      </c>
      <c r="J8809" s="12">
        <v>1</v>
      </c>
    </row>
    <row r="8810" spans="9:10" x14ac:dyDescent="0.3">
      <c r="I8810" t="s">
        <v>8826</v>
      </c>
      <c r="J8810" s="12">
        <v>7</v>
      </c>
    </row>
    <row r="8811" spans="9:10" x14ac:dyDescent="0.3">
      <c r="I8811" t="s">
        <v>8827</v>
      </c>
      <c r="J8811" s="12">
        <v>8</v>
      </c>
    </row>
    <row r="8812" spans="9:10" x14ac:dyDescent="0.3">
      <c r="I8812" t="s">
        <v>8828</v>
      </c>
      <c r="J8812" s="12">
        <v>6</v>
      </c>
    </row>
    <row r="8813" spans="9:10" x14ac:dyDescent="0.3">
      <c r="I8813" t="s">
        <v>8829</v>
      </c>
      <c r="J8813" s="12">
        <v>6</v>
      </c>
    </row>
    <row r="8814" spans="9:10" x14ac:dyDescent="0.3">
      <c r="I8814" t="s">
        <v>8830</v>
      </c>
      <c r="J8814" s="12">
        <v>3</v>
      </c>
    </row>
    <row r="8815" spans="9:10" x14ac:dyDescent="0.3">
      <c r="I8815" t="s">
        <v>8831</v>
      </c>
      <c r="J8815" s="12">
        <v>15</v>
      </c>
    </row>
    <row r="8816" spans="9:10" x14ac:dyDescent="0.3">
      <c r="I8816" t="s">
        <v>8832</v>
      </c>
      <c r="J8816" s="12">
        <v>6</v>
      </c>
    </row>
    <row r="8817" spans="9:10" x14ac:dyDescent="0.3">
      <c r="I8817" t="s">
        <v>8833</v>
      </c>
      <c r="J8817" s="12">
        <v>1</v>
      </c>
    </row>
    <row r="8818" spans="9:10" x14ac:dyDescent="0.3">
      <c r="I8818" t="s">
        <v>8834</v>
      </c>
      <c r="J8818" s="12">
        <v>1</v>
      </c>
    </row>
    <row r="8819" spans="9:10" x14ac:dyDescent="0.3">
      <c r="I8819" t="s">
        <v>8835</v>
      </c>
      <c r="J8819" s="12">
        <v>8</v>
      </c>
    </row>
    <row r="8820" spans="9:10" x14ac:dyDescent="0.3">
      <c r="I8820" t="s">
        <v>8836</v>
      </c>
      <c r="J8820" s="12">
        <v>6</v>
      </c>
    </row>
    <row r="8821" spans="9:10" x14ac:dyDescent="0.3">
      <c r="I8821" t="s">
        <v>8837</v>
      </c>
      <c r="J8821" s="12">
        <v>8</v>
      </c>
    </row>
    <row r="8822" spans="9:10" x14ac:dyDescent="0.3">
      <c r="I8822" t="s">
        <v>8838</v>
      </c>
      <c r="J8822" s="12">
        <v>2</v>
      </c>
    </row>
    <row r="8823" spans="9:10" x14ac:dyDescent="0.3">
      <c r="I8823" t="s">
        <v>8839</v>
      </c>
      <c r="J8823" s="12">
        <v>2</v>
      </c>
    </row>
    <row r="8824" spans="9:10" x14ac:dyDescent="0.3">
      <c r="I8824" t="s">
        <v>8840</v>
      </c>
      <c r="J8824" s="12">
        <v>11</v>
      </c>
    </row>
    <row r="8825" spans="9:10" x14ac:dyDescent="0.3">
      <c r="I8825" t="s">
        <v>8841</v>
      </c>
      <c r="J8825" s="12">
        <v>16</v>
      </c>
    </row>
    <row r="8826" spans="9:10" x14ac:dyDescent="0.3">
      <c r="I8826" t="s">
        <v>8842</v>
      </c>
      <c r="J8826" s="12">
        <v>4</v>
      </c>
    </row>
    <row r="8827" spans="9:10" x14ac:dyDescent="0.3">
      <c r="I8827" t="s">
        <v>8843</v>
      </c>
      <c r="J8827" s="12">
        <v>8</v>
      </c>
    </row>
    <row r="8828" spans="9:10" x14ac:dyDescent="0.3">
      <c r="I8828" t="s">
        <v>8844</v>
      </c>
      <c r="J8828" s="12">
        <v>3</v>
      </c>
    </row>
    <row r="8829" spans="9:10" x14ac:dyDescent="0.3">
      <c r="I8829" t="s">
        <v>8845</v>
      </c>
      <c r="J8829" s="12">
        <v>1</v>
      </c>
    </row>
    <row r="8830" spans="9:10" x14ac:dyDescent="0.3">
      <c r="I8830" t="s">
        <v>8846</v>
      </c>
      <c r="J8830" s="12">
        <v>10</v>
      </c>
    </row>
    <row r="8831" spans="9:10" x14ac:dyDescent="0.3">
      <c r="I8831" t="s">
        <v>8847</v>
      </c>
      <c r="J8831" s="12">
        <v>10</v>
      </c>
    </row>
    <row r="8832" spans="9:10" x14ac:dyDescent="0.3">
      <c r="I8832" t="s">
        <v>8848</v>
      </c>
      <c r="J8832" s="12">
        <v>2</v>
      </c>
    </row>
    <row r="8833" spans="9:10" x14ac:dyDescent="0.3">
      <c r="I8833" t="s">
        <v>8849</v>
      </c>
      <c r="J8833" s="12">
        <v>2</v>
      </c>
    </row>
    <row r="8834" spans="9:10" x14ac:dyDescent="0.3">
      <c r="I8834" t="s">
        <v>8850</v>
      </c>
      <c r="J8834" s="12">
        <v>31</v>
      </c>
    </row>
    <row r="8835" spans="9:10" x14ac:dyDescent="0.3">
      <c r="I8835" t="s">
        <v>8851</v>
      </c>
      <c r="J8835" s="12">
        <v>6</v>
      </c>
    </row>
    <row r="8836" spans="9:10" x14ac:dyDescent="0.3">
      <c r="I8836" t="s">
        <v>8852</v>
      </c>
      <c r="J8836" s="12">
        <v>6</v>
      </c>
    </row>
    <row r="8837" spans="9:10" x14ac:dyDescent="0.3">
      <c r="I8837" t="s">
        <v>8853</v>
      </c>
      <c r="J8837" s="12">
        <v>3</v>
      </c>
    </row>
    <row r="8838" spans="9:10" x14ac:dyDescent="0.3">
      <c r="I8838" t="s">
        <v>8854</v>
      </c>
      <c r="J8838" s="12">
        <v>1</v>
      </c>
    </row>
    <row r="8839" spans="9:10" x14ac:dyDescent="0.3">
      <c r="I8839" t="s">
        <v>8855</v>
      </c>
      <c r="J8839" s="12">
        <v>4</v>
      </c>
    </row>
    <row r="8840" spans="9:10" x14ac:dyDescent="0.3">
      <c r="I8840" t="s">
        <v>8856</v>
      </c>
      <c r="J8840" s="12">
        <v>2</v>
      </c>
    </row>
    <row r="8841" spans="9:10" x14ac:dyDescent="0.3">
      <c r="I8841" t="s">
        <v>8857</v>
      </c>
      <c r="J8841" s="12">
        <v>15</v>
      </c>
    </row>
    <row r="8842" spans="9:10" x14ac:dyDescent="0.3">
      <c r="I8842" t="s">
        <v>8858</v>
      </c>
      <c r="J8842" s="12">
        <v>6</v>
      </c>
    </row>
    <row r="8843" spans="9:10" x14ac:dyDescent="0.3">
      <c r="I8843" t="s">
        <v>8859</v>
      </c>
      <c r="J8843" s="12">
        <v>9</v>
      </c>
    </row>
    <row r="8844" spans="9:10" x14ac:dyDescent="0.3">
      <c r="I8844" t="s">
        <v>8860</v>
      </c>
      <c r="J8844" s="12">
        <v>4</v>
      </c>
    </row>
    <row r="8845" spans="9:10" x14ac:dyDescent="0.3">
      <c r="I8845" t="s">
        <v>8861</v>
      </c>
      <c r="J8845" s="12">
        <v>1</v>
      </c>
    </row>
    <row r="8846" spans="9:10" x14ac:dyDescent="0.3">
      <c r="I8846" t="s">
        <v>8862</v>
      </c>
      <c r="J8846" s="12">
        <v>31</v>
      </c>
    </row>
    <row r="8847" spans="9:10" x14ac:dyDescent="0.3">
      <c r="I8847" t="s">
        <v>8863</v>
      </c>
      <c r="J8847" s="12">
        <v>8</v>
      </c>
    </row>
    <row r="8848" spans="9:10" x14ac:dyDescent="0.3">
      <c r="I8848" t="s">
        <v>8864</v>
      </c>
      <c r="J8848" s="12">
        <v>2</v>
      </c>
    </row>
    <row r="8849" spans="9:10" x14ac:dyDescent="0.3">
      <c r="I8849" t="s">
        <v>8865</v>
      </c>
      <c r="J8849" s="12">
        <v>1</v>
      </c>
    </row>
    <row r="8850" spans="9:10" x14ac:dyDescent="0.3">
      <c r="I8850" t="s">
        <v>8866</v>
      </c>
      <c r="J8850" s="12">
        <v>9</v>
      </c>
    </row>
    <row r="8851" spans="9:10" x14ac:dyDescent="0.3">
      <c r="I8851" t="s">
        <v>8867</v>
      </c>
      <c r="J8851" s="12">
        <v>2</v>
      </c>
    </row>
    <row r="8852" spans="9:10" x14ac:dyDescent="0.3">
      <c r="I8852" t="s">
        <v>8868</v>
      </c>
      <c r="J8852" s="12">
        <v>1</v>
      </c>
    </row>
    <row r="8853" spans="9:10" x14ac:dyDescent="0.3">
      <c r="I8853" t="s">
        <v>8869</v>
      </c>
      <c r="J8853" s="12">
        <v>9</v>
      </c>
    </row>
    <row r="8854" spans="9:10" x14ac:dyDescent="0.3">
      <c r="I8854" t="s">
        <v>8870</v>
      </c>
      <c r="J8854" s="12">
        <v>17</v>
      </c>
    </row>
    <row r="8855" spans="9:10" x14ac:dyDescent="0.3">
      <c r="I8855" t="s">
        <v>8871</v>
      </c>
      <c r="J8855" s="12">
        <v>1</v>
      </c>
    </row>
    <row r="8856" spans="9:10" x14ac:dyDescent="0.3">
      <c r="I8856" t="s">
        <v>8872</v>
      </c>
      <c r="J8856" s="12">
        <v>1</v>
      </c>
    </row>
    <row r="8857" spans="9:10" x14ac:dyDescent="0.3">
      <c r="I8857" t="s">
        <v>8873</v>
      </c>
      <c r="J8857" s="12">
        <v>2</v>
      </c>
    </row>
    <row r="8858" spans="9:10" x14ac:dyDescent="0.3">
      <c r="I8858" t="s">
        <v>8874</v>
      </c>
      <c r="J8858" s="12">
        <v>2</v>
      </c>
    </row>
    <row r="8859" spans="9:10" x14ac:dyDescent="0.3">
      <c r="I8859" t="s">
        <v>8875</v>
      </c>
      <c r="J8859" s="12">
        <v>1</v>
      </c>
    </row>
    <row r="8860" spans="9:10" x14ac:dyDescent="0.3">
      <c r="I8860" t="s">
        <v>8876</v>
      </c>
      <c r="J8860" s="12">
        <v>1</v>
      </c>
    </row>
    <row r="8861" spans="9:10" x14ac:dyDescent="0.3">
      <c r="I8861" t="s">
        <v>8877</v>
      </c>
      <c r="J8861" s="12">
        <v>2</v>
      </c>
    </row>
    <row r="8862" spans="9:10" x14ac:dyDescent="0.3">
      <c r="I8862" t="s">
        <v>8878</v>
      </c>
      <c r="J8862" s="12">
        <v>1</v>
      </c>
    </row>
    <row r="8863" spans="9:10" x14ac:dyDescent="0.3">
      <c r="I8863" t="s">
        <v>8879</v>
      </c>
      <c r="J8863" s="12">
        <v>3</v>
      </c>
    </row>
    <row r="8864" spans="9:10" x14ac:dyDescent="0.3">
      <c r="I8864" t="s">
        <v>8880</v>
      </c>
      <c r="J8864" s="12">
        <v>2</v>
      </c>
    </row>
    <row r="8865" spans="9:10" x14ac:dyDescent="0.3">
      <c r="I8865" t="s">
        <v>8881</v>
      </c>
      <c r="J8865" s="12">
        <v>1</v>
      </c>
    </row>
    <row r="8866" spans="9:10" x14ac:dyDescent="0.3">
      <c r="I8866" t="s">
        <v>8882</v>
      </c>
      <c r="J8866" s="12">
        <v>5</v>
      </c>
    </row>
    <row r="8867" spans="9:10" x14ac:dyDescent="0.3">
      <c r="I8867" t="s">
        <v>8883</v>
      </c>
      <c r="J8867" s="12">
        <v>1</v>
      </c>
    </row>
    <row r="8868" spans="9:10" x14ac:dyDescent="0.3">
      <c r="I8868" t="s">
        <v>8884</v>
      </c>
      <c r="J8868" s="12">
        <v>1</v>
      </c>
    </row>
    <row r="8869" spans="9:10" x14ac:dyDescent="0.3">
      <c r="I8869" t="s">
        <v>8885</v>
      </c>
      <c r="J8869" s="12">
        <v>2</v>
      </c>
    </row>
    <row r="8870" spans="9:10" x14ac:dyDescent="0.3">
      <c r="I8870" t="s">
        <v>8886</v>
      </c>
      <c r="J8870" s="12">
        <v>4</v>
      </c>
    </row>
    <row r="8871" spans="9:10" x14ac:dyDescent="0.3">
      <c r="I8871" t="s">
        <v>8887</v>
      </c>
      <c r="J8871" s="12">
        <v>4</v>
      </c>
    </row>
    <row r="8872" spans="9:10" x14ac:dyDescent="0.3">
      <c r="I8872" t="s">
        <v>8888</v>
      </c>
      <c r="J8872" s="12">
        <v>13</v>
      </c>
    </row>
    <row r="8873" spans="9:10" x14ac:dyDescent="0.3">
      <c r="I8873" t="s">
        <v>8889</v>
      </c>
      <c r="J8873" s="12">
        <v>1</v>
      </c>
    </row>
    <row r="8874" spans="9:10" x14ac:dyDescent="0.3">
      <c r="I8874" t="s">
        <v>8890</v>
      </c>
      <c r="J8874" s="12">
        <v>3</v>
      </c>
    </row>
    <row r="8875" spans="9:10" x14ac:dyDescent="0.3">
      <c r="I8875" t="s">
        <v>8891</v>
      </c>
      <c r="J8875" s="12">
        <v>3</v>
      </c>
    </row>
    <row r="8876" spans="9:10" x14ac:dyDescent="0.3">
      <c r="I8876" t="s">
        <v>8892</v>
      </c>
      <c r="J8876" s="12">
        <v>1</v>
      </c>
    </row>
    <row r="8877" spans="9:10" x14ac:dyDescent="0.3">
      <c r="I8877" t="s">
        <v>8893</v>
      </c>
      <c r="J8877" s="12">
        <v>1</v>
      </c>
    </row>
    <row r="8878" spans="9:10" x14ac:dyDescent="0.3">
      <c r="I8878" t="s">
        <v>8894</v>
      </c>
      <c r="J8878" s="12">
        <v>9</v>
      </c>
    </row>
    <row r="8879" spans="9:10" x14ac:dyDescent="0.3">
      <c r="I8879" t="s">
        <v>8895</v>
      </c>
      <c r="J8879" s="12">
        <v>1</v>
      </c>
    </row>
    <row r="8880" spans="9:10" x14ac:dyDescent="0.3">
      <c r="I8880" t="s">
        <v>8896</v>
      </c>
      <c r="J8880" s="12">
        <v>1</v>
      </c>
    </row>
    <row r="8881" spans="9:10" x14ac:dyDescent="0.3">
      <c r="I8881" t="s">
        <v>8897</v>
      </c>
      <c r="J8881" s="12">
        <v>1</v>
      </c>
    </row>
    <row r="8882" spans="9:10" x14ac:dyDescent="0.3">
      <c r="I8882" t="s">
        <v>8898</v>
      </c>
      <c r="J8882" s="12">
        <v>2</v>
      </c>
    </row>
    <row r="8883" spans="9:10" x14ac:dyDescent="0.3">
      <c r="I8883" t="s">
        <v>8899</v>
      </c>
      <c r="J8883" s="12">
        <v>1</v>
      </c>
    </row>
    <row r="8884" spans="9:10" x14ac:dyDescent="0.3">
      <c r="I8884" t="s">
        <v>8900</v>
      </c>
      <c r="J8884" s="12">
        <v>3</v>
      </c>
    </row>
    <row r="8885" spans="9:10" x14ac:dyDescent="0.3">
      <c r="I8885" t="s">
        <v>8901</v>
      </c>
      <c r="J8885" s="12">
        <v>1</v>
      </c>
    </row>
    <row r="8886" spans="9:10" x14ac:dyDescent="0.3">
      <c r="I8886" t="s">
        <v>8902</v>
      </c>
      <c r="J8886" s="12">
        <v>3</v>
      </c>
    </row>
    <row r="8887" spans="9:10" x14ac:dyDescent="0.3">
      <c r="I8887" t="s">
        <v>8903</v>
      </c>
      <c r="J8887" s="12">
        <v>1</v>
      </c>
    </row>
    <row r="8888" spans="9:10" x14ac:dyDescent="0.3">
      <c r="I8888" t="s">
        <v>8904</v>
      </c>
      <c r="J8888" s="12">
        <v>40</v>
      </c>
    </row>
    <row r="8889" spans="9:10" x14ac:dyDescent="0.3">
      <c r="I8889" t="s">
        <v>8905</v>
      </c>
      <c r="J8889" s="12">
        <v>9</v>
      </c>
    </row>
    <row r="8890" spans="9:10" x14ac:dyDescent="0.3">
      <c r="I8890" t="s">
        <v>8906</v>
      </c>
      <c r="J8890" s="12">
        <v>4</v>
      </c>
    </row>
    <row r="8891" spans="9:10" x14ac:dyDescent="0.3">
      <c r="I8891" t="s">
        <v>8907</v>
      </c>
      <c r="J8891" s="12">
        <v>1</v>
      </c>
    </row>
    <row r="8892" spans="9:10" x14ac:dyDescent="0.3">
      <c r="I8892" t="s">
        <v>8908</v>
      </c>
      <c r="J8892" s="12">
        <v>1</v>
      </c>
    </row>
    <row r="8893" spans="9:10" x14ac:dyDescent="0.3">
      <c r="I8893" t="s">
        <v>8909</v>
      </c>
      <c r="J8893" s="12">
        <v>5</v>
      </c>
    </row>
    <row r="8894" spans="9:10" x14ac:dyDescent="0.3">
      <c r="I8894" t="s">
        <v>8910</v>
      </c>
      <c r="J8894" s="12">
        <v>21</v>
      </c>
    </row>
    <row r="8895" spans="9:10" x14ac:dyDescent="0.3">
      <c r="I8895" t="s">
        <v>8911</v>
      </c>
      <c r="J8895" s="12">
        <v>23</v>
      </c>
    </row>
    <row r="8896" spans="9:10" x14ac:dyDescent="0.3">
      <c r="I8896" t="s">
        <v>8912</v>
      </c>
      <c r="J8896" s="12">
        <v>1</v>
      </c>
    </row>
    <row r="8897" spans="9:10" x14ac:dyDescent="0.3">
      <c r="I8897" t="s">
        <v>8913</v>
      </c>
      <c r="J8897" s="12">
        <v>1</v>
      </c>
    </row>
    <row r="8898" spans="9:10" x14ac:dyDescent="0.3">
      <c r="I8898" t="s">
        <v>8914</v>
      </c>
      <c r="J8898" s="12">
        <v>1</v>
      </c>
    </row>
    <row r="8899" spans="9:10" x14ac:dyDescent="0.3">
      <c r="I8899" t="s">
        <v>8915</v>
      </c>
      <c r="J8899" s="12">
        <v>1</v>
      </c>
    </row>
    <row r="8900" spans="9:10" x14ac:dyDescent="0.3">
      <c r="I8900" t="s">
        <v>8916</v>
      </c>
      <c r="J8900" s="12">
        <v>1</v>
      </c>
    </row>
    <row r="8901" spans="9:10" x14ac:dyDescent="0.3">
      <c r="I8901" t="s">
        <v>8917</v>
      </c>
      <c r="J8901" s="12">
        <v>1</v>
      </c>
    </row>
    <row r="8902" spans="9:10" x14ac:dyDescent="0.3">
      <c r="I8902" t="s">
        <v>8918</v>
      </c>
      <c r="J8902" s="12">
        <v>1</v>
      </c>
    </row>
    <row r="8903" spans="9:10" x14ac:dyDescent="0.3">
      <c r="I8903" t="s">
        <v>8919</v>
      </c>
      <c r="J8903" s="12">
        <v>1</v>
      </c>
    </row>
    <row r="8904" spans="9:10" x14ac:dyDescent="0.3">
      <c r="I8904" t="s">
        <v>8920</v>
      </c>
      <c r="J8904" s="12">
        <v>1</v>
      </c>
    </row>
    <row r="8905" spans="9:10" x14ac:dyDescent="0.3">
      <c r="I8905" t="s">
        <v>8921</v>
      </c>
      <c r="J8905" s="12">
        <v>1</v>
      </c>
    </row>
    <row r="8906" spans="9:10" x14ac:dyDescent="0.3">
      <c r="I8906" t="s">
        <v>8922</v>
      </c>
      <c r="J8906" s="12">
        <v>2</v>
      </c>
    </row>
    <row r="8907" spans="9:10" x14ac:dyDescent="0.3">
      <c r="I8907" t="s">
        <v>8923</v>
      </c>
      <c r="J8907" s="12">
        <v>3</v>
      </c>
    </row>
    <row r="8908" spans="9:10" x14ac:dyDescent="0.3">
      <c r="I8908" t="s">
        <v>8924</v>
      </c>
      <c r="J8908" s="12">
        <v>1</v>
      </c>
    </row>
    <row r="8909" spans="9:10" x14ac:dyDescent="0.3">
      <c r="I8909" t="s">
        <v>8925</v>
      </c>
      <c r="J8909" s="12">
        <v>5</v>
      </c>
    </row>
    <row r="8910" spans="9:10" x14ac:dyDescent="0.3">
      <c r="I8910" t="s">
        <v>8926</v>
      </c>
      <c r="J8910" s="12">
        <v>1</v>
      </c>
    </row>
    <row r="8911" spans="9:10" x14ac:dyDescent="0.3">
      <c r="I8911" t="s">
        <v>8927</v>
      </c>
      <c r="J8911" s="12">
        <v>10</v>
      </c>
    </row>
    <row r="8912" spans="9:10" x14ac:dyDescent="0.3">
      <c r="I8912" t="s">
        <v>8928</v>
      </c>
      <c r="J8912" s="12">
        <v>8</v>
      </c>
    </row>
    <row r="8913" spans="9:10" x14ac:dyDescent="0.3">
      <c r="I8913" t="s">
        <v>8929</v>
      </c>
      <c r="J8913" s="12">
        <v>35</v>
      </c>
    </row>
    <row r="8914" spans="9:10" x14ac:dyDescent="0.3">
      <c r="I8914" t="s">
        <v>8930</v>
      </c>
      <c r="J8914" s="12">
        <v>12</v>
      </c>
    </row>
    <row r="8915" spans="9:10" x14ac:dyDescent="0.3">
      <c r="I8915" t="s">
        <v>8931</v>
      </c>
      <c r="J8915" s="12">
        <v>1</v>
      </c>
    </row>
    <row r="8916" spans="9:10" x14ac:dyDescent="0.3">
      <c r="I8916" t="s">
        <v>8932</v>
      </c>
      <c r="J8916" s="12">
        <v>1</v>
      </c>
    </row>
    <row r="8917" spans="9:10" x14ac:dyDescent="0.3">
      <c r="I8917" t="s">
        <v>8933</v>
      </c>
      <c r="J8917" s="12">
        <v>2</v>
      </c>
    </row>
    <row r="8918" spans="9:10" x14ac:dyDescent="0.3">
      <c r="I8918" t="s">
        <v>8934</v>
      </c>
      <c r="J8918" s="12">
        <v>1</v>
      </c>
    </row>
    <row r="8919" spans="9:10" x14ac:dyDescent="0.3">
      <c r="I8919" t="s">
        <v>8935</v>
      </c>
      <c r="J8919" s="12">
        <v>4</v>
      </c>
    </row>
    <row r="8920" spans="9:10" x14ac:dyDescent="0.3">
      <c r="I8920" t="s">
        <v>8936</v>
      </c>
      <c r="J8920" s="12">
        <v>8</v>
      </c>
    </row>
    <row r="8921" spans="9:10" x14ac:dyDescent="0.3">
      <c r="I8921" t="s">
        <v>8937</v>
      </c>
      <c r="J8921" s="12">
        <v>1</v>
      </c>
    </row>
    <row r="8922" spans="9:10" x14ac:dyDescent="0.3">
      <c r="I8922" t="s">
        <v>8938</v>
      </c>
      <c r="J8922" s="12">
        <v>1</v>
      </c>
    </row>
    <row r="8923" spans="9:10" x14ac:dyDescent="0.3">
      <c r="I8923" t="s">
        <v>8939</v>
      </c>
      <c r="J8923" s="12">
        <v>1</v>
      </c>
    </row>
    <row r="8924" spans="9:10" x14ac:dyDescent="0.3">
      <c r="I8924" t="s">
        <v>8940</v>
      </c>
      <c r="J8924" s="12">
        <v>3</v>
      </c>
    </row>
    <row r="8925" spans="9:10" x14ac:dyDescent="0.3">
      <c r="I8925" t="s">
        <v>8941</v>
      </c>
      <c r="J8925" s="12">
        <v>1</v>
      </c>
    </row>
    <row r="8926" spans="9:10" x14ac:dyDescent="0.3">
      <c r="I8926" t="s">
        <v>8942</v>
      </c>
      <c r="J8926" s="12">
        <v>1</v>
      </c>
    </row>
    <row r="8927" spans="9:10" x14ac:dyDescent="0.3">
      <c r="I8927" t="s">
        <v>8943</v>
      </c>
      <c r="J8927" s="12">
        <v>2</v>
      </c>
    </row>
    <row r="8928" spans="9:10" x14ac:dyDescent="0.3">
      <c r="I8928" t="s">
        <v>8944</v>
      </c>
      <c r="J8928" s="12">
        <v>1</v>
      </c>
    </row>
    <row r="8929" spans="9:10" x14ac:dyDescent="0.3">
      <c r="I8929" t="s">
        <v>8945</v>
      </c>
      <c r="J8929" s="12">
        <v>2</v>
      </c>
    </row>
    <row r="8930" spans="9:10" x14ac:dyDescent="0.3">
      <c r="I8930" t="s">
        <v>8946</v>
      </c>
      <c r="J8930" s="12">
        <v>1</v>
      </c>
    </row>
    <row r="8931" spans="9:10" x14ac:dyDescent="0.3">
      <c r="I8931" t="s">
        <v>8947</v>
      </c>
      <c r="J8931" s="12">
        <v>1</v>
      </c>
    </row>
    <row r="8932" spans="9:10" x14ac:dyDescent="0.3">
      <c r="I8932" t="s">
        <v>8948</v>
      </c>
      <c r="J8932" s="12">
        <v>2</v>
      </c>
    </row>
    <row r="8933" spans="9:10" x14ac:dyDescent="0.3">
      <c r="I8933" t="s">
        <v>8949</v>
      </c>
      <c r="J8933" s="12">
        <v>1</v>
      </c>
    </row>
    <row r="8934" spans="9:10" x14ac:dyDescent="0.3">
      <c r="I8934" t="s">
        <v>8950</v>
      </c>
      <c r="J8934" s="12">
        <v>1</v>
      </c>
    </row>
    <row r="8935" spans="9:10" x14ac:dyDescent="0.3">
      <c r="I8935" t="s">
        <v>8951</v>
      </c>
      <c r="J8935" s="12">
        <v>11</v>
      </c>
    </row>
    <row r="8936" spans="9:10" x14ac:dyDescent="0.3">
      <c r="I8936" t="s">
        <v>8952</v>
      </c>
      <c r="J8936" s="12">
        <v>2</v>
      </c>
    </row>
    <row r="8937" spans="9:10" x14ac:dyDescent="0.3">
      <c r="I8937" t="s">
        <v>8953</v>
      </c>
      <c r="J8937" s="12">
        <v>1</v>
      </c>
    </row>
    <row r="8938" spans="9:10" x14ac:dyDescent="0.3">
      <c r="I8938" t="s">
        <v>8954</v>
      </c>
      <c r="J8938" s="12">
        <v>3</v>
      </c>
    </row>
    <row r="8939" spans="9:10" x14ac:dyDescent="0.3">
      <c r="I8939" t="s">
        <v>8955</v>
      </c>
      <c r="J8939" s="12">
        <v>7</v>
      </c>
    </row>
    <row r="8940" spans="9:10" x14ac:dyDescent="0.3">
      <c r="I8940" t="s">
        <v>8956</v>
      </c>
      <c r="J8940" s="12">
        <v>7</v>
      </c>
    </row>
    <row r="8941" spans="9:10" x14ac:dyDescent="0.3">
      <c r="I8941" t="s">
        <v>8957</v>
      </c>
      <c r="J8941" s="12">
        <v>4</v>
      </c>
    </row>
    <row r="8942" spans="9:10" x14ac:dyDescent="0.3">
      <c r="I8942" t="s">
        <v>8958</v>
      </c>
      <c r="J8942" s="12">
        <v>1</v>
      </c>
    </row>
    <row r="8943" spans="9:10" x14ac:dyDescent="0.3">
      <c r="I8943" t="s">
        <v>8959</v>
      </c>
      <c r="J8943" s="12">
        <v>5</v>
      </c>
    </row>
    <row r="8944" spans="9:10" x14ac:dyDescent="0.3">
      <c r="I8944" t="s">
        <v>8960</v>
      </c>
      <c r="J8944" s="12">
        <v>2</v>
      </c>
    </row>
    <row r="8945" spans="9:10" x14ac:dyDescent="0.3">
      <c r="I8945" t="s">
        <v>8961</v>
      </c>
      <c r="J8945" s="12">
        <v>5</v>
      </c>
    </row>
    <row r="8946" spans="9:10" x14ac:dyDescent="0.3">
      <c r="I8946" t="s">
        <v>8962</v>
      </c>
      <c r="J8946" s="12">
        <v>7</v>
      </c>
    </row>
    <row r="8947" spans="9:10" x14ac:dyDescent="0.3">
      <c r="I8947" t="s">
        <v>8963</v>
      </c>
      <c r="J8947" s="12">
        <v>27</v>
      </c>
    </row>
    <row r="8948" spans="9:10" x14ac:dyDescent="0.3">
      <c r="I8948" t="s">
        <v>8964</v>
      </c>
      <c r="J8948" s="12">
        <v>1</v>
      </c>
    </row>
    <row r="8949" spans="9:10" x14ac:dyDescent="0.3">
      <c r="I8949" t="s">
        <v>8965</v>
      </c>
      <c r="J8949" s="12">
        <v>1</v>
      </c>
    </row>
    <row r="8950" spans="9:10" x14ac:dyDescent="0.3">
      <c r="I8950" t="s">
        <v>8966</v>
      </c>
      <c r="J8950" s="12">
        <v>3</v>
      </c>
    </row>
    <row r="8951" spans="9:10" x14ac:dyDescent="0.3">
      <c r="I8951" t="s">
        <v>8967</v>
      </c>
      <c r="J8951" s="12">
        <v>1</v>
      </c>
    </row>
    <row r="8952" spans="9:10" x14ac:dyDescent="0.3">
      <c r="I8952" t="s">
        <v>8968</v>
      </c>
      <c r="J8952" s="12">
        <v>1</v>
      </c>
    </row>
    <row r="8953" spans="9:10" x14ac:dyDescent="0.3">
      <c r="I8953" t="s">
        <v>8969</v>
      </c>
      <c r="J8953" s="12">
        <v>1</v>
      </c>
    </row>
    <row r="8954" spans="9:10" x14ac:dyDescent="0.3">
      <c r="I8954" t="s">
        <v>8970</v>
      </c>
      <c r="J8954" s="12">
        <v>2</v>
      </c>
    </row>
    <row r="8955" spans="9:10" x14ac:dyDescent="0.3">
      <c r="I8955" t="s">
        <v>8971</v>
      </c>
      <c r="J8955" s="12">
        <v>5</v>
      </c>
    </row>
    <row r="8956" spans="9:10" x14ac:dyDescent="0.3">
      <c r="I8956" t="s">
        <v>8972</v>
      </c>
      <c r="J8956" s="12">
        <v>2</v>
      </c>
    </row>
    <row r="8957" spans="9:10" x14ac:dyDescent="0.3">
      <c r="I8957" t="s">
        <v>8973</v>
      </c>
      <c r="J8957" s="12">
        <v>1</v>
      </c>
    </row>
    <row r="8958" spans="9:10" x14ac:dyDescent="0.3">
      <c r="I8958" t="s">
        <v>8974</v>
      </c>
      <c r="J8958" s="12">
        <v>2</v>
      </c>
    </row>
    <row r="8959" spans="9:10" x14ac:dyDescent="0.3">
      <c r="I8959" t="s">
        <v>8975</v>
      </c>
      <c r="J8959" s="12">
        <v>9</v>
      </c>
    </row>
    <row r="8960" spans="9:10" x14ac:dyDescent="0.3">
      <c r="I8960" t="s">
        <v>8976</v>
      </c>
      <c r="J8960" s="12">
        <v>3</v>
      </c>
    </row>
    <row r="8961" spans="9:10" x14ac:dyDescent="0.3">
      <c r="I8961" t="s">
        <v>8977</v>
      </c>
      <c r="J8961" s="12">
        <v>2</v>
      </c>
    </row>
    <row r="8962" spans="9:10" x14ac:dyDescent="0.3">
      <c r="I8962" t="s">
        <v>8978</v>
      </c>
      <c r="J8962" s="12">
        <v>3</v>
      </c>
    </row>
    <row r="8963" spans="9:10" x14ac:dyDescent="0.3">
      <c r="I8963" t="s">
        <v>8979</v>
      </c>
      <c r="J8963" s="12">
        <v>1</v>
      </c>
    </row>
    <row r="8964" spans="9:10" x14ac:dyDescent="0.3">
      <c r="I8964" t="s">
        <v>8980</v>
      </c>
      <c r="J8964" s="12">
        <v>6</v>
      </c>
    </row>
    <row r="8965" spans="9:10" x14ac:dyDescent="0.3">
      <c r="I8965" t="s">
        <v>8981</v>
      </c>
      <c r="J8965" s="12">
        <v>1</v>
      </c>
    </row>
    <row r="8966" spans="9:10" x14ac:dyDescent="0.3">
      <c r="I8966" t="s">
        <v>8982</v>
      </c>
      <c r="J8966" s="12">
        <v>1</v>
      </c>
    </row>
    <row r="8967" spans="9:10" x14ac:dyDescent="0.3">
      <c r="I8967" t="s">
        <v>8983</v>
      </c>
      <c r="J8967" s="12">
        <v>1</v>
      </c>
    </row>
    <row r="8968" spans="9:10" x14ac:dyDescent="0.3">
      <c r="I8968" t="s">
        <v>8984</v>
      </c>
      <c r="J8968" s="12">
        <v>5</v>
      </c>
    </row>
    <row r="8969" spans="9:10" x14ac:dyDescent="0.3">
      <c r="I8969" t="s">
        <v>8985</v>
      </c>
      <c r="J8969" s="12">
        <v>1</v>
      </c>
    </row>
    <row r="8970" spans="9:10" x14ac:dyDescent="0.3">
      <c r="I8970" t="s">
        <v>8986</v>
      </c>
      <c r="J8970" s="12">
        <v>1</v>
      </c>
    </row>
    <row r="8971" spans="9:10" x14ac:dyDescent="0.3">
      <c r="I8971" t="s">
        <v>8987</v>
      </c>
      <c r="J8971" s="12">
        <v>4</v>
      </c>
    </row>
    <row r="8972" spans="9:10" x14ac:dyDescent="0.3">
      <c r="I8972" t="s">
        <v>8988</v>
      </c>
      <c r="J8972" s="12">
        <v>1</v>
      </c>
    </row>
    <row r="8973" spans="9:10" x14ac:dyDescent="0.3">
      <c r="I8973" t="s">
        <v>8989</v>
      </c>
      <c r="J8973" s="12">
        <v>1</v>
      </c>
    </row>
    <row r="8974" spans="9:10" x14ac:dyDescent="0.3">
      <c r="I8974" t="s">
        <v>8990</v>
      </c>
      <c r="J8974" s="12">
        <v>2</v>
      </c>
    </row>
    <row r="8975" spans="9:10" x14ac:dyDescent="0.3">
      <c r="I8975" t="s">
        <v>8991</v>
      </c>
      <c r="J8975" s="12">
        <v>1</v>
      </c>
    </row>
    <row r="8976" spans="9:10" x14ac:dyDescent="0.3">
      <c r="I8976" t="s">
        <v>8992</v>
      </c>
      <c r="J8976" s="12">
        <v>3</v>
      </c>
    </row>
    <row r="8977" spans="9:10" x14ac:dyDescent="0.3">
      <c r="I8977" t="s">
        <v>8993</v>
      </c>
      <c r="J8977" s="12">
        <v>6</v>
      </c>
    </row>
    <row r="8978" spans="9:10" x14ac:dyDescent="0.3">
      <c r="I8978" t="s">
        <v>8994</v>
      </c>
      <c r="J8978" s="12">
        <v>8</v>
      </c>
    </row>
    <row r="8979" spans="9:10" x14ac:dyDescent="0.3">
      <c r="I8979" t="s">
        <v>8995</v>
      </c>
      <c r="J8979" s="12">
        <v>3</v>
      </c>
    </row>
    <row r="8980" spans="9:10" x14ac:dyDescent="0.3">
      <c r="I8980" t="s">
        <v>8996</v>
      </c>
      <c r="J8980" s="12">
        <v>1</v>
      </c>
    </row>
    <row r="8981" spans="9:10" x14ac:dyDescent="0.3">
      <c r="I8981" t="s">
        <v>8997</v>
      </c>
      <c r="J8981" s="12">
        <v>6</v>
      </c>
    </row>
    <row r="8982" spans="9:10" x14ac:dyDescent="0.3">
      <c r="I8982" t="s">
        <v>8998</v>
      </c>
      <c r="J8982" s="12">
        <v>5</v>
      </c>
    </row>
    <row r="8983" spans="9:10" x14ac:dyDescent="0.3">
      <c r="I8983" t="s">
        <v>8999</v>
      </c>
      <c r="J8983" s="12">
        <v>1</v>
      </c>
    </row>
    <row r="8984" spans="9:10" x14ac:dyDescent="0.3">
      <c r="I8984" t="s">
        <v>9000</v>
      </c>
      <c r="J8984" s="12">
        <v>1</v>
      </c>
    </row>
    <row r="8985" spans="9:10" x14ac:dyDescent="0.3">
      <c r="I8985" t="s">
        <v>9001</v>
      </c>
      <c r="J8985" s="12">
        <v>2</v>
      </c>
    </row>
    <row r="8986" spans="9:10" x14ac:dyDescent="0.3">
      <c r="I8986" t="s">
        <v>9002</v>
      </c>
      <c r="J8986" s="12">
        <v>5</v>
      </c>
    </row>
    <row r="8987" spans="9:10" x14ac:dyDescent="0.3">
      <c r="I8987" t="s">
        <v>9003</v>
      </c>
      <c r="J8987" s="12">
        <v>17</v>
      </c>
    </row>
    <row r="8988" spans="9:10" x14ac:dyDescent="0.3">
      <c r="I8988" t="s">
        <v>9004</v>
      </c>
      <c r="J8988" s="12">
        <v>1</v>
      </c>
    </row>
    <row r="8989" spans="9:10" x14ac:dyDescent="0.3">
      <c r="I8989" t="s">
        <v>9005</v>
      </c>
      <c r="J8989" s="12">
        <v>1</v>
      </c>
    </row>
    <row r="8990" spans="9:10" x14ac:dyDescent="0.3">
      <c r="I8990" t="s">
        <v>9006</v>
      </c>
      <c r="J8990" s="12">
        <v>1</v>
      </c>
    </row>
    <row r="8991" spans="9:10" x14ac:dyDescent="0.3">
      <c r="I8991" t="s">
        <v>9007</v>
      </c>
      <c r="J8991" s="12">
        <v>1</v>
      </c>
    </row>
    <row r="8992" spans="9:10" x14ac:dyDescent="0.3">
      <c r="I8992" t="s">
        <v>9008</v>
      </c>
      <c r="J8992" s="12">
        <v>15</v>
      </c>
    </row>
    <row r="8993" spans="9:10" x14ac:dyDescent="0.3">
      <c r="I8993" t="s">
        <v>9009</v>
      </c>
      <c r="J8993" s="12">
        <v>4</v>
      </c>
    </row>
    <row r="8994" spans="9:10" x14ac:dyDescent="0.3">
      <c r="I8994" t="s">
        <v>9010</v>
      </c>
      <c r="J8994" s="12">
        <v>1</v>
      </c>
    </row>
    <row r="8995" spans="9:10" x14ac:dyDescent="0.3">
      <c r="I8995" t="s">
        <v>9011</v>
      </c>
      <c r="J8995" s="12">
        <v>5</v>
      </c>
    </row>
    <row r="8996" spans="9:10" x14ac:dyDescent="0.3">
      <c r="I8996" t="s">
        <v>9012</v>
      </c>
      <c r="J8996" s="12">
        <v>1</v>
      </c>
    </row>
    <row r="8997" spans="9:10" x14ac:dyDescent="0.3">
      <c r="I8997" t="s">
        <v>9013</v>
      </c>
      <c r="J8997" s="12">
        <v>2</v>
      </c>
    </row>
    <row r="8998" spans="9:10" x14ac:dyDescent="0.3">
      <c r="I8998" t="s">
        <v>9014</v>
      </c>
      <c r="J8998" s="12">
        <v>8</v>
      </c>
    </row>
    <row r="8999" spans="9:10" x14ac:dyDescent="0.3">
      <c r="I8999" t="s">
        <v>9015</v>
      </c>
      <c r="J8999" s="12">
        <v>1</v>
      </c>
    </row>
    <row r="9000" spans="9:10" x14ac:dyDescent="0.3">
      <c r="I9000" t="s">
        <v>9016</v>
      </c>
      <c r="J9000" s="12">
        <v>8</v>
      </c>
    </row>
    <row r="9001" spans="9:10" x14ac:dyDescent="0.3">
      <c r="I9001" t="s">
        <v>9017</v>
      </c>
      <c r="J9001" s="12">
        <v>1</v>
      </c>
    </row>
    <row r="9002" spans="9:10" x14ac:dyDescent="0.3">
      <c r="I9002" t="s">
        <v>9018</v>
      </c>
      <c r="J9002" s="12">
        <v>1</v>
      </c>
    </row>
    <row r="9003" spans="9:10" x14ac:dyDescent="0.3">
      <c r="I9003" t="s">
        <v>9019</v>
      </c>
      <c r="J9003" s="12">
        <v>3</v>
      </c>
    </row>
    <row r="9004" spans="9:10" x14ac:dyDescent="0.3">
      <c r="I9004" t="s">
        <v>9020</v>
      </c>
      <c r="J9004" s="12">
        <v>1</v>
      </c>
    </row>
    <row r="9005" spans="9:10" x14ac:dyDescent="0.3">
      <c r="I9005" t="s">
        <v>9021</v>
      </c>
      <c r="J9005" s="12">
        <v>1</v>
      </c>
    </row>
    <row r="9006" spans="9:10" x14ac:dyDescent="0.3">
      <c r="I9006" t="s">
        <v>9022</v>
      </c>
      <c r="J9006" s="12">
        <v>1</v>
      </c>
    </row>
    <row r="9007" spans="9:10" x14ac:dyDescent="0.3">
      <c r="I9007" t="s">
        <v>9023</v>
      </c>
      <c r="J9007" s="12">
        <v>1</v>
      </c>
    </row>
    <row r="9008" spans="9:10" x14ac:dyDescent="0.3">
      <c r="I9008" t="s">
        <v>9024</v>
      </c>
      <c r="J9008" s="12">
        <v>1</v>
      </c>
    </row>
    <row r="9009" spans="9:10" x14ac:dyDescent="0.3">
      <c r="I9009" t="s">
        <v>9025</v>
      </c>
      <c r="J9009" s="12">
        <v>3</v>
      </c>
    </row>
    <row r="9010" spans="9:10" x14ac:dyDescent="0.3">
      <c r="I9010" t="s">
        <v>9026</v>
      </c>
      <c r="J9010" s="12">
        <v>1</v>
      </c>
    </row>
    <row r="9011" spans="9:10" x14ac:dyDescent="0.3">
      <c r="I9011" t="s">
        <v>9027</v>
      </c>
      <c r="J9011" s="12">
        <v>1</v>
      </c>
    </row>
    <row r="9012" spans="9:10" x14ac:dyDescent="0.3">
      <c r="I9012" t="s">
        <v>9028</v>
      </c>
      <c r="J9012" s="12">
        <v>1</v>
      </c>
    </row>
    <row r="9013" spans="9:10" x14ac:dyDescent="0.3">
      <c r="I9013" t="s">
        <v>9029</v>
      </c>
      <c r="J9013" s="12">
        <v>5</v>
      </c>
    </row>
    <row r="9014" spans="9:10" x14ac:dyDescent="0.3">
      <c r="I9014" t="s">
        <v>9030</v>
      </c>
      <c r="J9014" s="12">
        <v>1</v>
      </c>
    </row>
    <row r="9015" spans="9:10" x14ac:dyDescent="0.3">
      <c r="I9015" t="s">
        <v>9031</v>
      </c>
      <c r="J9015" s="12">
        <v>1</v>
      </c>
    </row>
    <row r="9016" spans="9:10" x14ac:dyDescent="0.3">
      <c r="I9016" t="s">
        <v>9032</v>
      </c>
      <c r="J9016" s="12">
        <v>1</v>
      </c>
    </row>
    <row r="9017" spans="9:10" x14ac:dyDescent="0.3">
      <c r="I9017" t="s">
        <v>9033</v>
      </c>
      <c r="J9017" s="12">
        <v>7</v>
      </c>
    </row>
    <row r="9018" spans="9:10" x14ac:dyDescent="0.3">
      <c r="I9018" t="s">
        <v>9034</v>
      </c>
      <c r="J9018" s="12">
        <v>1</v>
      </c>
    </row>
    <row r="9019" spans="9:10" x14ac:dyDescent="0.3">
      <c r="I9019" t="s">
        <v>9035</v>
      </c>
      <c r="J9019" s="12">
        <v>5</v>
      </c>
    </row>
    <row r="9020" spans="9:10" x14ac:dyDescent="0.3">
      <c r="I9020" t="s">
        <v>9036</v>
      </c>
      <c r="J9020" s="12">
        <v>1</v>
      </c>
    </row>
    <row r="9021" spans="9:10" x14ac:dyDescent="0.3">
      <c r="I9021" t="s">
        <v>9037</v>
      </c>
      <c r="J9021" s="12">
        <v>4</v>
      </c>
    </row>
    <row r="9022" spans="9:10" x14ac:dyDescent="0.3">
      <c r="I9022" t="s">
        <v>9038</v>
      </c>
      <c r="J9022" s="12">
        <v>10</v>
      </c>
    </row>
    <row r="9023" spans="9:10" x14ac:dyDescent="0.3">
      <c r="I9023" t="s">
        <v>9039</v>
      </c>
      <c r="J9023" s="12">
        <v>4</v>
      </c>
    </row>
    <row r="9024" spans="9:10" x14ac:dyDescent="0.3">
      <c r="I9024" t="s">
        <v>9040</v>
      </c>
      <c r="J9024" s="12">
        <v>2</v>
      </c>
    </row>
    <row r="9025" spans="9:10" x14ac:dyDescent="0.3">
      <c r="I9025" t="s">
        <v>9041</v>
      </c>
      <c r="J9025" s="12">
        <v>1</v>
      </c>
    </row>
    <row r="9026" spans="9:10" x14ac:dyDescent="0.3">
      <c r="I9026" t="s">
        <v>9042</v>
      </c>
      <c r="J9026" s="12">
        <v>1</v>
      </c>
    </row>
    <row r="9027" spans="9:10" x14ac:dyDescent="0.3">
      <c r="I9027" t="s">
        <v>9043</v>
      </c>
      <c r="J9027" s="12">
        <v>11</v>
      </c>
    </row>
    <row r="9028" spans="9:10" x14ac:dyDescent="0.3">
      <c r="I9028" t="s">
        <v>9044</v>
      </c>
      <c r="J9028" s="12">
        <v>6</v>
      </c>
    </row>
    <row r="9029" spans="9:10" x14ac:dyDescent="0.3">
      <c r="I9029" t="s">
        <v>9045</v>
      </c>
      <c r="J9029" s="12">
        <v>1</v>
      </c>
    </row>
    <row r="9030" spans="9:10" x14ac:dyDescent="0.3">
      <c r="I9030" t="s">
        <v>9046</v>
      </c>
      <c r="J9030" s="12">
        <v>1</v>
      </c>
    </row>
    <row r="9031" spans="9:10" x14ac:dyDescent="0.3">
      <c r="I9031" t="s">
        <v>9047</v>
      </c>
      <c r="J9031" s="12">
        <v>3</v>
      </c>
    </row>
    <row r="9032" spans="9:10" x14ac:dyDescent="0.3">
      <c r="I9032" t="s">
        <v>9048</v>
      </c>
      <c r="J9032" s="12">
        <v>4</v>
      </c>
    </row>
    <row r="9033" spans="9:10" x14ac:dyDescent="0.3">
      <c r="I9033" t="s">
        <v>9049</v>
      </c>
      <c r="J9033" s="12">
        <v>1</v>
      </c>
    </row>
    <row r="9034" spans="9:10" x14ac:dyDescent="0.3">
      <c r="I9034" t="s">
        <v>9050</v>
      </c>
      <c r="J9034" s="12">
        <v>2</v>
      </c>
    </row>
    <row r="9035" spans="9:10" x14ac:dyDescent="0.3">
      <c r="I9035" t="s">
        <v>9051</v>
      </c>
      <c r="J9035" s="12">
        <v>44</v>
      </c>
    </row>
    <row r="9036" spans="9:10" x14ac:dyDescent="0.3">
      <c r="I9036" t="s">
        <v>9052</v>
      </c>
      <c r="J9036" s="12">
        <v>2</v>
      </c>
    </row>
    <row r="9037" spans="9:10" x14ac:dyDescent="0.3">
      <c r="I9037" t="s">
        <v>9053</v>
      </c>
      <c r="J9037" s="12">
        <v>7</v>
      </c>
    </row>
    <row r="9038" spans="9:10" x14ac:dyDescent="0.3">
      <c r="I9038" t="s">
        <v>9054</v>
      </c>
      <c r="J9038" s="12">
        <v>1</v>
      </c>
    </row>
    <row r="9039" spans="9:10" x14ac:dyDescent="0.3">
      <c r="I9039" t="s">
        <v>9055</v>
      </c>
      <c r="J9039" s="12">
        <v>2</v>
      </c>
    </row>
    <row r="9040" spans="9:10" x14ac:dyDescent="0.3">
      <c r="I9040" t="s">
        <v>9056</v>
      </c>
      <c r="J9040" s="12">
        <v>3</v>
      </c>
    </row>
    <row r="9041" spans="9:10" x14ac:dyDescent="0.3">
      <c r="I9041" t="s">
        <v>9057</v>
      </c>
      <c r="J9041" s="12">
        <v>3</v>
      </c>
    </row>
    <row r="9042" spans="9:10" x14ac:dyDescent="0.3">
      <c r="I9042" t="s">
        <v>9058</v>
      </c>
      <c r="J9042" s="12">
        <v>1</v>
      </c>
    </row>
    <row r="9043" spans="9:10" x14ac:dyDescent="0.3">
      <c r="I9043" t="s">
        <v>9059</v>
      </c>
      <c r="J9043" s="12">
        <v>1</v>
      </c>
    </row>
    <row r="9044" spans="9:10" x14ac:dyDescent="0.3">
      <c r="I9044" t="s">
        <v>9060</v>
      </c>
      <c r="J9044" s="12">
        <v>9</v>
      </c>
    </row>
    <row r="9045" spans="9:10" x14ac:dyDescent="0.3">
      <c r="I9045" t="s">
        <v>9061</v>
      </c>
      <c r="J9045" s="12">
        <v>4</v>
      </c>
    </row>
    <row r="9046" spans="9:10" x14ac:dyDescent="0.3">
      <c r="I9046" t="s">
        <v>9062</v>
      </c>
      <c r="J9046" s="12">
        <v>1</v>
      </c>
    </row>
    <row r="9047" spans="9:10" x14ac:dyDescent="0.3">
      <c r="I9047" t="s">
        <v>9063</v>
      </c>
      <c r="J9047" s="12">
        <v>8</v>
      </c>
    </row>
    <row r="9048" spans="9:10" x14ac:dyDescent="0.3">
      <c r="I9048" t="s">
        <v>9064</v>
      </c>
      <c r="J9048" s="12">
        <v>32</v>
      </c>
    </row>
    <row r="9049" spans="9:10" x14ac:dyDescent="0.3">
      <c r="I9049" t="s">
        <v>9065</v>
      </c>
      <c r="J9049" s="12">
        <v>6</v>
      </c>
    </row>
    <row r="9050" spans="9:10" x14ac:dyDescent="0.3">
      <c r="I9050" t="s">
        <v>9066</v>
      </c>
      <c r="J9050" s="12">
        <v>10</v>
      </c>
    </row>
    <row r="9051" spans="9:10" x14ac:dyDescent="0.3">
      <c r="I9051" t="s">
        <v>9067</v>
      </c>
      <c r="J9051" s="12">
        <v>1</v>
      </c>
    </row>
    <row r="9052" spans="9:10" x14ac:dyDescent="0.3">
      <c r="I9052" t="s">
        <v>9068</v>
      </c>
      <c r="J9052" s="12">
        <v>1</v>
      </c>
    </row>
    <row r="9053" spans="9:10" x14ac:dyDescent="0.3">
      <c r="I9053" t="s">
        <v>9069</v>
      </c>
      <c r="J9053" s="12">
        <v>1</v>
      </c>
    </row>
    <row r="9054" spans="9:10" x14ac:dyDescent="0.3">
      <c r="I9054" t="s">
        <v>9070</v>
      </c>
      <c r="J9054" s="12">
        <v>1</v>
      </c>
    </row>
    <row r="9055" spans="9:10" x14ac:dyDescent="0.3">
      <c r="I9055" t="s">
        <v>9071</v>
      </c>
      <c r="J9055" s="12">
        <v>1</v>
      </c>
    </row>
    <row r="9056" spans="9:10" x14ac:dyDescent="0.3">
      <c r="I9056" t="s">
        <v>9072</v>
      </c>
      <c r="J9056" s="12">
        <v>7</v>
      </c>
    </row>
    <row r="9057" spans="9:10" x14ac:dyDescent="0.3">
      <c r="I9057" t="s">
        <v>9073</v>
      </c>
      <c r="J9057" s="12">
        <v>1</v>
      </c>
    </row>
    <row r="9058" spans="9:10" x14ac:dyDescent="0.3">
      <c r="I9058" t="s">
        <v>9074</v>
      </c>
      <c r="J9058" s="12">
        <v>3</v>
      </c>
    </row>
    <row r="9059" spans="9:10" x14ac:dyDescent="0.3">
      <c r="I9059" t="s">
        <v>9075</v>
      </c>
      <c r="J9059" s="12">
        <v>1</v>
      </c>
    </row>
    <row r="9060" spans="9:10" x14ac:dyDescent="0.3">
      <c r="I9060" t="s">
        <v>9076</v>
      </c>
      <c r="J9060" s="12">
        <v>5</v>
      </c>
    </row>
    <row r="9061" spans="9:10" x14ac:dyDescent="0.3">
      <c r="I9061" t="s">
        <v>9077</v>
      </c>
      <c r="J9061" s="12">
        <v>3</v>
      </c>
    </row>
    <row r="9062" spans="9:10" x14ac:dyDescent="0.3">
      <c r="I9062" t="s">
        <v>9078</v>
      </c>
      <c r="J9062" s="12">
        <v>7</v>
      </c>
    </row>
    <row r="9063" spans="9:10" x14ac:dyDescent="0.3">
      <c r="I9063" t="s">
        <v>9079</v>
      </c>
      <c r="J9063" s="12">
        <v>4</v>
      </c>
    </row>
    <row r="9064" spans="9:10" x14ac:dyDescent="0.3">
      <c r="I9064" t="s">
        <v>9080</v>
      </c>
      <c r="J9064" s="12">
        <v>1</v>
      </c>
    </row>
    <row r="9065" spans="9:10" x14ac:dyDescent="0.3">
      <c r="I9065" t="s">
        <v>9081</v>
      </c>
      <c r="J9065" s="12">
        <v>1</v>
      </c>
    </row>
    <row r="9066" spans="9:10" x14ac:dyDescent="0.3">
      <c r="I9066" t="s">
        <v>9082</v>
      </c>
      <c r="J9066" s="12">
        <v>1</v>
      </c>
    </row>
    <row r="9067" spans="9:10" x14ac:dyDescent="0.3">
      <c r="I9067" t="s">
        <v>9083</v>
      </c>
      <c r="J9067" s="12">
        <v>1</v>
      </c>
    </row>
    <row r="9068" spans="9:10" x14ac:dyDescent="0.3">
      <c r="I9068" t="s">
        <v>9084</v>
      </c>
      <c r="J9068" s="12">
        <v>2</v>
      </c>
    </row>
    <row r="9069" spans="9:10" x14ac:dyDescent="0.3">
      <c r="I9069" t="s">
        <v>9085</v>
      </c>
      <c r="J9069" s="12">
        <v>3</v>
      </c>
    </row>
    <row r="9070" spans="9:10" x14ac:dyDescent="0.3">
      <c r="I9070" t="s">
        <v>9086</v>
      </c>
      <c r="J9070" s="12">
        <v>2</v>
      </c>
    </row>
    <row r="9071" spans="9:10" x14ac:dyDescent="0.3">
      <c r="I9071" t="s">
        <v>9087</v>
      </c>
      <c r="J9071" s="12">
        <v>3</v>
      </c>
    </row>
    <row r="9072" spans="9:10" x14ac:dyDescent="0.3">
      <c r="I9072" t="s">
        <v>9088</v>
      </c>
      <c r="J9072" s="12">
        <v>4</v>
      </c>
    </row>
    <row r="9073" spans="9:10" x14ac:dyDescent="0.3">
      <c r="I9073" t="s">
        <v>9089</v>
      </c>
      <c r="J9073" s="12">
        <v>2</v>
      </c>
    </row>
    <row r="9074" spans="9:10" x14ac:dyDescent="0.3">
      <c r="I9074" t="s">
        <v>9090</v>
      </c>
      <c r="J9074" s="12">
        <v>1</v>
      </c>
    </row>
    <row r="9075" spans="9:10" x14ac:dyDescent="0.3">
      <c r="I9075" t="s">
        <v>9091</v>
      </c>
      <c r="J9075" s="12">
        <v>1</v>
      </c>
    </row>
    <row r="9076" spans="9:10" x14ac:dyDescent="0.3">
      <c r="I9076" t="s">
        <v>9092</v>
      </c>
      <c r="J9076" s="12">
        <v>3</v>
      </c>
    </row>
    <row r="9077" spans="9:10" x14ac:dyDescent="0.3">
      <c r="I9077" t="s">
        <v>9093</v>
      </c>
      <c r="J9077" s="12">
        <v>3</v>
      </c>
    </row>
    <row r="9078" spans="9:10" x14ac:dyDescent="0.3">
      <c r="I9078" t="s">
        <v>9094</v>
      </c>
      <c r="J9078" s="12">
        <v>3</v>
      </c>
    </row>
    <row r="9079" spans="9:10" x14ac:dyDescent="0.3">
      <c r="I9079" t="s">
        <v>9095</v>
      </c>
      <c r="J9079" s="12">
        <v>8</v>
      </c>
    </row>
    <row r="9080" spans="9:10" x14ac:dyDescent="0.3">
      <c r="I9080" t="s">
        <v>9096</v>
      </c>
      <c r="J9080" s="12">
        <v>5</v>
      </c>
    </row>
    <row r="9081" spans="9:10" x14ac:dyDescent="0.3">
      <c r="I9081" t="s">
        <v>9097</v>
      </c>
      <c r="J9081" s="12">
        <v>13</v>
      </c>
    </row>
    <row r="9082" spans="9:10" x14ac:dyDescent="0.3">
      <c r="I9082" t="s">
        <v>9098</v>
      </c>
      <c r="J9082" s="12">
        <v>3</v>
      </c>
    </row>
    <row r="9083" spans="9:10" x14ac:dyDescent="0.3">
      <c r="I9083" t="s">
        <v>9099</v>
      </c>
      <c r="J9083" s="12">
        <v>1</v>
      </c>
    </row>
    <row r="9084" spans="9:10" x14ac:dyDescent="0.3">
      <c r="I9084" t="s">
        <v>9100</v>
      </c>
      <c r="J9084" s="12">
        <v>6</v>
      </c>
    </row>
    <row r="9085" spans="9:10" x14ac:dyDescent="0.3">
      <c r="I9085" t="s">
        <v>9101</v>
      </c>
      <c r="J9085" s="12">
        <v>1</v>
      </c>
    </row>
    <row r="9086" spans="9:10" x14ac:dyDescent="0.3">
      <c r="I9086" t="s">
        <v>9102</v>
      </c>
      <c r="J9086" s="12">
        <v>1</v>
      </c>
    </row>
    <row r="9087" spans="9:10" x14ac:dyDescent="0.3">
      <c r="I9087" t="s">
        <v>9103</v>
      </c>
      <c r="J9087" s="12">
        <v>1</v>
      </c>
    </row>
    <row r="9088" spans="9:10" x14ac:dyDescent="0.3">
      <c r="I9088" t="s">
        <v>9104</v>
      </c>
      <c r="J9088" s="12">
        <v>2</v>
      </c>
    </row>
    <row r="9089" spans="9:10" x14ac:dyDescent="0.3">
      <c r="I9089" t="s">
        <v>9105</v>
      </c>
      <c r="J9089" s="12">
        <v>2</v>
      </c>
    </row>
    <row r="9090" spans="9:10" x14ac:dyDescent="0.3">
      <c r="I9090" t="s">
        <v>9106</v>
      </c>
      <c r="J9090" s="12">
        <v>1</v>
      </c>
    </row>
    <row r="9091" spans="9:10" x14ac:dyDescent="0.3">
      <c r="I9091" t="s">
        <v>9107</v>
      </c>
      <c r="J9091" s="12">
        <v>22</v>
      </c>
    </row>
    <row r="9092" spans="9:10" x14ac:dyDescent="0.3">
      <c r="I9092" t="s">
        <v>9108</v>
      </c>
      <c r="J9092" s="12">
        <v>2</v>
      </c>
    </row>
    <row r="9093" spans="9:10" x14ac:dyDescent="0.3">
      <c r="I9093" t="s">
        <v>9109</v>
      </c>
      <c r="J9093" s="12">
        <v>2</v>
      </c>
    </row>
    <row r="9094" spans="9:10" x14ac:dyDescent="0.3">
      <c r="I9094" t="s">
        <v>9110</v>
      </c>
      <c r="J9094" s="12">
        <v>3</v>
      </c>
    </row>
    <row r="9095" spans="9:10" x14ac:dyDescent="0.3">
      <c r="I9095" t="s">
        <v>9111</v>
      </c>
      <c r="J9095" s="12">
        <v>1</v>
      </c>
    </row>
    <row r="9096" spans="9:10" x14ac:dyDescent="0.3">
      <c r="I9096" t="s">
        <v>9112</v>
      </c>
      <c r="J9096" s="12">
        <v>1</v>
      </c>
    </row>
    <row r="9097" spans="9:10" x14ac:dyDescent="0.3">
      <c r="I9097" t="s">
        <v>9113</v>
      </c>
      <c r="J9097" s="12">
        <v>15</v>
      </c>
    </row>
    <row r="9098" spans="9:10" x14ac:dyDescent="0.3">
      <c r="I9098" t="s">
        <v>9114</v>
      </c>
      <c r="J9098" s="12">
        <v>3</v>
      </c>
    </row>
    <row r="9099" spans="9:10" x14ac:dyDescent="0.3">
      <c r="I9099" t="s">
        <v>9115</v>
      </c>
      <c r="J9099" s="12">
        <v>2</v>
      </c>
    </row>
    <row r="9100" spans="9:10" x14ac:dyDescent="0.3">
      <c r="I9100" t="s">
        <v>9116</v>
      </c>
      <c r="J9100" s="12">
        <v>1</v>
      </c>
    </row>
    <row r="9101" spans="9:10" x14ac:dyDescent="0.3">
      <c r="I9101" t="s">
        <v>9117</v>
      </c>
      <c r="J9101" s="12">
        <v>1</v>
      </c>
    </row>
    <row r="9102" spans="9:10" x14ac:dyDescent="0.3">
      <c r="I9102" t="s">
        <v>9118</v>
      </c>
      <c r="J9102" s="12">
        <v>5</v>
      </c>
    </row>
    <row r="9103" spans="9:10" x14ac:dyDescent="0.3">
      <c r="I9103" t="s">
        <v>9119</v>
      </c>
      <c r="J9103" s="12">
        <v>3</v>
      </c>
    </row>
    <row r="9104" spans="9:10" x14ac:dyDescent="0.3">
      <c r="I9104" t="s">
        <v>9120</v>
      </c>
      <c r="J9104" s="12">
        <v>1</v>
      </c>
    </row>
    <row r="9105" spans="9:10" x14ac:dyDescent="0.3">
      <c r="I9105" t="s">
        <v>9121</v>
      </c>
      <c r="J9105" s="12">
        <v>1</v>
      </c>
    </row>
    <row r="9106" spans="9:10" x14ac:dyDescent="0.3">
      <c r="I9106" t="s">
        <v>9122</v>
      </c>
      <c r="J9106" s="12">
        <v>4</v>
      </c>
    </row>
    <row r="9107" spans="9:10" x14ac:dyDescent="0.3">
      <c r="I9107" t="s">
        <v>9123</v>
      </c>
      <c r="J9107" s="12">
        <v>3</v>
      </c>
    </row>
    <row r="9108" spans="9:10" x14ac:dyDescent="0.3">
      <c r="I9108" t="s">
        <v>9124</v>
      </c>
      <c r="J9108" s="12">
        <v>19</v>
      </c>
    </row>
    <row r="9109" spans="9:10" x14ac:dyDescent="0.3">
      <c r="I9109" t="s">
        <v>9125</v>
      </c>
      <c r="J9109" s="12">
        <v>6</v>
      </c>
    </row>
    <row r="9110" spans="9:10" x14ac:dyDescent="0.3">
      <c r="I9110" t="s">
        <v>9126</v>
      </c>
      <c r="J9110" s="12">
        <v>1</v>
      </c>
    </row>
    <row r="9111" spans="9:10" x14ac:dyDescent="0.3">
      <c r="I9111" t="s">
        <v>9127</v>
      </c>
      <c r="J9111" s="12">
        <v>6</v>
      </c>
    </row>
    <row r="9112" spans="9:10" x14ac:dyDescent="0.3">
      <c r="I9112" t="s">
        <v>9128</v>
      </c>
      <c r="J9112" s="12">
        <v>1</v>
      </c>
    </row>
    <row r="9113" spans="9:10" x14ac:dyDescent="0.3">
      <c r="I9113" t="s">
        <v>9129</v>
      </c>
      <c r="J9113" s="12">
        <v>1</v>
      </c>
    </row>
    <row r="9114" spans="9:10" x14ac:dyDescent="0.3">
      <c r="I9114" t="s">
        <v>9130</v>
      </c>
      <c r="J9114" s="12">
        <v>3</v>
      </c>
    </row>
    <row r="9115" spans="9:10" x14ac:dyDescent="0.3">
      <c r="I9115" t="s">
        <v>9131</v>
      </c>
      <c r="J9115" s="12">
        <v>1</v>
      </c>
    </row>
    <row r="9116" spans="9:10" x14ac:dyDescent="0.3">
      <c r="I9116" t="s">
        <v>9132</v>
      </c>
      <c r="J9116" s="12">
        <v>14</v>
      </c>
    </row>
    <row r="9117" spans="9:10" x14ac:dyDescent="0.3">
      <c r="I9117" t="s">
        <v>9133</v>
      </c>
      <c r="J9117" s="12">
        <v>7</v>
      </c>
    </row>
    <row r="9118" spans="9:10" x14ac:dyDescent="0.3">
      <c r="I9118" t="s">
        <v>9134</v>
      </c>
      <c r="J9118" s="12">
        <v>1</v>
      </c>
    </row>
    <row r="9119" spans="9:10" x14ac:dyDescent="0.3">
      <c r="I9119" t="s">
        <v>9135</v>
      </c>
      <c r="J9119" s="12">
        <v>2</v>
      </c>
    </row>
    <row r="9120" spans="9:10" x14ac:dyDescent="0.3">
      <c r="I9120" t="s">
        <v>9136</v>
      </c>
      <c r="J9120" s="12">
        <v>1</v>
      </c>
    </row>
    <row r="9121" spans="9:10" x14ac:dyDescent="0.3">
      <c r="I9121" t="s">
        <v>9137</v>
      </c>
      <c r="J9121" s="12">
        <v>21</v>
      </c>
    </row>
    <row r="9122" spans="9:10" x14ac:dyDescent="0.3">
      <c r="I9122" t="s">
        <v>9138</v>
      </c>
      <c r="J9122" s="12">
        <v>1</v>
      </c>
    </row>
    <row r="9123" spans="9:10" x14ac:dyDescent="0.3">
      <c r="I9123" t="s">
        <v>9139</v>
      </c>
      <c r="J9123" s="12">
        <v>2</v>
      </c>
    </row>
    <row r="9124" spans="9:10" x14ac:dyDescent="0.3">
      <c r="I9124" t="s">
        <v>9140</v>
      </c>
      <c r="J9124" s="12">
        <v>2</v>
      </c>
    </row>
    <row r="9125" spans="9:10" x14ac:dyDescent="0.3">
      <c r="I9125" t="s">
        <v>9141</v>
      </c>
      <c r="J9125" s="12">
        <v>1</v>
      </c>
    </row>
    <row r="9126" spans="9:10" x14ac:dyDescent="0.3">
      <c r="I9126" t="s">
        <v>9142</v>
      </c>
      <c r="J9126" s="12">
        <v>8</v>
      </c>
    </row>
    <row r="9127" spans="9:10" x14ac:dyDescent="0.3">
      <c r="I9127" t="s">
        <v>9143</v>
      </c>
      <c r="J9127" s="12">
        <v>5</v>
      </c>
    </row>
    <row r="9128" spans="9:10" x14ac:dyDescent="0.3">
      <c r="I9128" t="s">
        <v>9144</v>
      </c>
      <c r="J9128" s="12">
        <v>1</v>
      </c>
    </row>
    <row r="9129" spans="9:10" x14ac:dyDescent="0.3">
      <c r="I9129" t="s">
        <v>9145</v>
      </c>
      <c r="J9129" s="12">
        <v>1</v>
      </c>
    </row>
    <row r="9130" spans="9:10" x14ac:dyDescent="0.3">
      <c r="I9130" t="s">
        <v>9146</v>
      </c>
      <c r="J9130" s="12">
        <v>3</v>
      </c>
    </row>
    <row r="9131" spans="9:10" x14ac:dyDescent="0.3">
      <c r="I9131" t="s">
        <v>9147</v>
      </c>
      <c r="J9131" s="12">
        <v>3</v>
      </c>
    </row>
    <row r="9132" spans="9:10" x14ac:dyDescent="0.3">
      <c r="I9132" t="s">
        <v>9148</v>
      </c>
      <c r="J9132" s="12">
        <v>7</v>
      </c>
    </row>
    <row r="9133" spans="9:10" x14ac:dyDescent="0.3">
      <c r="I9133" t="s">
        <v>9149</v>
      </c>
      <c r="J9133" s="12">
        <v>1</v>
      </c>
    </row>
    <row r="9134" spans="9:10" x14ac:dyDescent="0.3">
      <c r="I9134" t="s">
        <v>9150</v>
      </c>
      <c r="J9134" s="12">
        <v>4</v>
      </c>
    </row>
    <row r="9135" spans="9:10" x14ac:dyDescent="0.3">
      <c r="I9135" t="s">
        <v>9151</v>
      </c>
      <c r="J9135" s="12">
        <v>21</v>
      </c>
    </row>
    <row r="9136" spans="9:10" x14ac:dyDescent="0.3">
      <c r="I9136" t="s">
        <v>9152</v>
      </c>
      <c r="J9136" s="12">
        <v>1</v>
      </c>
    </row>
    <row r="9137" spans="9:10" x14ac:dyDescent="0.3">
      <c r="I9137" t="s">
        <v>9153</v>
      </c>
      <c r="J9137" s="12">
        <v>1</v>
      </c>
    </row>
    <row r="9138" spans="9:10" x14ac:dyDescent="0.3">
      <c r="I9138" t="s">
        <v>9154</v>
      </c>
      <c r="J9138" s="12">
        <v>1</v>
      </c>
    </row>
    <row r="9139" spans="9:10" x14ac:dyDescent="0.3">
      <c r="I9139" t="s">
        <v>9155</v>
      </c>
      <c r="J9139" s="12">
        <v>2</v>
      </c>
    </row>
    <row r="9140" spans="9:10" x14ac:dyDescent="0.3">
      <c r="I9140" t="s">
        <v>9156</v>
      </c>
      <c r="J9140" s="12">
        <v>6</v>
      </c>
    </row>
    <row r="9141" spans="9:10" x14ac:dyDescent="0.3">
      <c r="I9141" t="s">
        <v>9157</v>
      </c>
      <c r="J9141" s="12">
        <v>9</v>
      </c>
    </row>
    <row r="9142" spans="9:10" x14ac:dyDescent="0.3">
      <c r="I9142" t="s">
        <v>9158</v>
      </c>
      <c r="J9142" s="12">
        <v>4</v>
      </c>
    </row>
    <row r="9143" spans="9:10" x14ac:dyDescent="0.3">
      <c r="I9143" t="s">
        <v>9159</v>
      </c>
      <c r="J9143" s="12">
        <v>1</v>
      </c>
    </row>
    <row r="9144" spans="9:10" x14ac:dyDescent="0.3">
      <c r="I9144" t="s">
        <v>9160</v>
      </c>
      <c r="J9144" s="12">
        <v>1</v>
      </c>
    </row>
    <row r="9145" spans="9:10" x14ac:dyDescent="0.3">
      <c r="I9145" t="s">
        <v>9161</v>
      </c>
      <c r="J9145" s="12">
        <v>25</v>
      </c>
    </row>
    <row r="9146" spans="9:10" x14ac:dyDescent="0.3">
      <c r="I9146" t="s">
        <v>9162</v>
      </c>
      <c r="J9146" s="12">
        <v>1</v>
      </c>
    </row>
    <row r="9147" spans="9:10" x14ac:dyDescent="0.3">
      <c r="I9147" t="s">
        <v>9163</v>
      </c>
      <c r="J9147" s="12">
        <v>3</v>
      </c>
    </row>
    <row r="9148" spans="9:10" x14ac:dyDescent="0.3">
      <c r="I9148" t="s">
        <v>9164</v>
      </c>
      <c r="J9148" s="12">
        <v>13</v>
      </c>
    </row>
    <row r="9149" spans="9:10" x14ac:dyDescent="0.3">
      <c r="I9149" t="s">
        <v>9165</v>
      </c>
      <c r="J9149" s="12">
        <v>1</v>
      </c>
    </row>
    <row r="9150" spans="9:10" x14ac:dyDescent="0.3">
      <c r="I9150" t="s">
        <v>9166</v>
      </c>
      <c r="J9150" s="12">
        <v>21</v>
      </c>
    </row>
    <row r="9151" spans="9:10" x14ac:dyDescent="0.3">
      <c r="I9151" t="s">
        <v>9167</v>
      </c>
      <c r="J9151" s="12">
        <v>4</v>
      </c>
    </row>
    <row r="9152" spans="9:10" x14ac:dyDescent="0.3">
      <c r="I9152" t="s">
        <v>9168</v>
      </c>
      <c r="J9152" s="12">
        <v>4</v>
      </c>
    </row>
    <row r="9153" spans="9:10" x14ac:dyDescent="0.3">
      <c r="I9153" t="s">
        <v>9169</v>
      </c>
      <c r="J9153" s="12">
        <v>12</v>
      </c>
    </row>
    <row r="9154" spans="9:10" x14ac:dyDescent="0.3">
      <c r="I9154" t="s">
        <v>9170</v>
      </c>
      <c r="J9154" s="12">
        <v>7</v>
      </c>
    </row>
    <row r="9155" spans="9:10" x14ac:dyDescent="0.3">
      <c r="I9155" t="s">
        <v>9171</v>
      </c>
      <c r="J9155" s="12">
        <v>1</v>
      </c>
    </row>
    <row r="9156" spans="9:10" x14ac:dyDescent="0.3">
      <c r="I9156" t="s">
        <v>9172</v>
      </c>
      <c r="J9156" s="12">
        <v>1</v>
      </c>
    </row>
    <row r="9157" spans="9:10" x14ac:dyDescent="0.3">
      <c r="I9157" t="s">
        <v>9173</v>
      </c>
      <c r="J9157" s="12">
        <v>2</v>
      </c>
    </row>
    <row r="9158" spans="9:10" x14ac:dyDescent="0.3">
      <c r="I9158" t="s">
        <v>9174</v>
      </c>
      <c r="J9158" s="12">
        <v>1</v>
      </c>
    </row>
    <row r="9159" spans="9:10" x14ac:dyDescent="0.3">
      <c r="I9159" t="s">
        <v>9175</v>
      </c>
      <c r="J9159" s="12">
        <v>1</v>
      </c>
    </row>
    <row r="9160" spans="9:10" x14ac:dyDescent="0.3">
      <c r="I9160" t="s">
        <v>9176</v>
      </c>
      <c r="J9160" s="12">
        <v>3</v>
      </c>
    </row>
    <row r="9161" spans="9:10" x14ac:dyDescent="0.3">
      <c r="I9161" t="s">
        <v>9177</v>
      </c>
      <c r="J9161" s="12">
        <v>2</v>
      </c>
    </row>
    <row r="9162" spans="9:10" x14ac:dyDescent="0.3">
      <c r="I9162" t="s">
        <v>9178</v>
      </c>
      <c r="J9162" s="12">
        <v>11</v>
      </c>
    </row>
    <row r="9163" spans="9:10" x14ac:dyDescent="0.3">
      <c r="I9163" t="s">
        <v>9179</v>
      </c>
      <c r="J9163" s="12">
        <v>5</v>
      </c>
    </row>
    <row r="9164" spans="9:10" x14ac:dyDescent="0.3">
      <c r="I9164" t="s">
        <v>9180</v>
      </c>
      <c r="J9164" s="12">
        <v>6</v>
      </c>
    </row>
    <row r="9165" spans="9:10" x14ac:dyDescent="0.3">
      <c r="I9165" t="s">
        <v>9181</v>
      </c>
      <c r="J9165" s="12">
        <v>3</v>
      </c>
    </row>
    <row r="9166" spans="9:10" x14ac:dyDescent="0.3">
      <c r="I9166" t="s">
        <v>9182</v>
      </c>
      <c r="J9166" s="12">
        <v>7</v>
      </c>
    </row>
    <row r="9167" spans="9:10" x14ac:dyDescent="0.3">
      <c r="I9167" t="s">
        <v>9183</v>
      </c>
      <c r="J9167" s="12">
        <v>5</v>
      </c>
    </row>
    <row r="9168" spans="9:10" x14ac:dyDescent="0.3">
      <c r="I9168" t="s">
        <v>9184</v>
      </c>
      <c r="J9168" s="12">
        <v>2</v>
      </c>
    </row>
    <row r="9169" spans="9:10" x14ac:dyDescent="0.3">
      <c r="I9169" t="s">
        <v>9185</v>
      </c>
      <c r="J9169" s="12">
        <v>62</v>
      </c>
    </row>
    <row r="9170" spans="9:10" x14ac:dyDescent="0.3">
      <c r="I9170" t="s">
        <v>9186</v>
      </c>
      <c r="J9170" s="12">
        <v>2</v>
      </c>
    </row>
    <row r="9171" spans="9:10" x14ac:dyDescent="0.3">
      <c r="I9171" t="s">
        <v>9187</v>
      </c>
      <c r="J9171" s="12">
        <v>24</v>
      </c>
    </row>
    <row r="9172" spans="9:10" x14ac:dyDescent="0.3">
      <c r="I9172" t="s">
        <v>9188</v>
      </c>
      <c r="J9172" s="12">
        <v>3</v>
      </c>
    </row>
    <row r="9173" spans="9:10" x14ac:dyDescent="0.3">
      <c r="I9173" t="s">
        <v>9189</v>
      </c>
      <c r="J9173" s="12">
        <v>5</v>
      </c>
    </row>
    <row r="9174" spans="9:10" x14ac:dyDescent="0.3">
      <c r="I9174" t="s">
        <v>9190</v>
      </c>
      <c r="J9174" s="12">
        <v>20</v>
      </c>
    </row>
    <row r="9175" spans="9:10" x14ac:dyDescent="0.3">
      <c r="I9175" t="s">
        <v>9191</v>
      </c>
      <c r="J9175" s="12">
        <v>7</v>
      </c>
    </row>
    <row r="9176" spans="9:10" x14ac:dyDescent="0.3">
      <c r="I9176" t="s">
        <v>9192</v>
      </c>
      <c r="J9176" s="12">
        <v>33</v>
      </c>
    </row>
    <row r="9177" spans="9:10" x14ac:dyDescent="0.3">
      <c r="I9177" t="s">
        <v>9193</v>
      </c>
      <c r="J9177" s="12">
        <v>3</v>
      </c>
    </row>
    <row r="9178" spans="9:10" x14ac:dyDescent="0.3">
      <c r="I9178" t="s">
        <v>9194</v>
      </c>
      <c r="J9178" s="12">
        <v>1</v>
      </c>
    </row>
    <row r="9179" spans="9:10" x14ac:dyDescent="0.3">
      <c r="I9179" t="s">
        <v>9195</v>
      </c>
      <c r="J9179" s="12">
        <v>1</v>
      </c>
    </row>
    <row r="9180" spans="9:10" x14ac:dyDescent="0.3">
      <c r="I9180" t="s">
        <v>9196</v>
      </c>
      <c r="J9180" s="12">
        <v>6</v>
      </c>
    </row>
    <row r="9181" spans="9:10" x14ac:dyDescent="0.3">
      <c r="I9181" t="s">
        <v>9197</v>
      </c>
      <c r="J9181" s="12">
        <v>1</v>
      </c>
    </row>
    <row r="9182" spans="9:10" x14ac:dyDescent="0.3">
      <c r="I9182" t="s">
        <v>9198</v>
      </c>
      <c r="J9182" s="12">
        <v>6</v>
      </c>
    </row>
    <row r="9183" spans="9:10" x14ac:dyDescent="0.3">
      <c r="I9183" t="s">
        <v>9199</v>
      </c>
      <c r="J9183" s="12">
        <v>4</v>
      </c>
    </row>
    <row r="9184" spans="9:10" x14ac:dyDescent="0.3">
      <c r="I9184" t="s">
        <v>9200</v>
      </c>
      <c r="J9184" s="12">
        <v>8</v>
      </c>
    </row>
    <row r="9185" spans="9:10" x14ac:dyDescent="0.3">
      <c r="I9185" t="s">
        <v>9201</v>
      </c>
      <c r="J9185" s="12">
        <v>43</v>
      </c>
    </row>
    <row r="9186" spans="9:10" x14ac:dyDescent="0.3">
      <c r="I9186" t="s">
        <v>9202</v>
      </c>
      <c r="J9186" s="12">
        <v>12</v>
      </c>
    </row>
    <row r="9187" spans="9:10" x14ac:dyDescent="0.3">
      <c r="I9187" t="s">
        <v>9203</v>
      </c>
      <c r="J9187" s="12">
        <v>61</v>
      </c>
    </row>
    <row r="9188" spans="9:10" x14ac:dyDescent="0.3">
      <c r="I9188" t="s">
        <v>9204</v>
      </c>
      <c r="J9188" s="12">
        <v>36</v>
      </c>
    </row>
    <row r="9189" spans="9:10" x14ac:dyDescent="0.3">
      <c r="I9189" t="s">
        <v>9205</v>
      </c>
      <c r="J9189" s="12">
        <v>16</v>
      </c>
    </row>
    <row r="9190" spans="9:10" x14ac:dyDescent="0.3">
      <c r="I9190" t="s">
        <v>9206</v>
      </c>
      <c r="J9190" s="12">
        <v>4</v>
      </c>
    </row>
    <row r="9191" spans="9:10" x14ac:dyDescent="0.3">
      <c r="I9191" t="s">
        <v>9207</v>
      </c>
      <c r="J9191" s="12">
        <v>3</v>
      </c>
    </row>
    <row r="9192" spans="9:10" x14ac:dyDescent="0.3">
      <c r="I9192" t="s">
        <v>9208</v>
      </c>
      <c r="J9192" s="12">
        <v>6</v>
      </c>
    </row>
    <row r="9193" spans="9:10" x14ac:dyDescent="0.3">
      <c r="I9193" t="s">
        <v>9209</v>
      </c>
      <c r="J9193" s="12">
        <v>3</v>
      </c>
    </row>
    <row r="9194" spans="9:10" x14ac:dyDescent="0.3">
      <c r="I9194" t="s">
        <v>9210</v>
      </c>
      <c r="J9194" s="12">
        <v>1</v>
      </c>
    </row>
    <row r="9195" spans="9:10" x14ac:dyDescent="0.3">
      <c r="I9195" t="s">
        <v>9211</v>
      </c>
      <c r="J9195" s="12">
        <v>24</v>
      </c>
    </row>
    <row r="9196" spans="9:10" x14ac:dyDescent="0.3">
      <c r="I9196" t="s">
        <v>9212</v>
      </c>
      <c r="J9196" s="12">
        <v>1</v>
      </c>
    </row>
    <row r="9197" spans="9:10" x14ac:dyDescent="0.3">
      <c r="I9197" t="s">
        <v>9213</v>
      </c>
      <c r="J9197" s="12">
        <v>44</v>
      </c>
    </row>
    <row r="9198" spans="9:10" x14ac:dyDescent="0.3">
      <c r="I9198" t="s">
        <v>9214</v>
      </c>
      <c r="J9198" s="12">
        <v>3</v>
      </c>
    </row>
    <row r="9199" spans="9:10" x14ac:dyDescent="0.3">
      <c r="I9199" t="s">
        <v>9215</v>
      </c>
      <c r="J9199" s="12">
        <v>28</v>
      </c>
    </row>
    <row r="9200" spans="9:10" x14ac:dyDescent="0.3">
      <c r="I9200" t="s">
        <v>9216</v>
      </c>
      <c r="J9200" s="12">
        <v>13</v>
      </c>
    </row>
    <row r="9201" spans="9:10" x14ac:dyDescent="0.3">
      <c r="I9201" t="s">
        <v>9217</v>
      </c>
      <c r="J9201" s="12">
        <v>41</v>
      </c>
    </row>
    <row r="9202" spans="9:10" x14ac:dyDescent="0.3">
      <c r="I9202" t="s">
        <v>9218</v>
      </c>
      <c r="J9202" s="12">
        <v>2</v>
      </c>
    </row>
    <row r="9203" spans="9:10" x14ac:dyDescent="0.3">
      <c r="I9203" t="s">
        <v>9219</v>
      </c>
      <c r="J9203" s="12">
        <v>1</v>
      </c>
    </row>
    <row r="9204" spans="9:10" x14ac:dyDescent="0.3">
      <c r="I9204" t="s">
        <v>9220</v>
      </c>
      <c r="J9204" s="12">
        <v>2</v>
      </c>
    </row>
    <row r="9205" spans="9:10" x14ac:dyDescent="0.3">
      <c r="I9205" t="s">
        <v>9221</v>
      </c>
      <c r="J9205" s="12">
        <v>6</v>
      </c>
    </row>
    <row r="9206" spans="9:10" x14ac:dyDescent="0.3">
      <c r="I9206" t="s">
        <v>9222</v>
      </c>
      <c r="J9206" s="12">
        <v>2</v>
      </c>
    </row>
    <row r="9207" spans="9:10" x14ac:dyDescent="0.3">
      <c r="I9207" t="s">
        <v>9223</v>
      </c>
      <c r="J9207" s="12">
        <v>18</v>
      </c>
    </row>
    <row r="9208" spans="9:10" x14ac:dyDescent="0.3">
      <c r="I9208" t="s">
        <v>9224</v>
      </c>
      <c r="J9208" s="12">
        <v>6</v>
      </c>
    </row>
    <row r="9209" spans="9:10" x14ac:dyDescent="0.3">
      <c r="I9209" t="s">
        <v>9225</v>
      </c>
      <c r="J9209" s="12">
        <v>1</v>
      </c>
    </row>
    <row r="9210" spans="9:10" x14ac:dyDescent="0.3">
      <c r="I9210" t="s">
        <v>9226</v>
      </c>
      <c r="J9210" s="12">
        <v>12</v>
      </c>
    </row>
    <row r="9211" spans="9:10" x14ac:dyDescent="0.3">
      <c r="I9211" t="s">
        <v>9227</v>
      </c>
      <c r="J9211" s="12">
        <v>5</v>
      </c>
    </row>
    <row r="9212" spans="9:10" x14ac:dyDescent="0.3">
      <c r="I9212" t="s">
        <v>9228</v>
      </c>
      <c r="J9212" s="12">
        <v>10</v>
      </c>
    </row>
    <row r="9213" spans="9:10" x14ac:dyDescent="0.3">
      <c r="I9213" t="s">
        <v>9229</v>
      </c>
      <c r="J9213" s="12">
        <v>3</v>
      </c>
    </row>
    <row r="9214" spans="9:10" x14ac:dyDescent="0.3">
      <c r="I9214" t="s">
        <v>9230</v>
      </c>
      <c r="J9214" s="12">
        <v>6</v>
      </c>
    </row>
    <row r="9215" spans="9:10" x14ac:dyDescent="0.3">
      <c r="I9215" t="s">
        <v>9231</v>
      </c>
      <c r="J9215" s="12">
        <v>4</v>
      </c>
    </row>
    <row r="9216" spans="9:10" x14ac:dyDescent="0.3">
      <c r="I9216" t="s">
        <v>9232</v>
      </c>
      <c r="J9216" s="12">
        <v>2</v>
      </c>
    </row>
    <row r="9217" spans="9:10" x14ac:dyDescent="0.3">
      <c r="I9217" t="s">
        <v>9233</v>
      </c>
      <c r="J9217" s="12">
        <v>3</v>
      </c>
    </row>
    <row r="9218" spans="9:10" x14ac:dyDescent="0.3">
      <c r="I9218" t="s">
        <v>9234</v>
      </c>
      <c r="J9218" s="12">
        <v>19</v>
      </c>
    </row>
    <row r="9219" spans="9:10" x14ac:dyDescent="0.3">
      <c r="I9219" t="s">
        <v>9235</v>
      </c>
      <c r="J9219" s="12">
        <v>10</v>
      </c>
    </row>
    <row r="9220" spans="9:10" x14ac:dyDescent="0.3">
      <c r="I9220" t="s">
        <v>9236</v>
      </c>
      <c r="J9220" s="12">
        <v>15</v>
      </c>
    </row>
    <row r="9221" spans="9:10" x14ac:dyDescent="0.3">
      <c r="I9221" t="s">
        <v>9237</v>
      </c>
      <c r="J9221" s="12">
        <v>4</v>
      </c>
    </row>
    <row r="9222" spans="9:10" x14ac:dyDescent="0.3">
      <c r="I9222" t="s">
        <v>9238</v>
      </c>
      <c r="J9222" s="12">
        <v>7</v>
      </c>
    </row>
    <row r="9223" spans="9:10" x14ac:dyDescent="0.3">
      <c r="I9223" t="s">
        <v>9239</v>
      </c>
      <c r="J9223" s="12">
        <v>12</v>
      </c>
    </row>
    <row r="9224" spans="9:10" x14ac:dyDescent="0.3">
      <c r="I9224" t="s">
        <v>9240</v>
      </c>
      <c r="J9224" s="12">
        <v>8</v>
      </c>
    </row>
    <row r="9225" spans="9:10" x14ac:dyDescent="0.3">
      <c r="I9225" t="s">
        <v>9241</v>
      </c>
      <c r="J9225" s="12">
        <v>1</v>
      </c>
    </row>
    <row r="9226" spans="9:10" x14ac:dyDescent="0.3">
      <c r="I9226" t="s">
        <v>9242</v>
      </c>
      <c r="J9226" s="12">
        <v>6</v>
      </c>
    </row>
    <row r="9227" spans="9:10" x14ac:dyDescent="0.3">
      <c r="I9227" t="s">
        <v>9243</v>
      </c>
      <c r="J9227" s="12">
        <v>12</v>
      </c>
    </row>
    <row r="9228" spans="9:10" x14ac:dyDescent="0.3">
      <c r="I9228" t="s">
        <v>9244</v>
      </c>
      <c r="J9228" s="12">
        <v>7</v>
      </c>
    </row>
    <row r="9229" spans="9:10" x14ac:dyDescent="0.3">
      <c r="I9229" t="s">
        <v>9245</v>
      </c>
      <c r="J9229" s="12">
        <v>4</v>
      </c>
    </row>
    <row r="9230" spans="9:10" x14ac:dyDescent="0.3">
      <c r="I9230" t="s">
        <v>9246</v>
      </c>
      <c r="J9230" s="12">
        <v>5</v>
      </c>
    </row>
    <row r="9231" spans="9:10" x14ac:dyDescent="0.3">
      <c r="I9231" t="s">
        <v>9247</v>
      </c>
      <c r="J9231" s="12">
        <v>3</v>
      </c>
    </row>
    <row r="9232" spans="9:10" x14ac:dyDescent="0.3">
      <c r="I9232" t="s">
        <v>9248</v>
      </c>
      <c r="J9232" s="12">
        <v>5</v>
      </c>
    </row>
    <row r="9233" spans="9:10" x14ac:dyDescent="0.3">
      <c r="I9233" t="s">
        <v>9249</v>
      </c>
      <c r="J9233" s="12">
        <v>2</v>
      </c>
    </row>
    <row r="9234" spans="9:10" x14ac:dyDescent="0.3">
      <c r="I9234" t="s">
        <v>9250</v>
      </c>
      <c r="J9234" s="12">
        <v>31</v>
      </c>
    </row>
    <row r="9235" spans="9:10" x14ac:dyDescent="0.3">
      <c r="I9235" t="s">
        <v>9251</v>
      </c>
      <c r="J9235" s="12">
        <v>9</v>
      </c>
    </row>
    <row r="9236" spans="9:10" x14ac:dyDescent="0.3">
      <c r="I9236" t="s">
        <v>9252</v>
      </c>
      <c r="J9236" s="12">
        <v>30</v>
      </c>
    </row>
    <row r="9237" spans="9:10" x14ac:dyDescent="0.3">
      <c r="I9237" t="s">
        <v>9253</v>
      </c>
      <c r="J9237" s="12">
        <v>5</v>
      </c>
    </row>
    <row r="9238" spans="9:10" x14ac:dyDescent="0.3">
      <c r="I9238" t="s">
        <v>9254</v>
      </c>
      <c r="J9238" s="12">
        <v>15</v>
      </c>
    </row>
    <row r="9239" spans="9:10" x14ac:dyDescent="0.3">
      <c r="I9239" t="s">
        <v>9255</v>
      </c>
      <c r="J9239" s="12">
        <v>3</v>
      </c>
    </row>
    <row r="9240" spans="9:10" x14ac:dyDescent="0.3">
      <c r="I9240" t="s">
        <v>9256</v>
      </c>
      <c r="J9240" s="12">
        <v>3</v>
      </c>
    </row>
    <row r="9241" spans="9:10" x14ac:dyDescent="0.3">
      <c r="I9241" t="s">
        <v>9257</v>
      </c>
      <c r="J9241" s="12">
        <v>28</v>
      </c>
    </row>
    <row r="9242" spans="9:10" x14ac:dyDescent="0.3">
      <c r="I9242" t="s">
        <v>9258</v>
      </c>
      <c r="J9242" s="12">
        <v>16</v>
      </c>
    </row>
    <row r="9243" spans="9:10" x14ac:dyDescent="0.3">
      <c r="I9243" t="s">
        <v>9259</v>
      </c>
      <c r="J9243" s="12">
        <v>1</v>
      </c>
    </row>
    <row r="9244" spans="9:10" x14ac:dyDescent="0.3">
      <c r="I9244" t="s">
        <v>9260</v>
      </c>
      <c r="J9244" s="12">
        <v>8</v>
      </c>
    </row>
    <row r="9245" spans="9:10" x14ac:dyDescent="0.3">
      <c r="I9245" t="s">
        <v>9261</v>
      </c>
      <c r="J9245" s="12">
        <v>2</v>
      </c>
    </row>
    <row r="9246" spans="9:10" x14ac:dyDescent="0.3">
      <c r="I9246" t="s">
        <v>9262</v>
      </c>
      <c r="J9246" s="12">
        <v>6</v>
      </c>
    </row>
    <row r="9247" spans="9:10" x14ac:dyDescent="0.3">
      <c r="I9247" t="s">
        <v>9263</v>
      </c>
      <c r="J9247" s="12">
        <v>22</v>
      </c>
    </row>
    <row r="9248" spans="9:10" x14ac:dyDescent="0.3">
      <c r="I9248" t="s">
        <v>9264</v>
      </c>
      <c r="J9248" s="12">
        <v>9</v>
      </c>
    </row>
    <row r="9249" spans="9:10" x14ac:dyDescent="0.3">
      <c r="I9249" t="s">
        <v>9265</v>
      </c>
      <c r="J9249" s="12">
        <v>1</v>
      </c>
    </row>
    <row r="9250" spans="9:10" x14ac:dyDescent="0.3">
      <c r="I9250" t="s">
        <v>9266</v>
      </c>
      <c r="J9250" s="12">
        <v>18</v>
      </c>
    </row>
    <row r="9251" spans="9:10" x14ac:dyDescent="0.3">
      <c r="I9251" t="s">
        <v>9267</v>
      </c>
      <c r="J9251" s="12">
        <v>6</v>
      </c>
    </row>
    <row r="9252" spans="9:10" x14ac:dyDescent="0.3">
      <c r="I9252" t="s">
        <v>9268</v>
      </c>
      <c r="J9252" s="12">
        <v>46</v>
      </c>
    </row>
    <row r="9253" spans="9:10" x14ac:dyDescent="0.3">
      <c r="I9253" t="s">
        <v>9269</v>
      </c>
      <c r="J9253" s="12">
        <v>27</v>
      </c>
    </row>
    <row r="9254" spans="9:10" x14ac:dyDescent="0.3">
      <c r="I9254" t="s">
        <v>9270</v>
      </c>
      <c r="J9254" s="12">
        <v>8</v>
      </c>
    </row>
    <row r="9255" spans="9:10" x14ac:dyDescent="0.3">
      <c r="I9255" t="s">
        <v>9271</v>
      </c>
      <c r="J9255" s="12">
        <v>9</v>
      </c>
    </row>
    <row r="9256" spans="9:10" x14ac:dyDescent="0.3">
      <c r="I9256" t="s">
        <v>9272</v>
      </c>
      <c r="J9256" s="12">
        <v>1</v>
      </c>
    </row>
    <row r="9257" spans="9:10" x14ac:dyDescent="0.3">
      <c r="I9257" t="s">
        <v>9273</v>
      </c>
      <c r="J9257" s="12">
        <v>1</v>
      </c>
    </row>
    <row r="9258" spans="9:10" x14ac:dyDescent="0.3">
      <c r="I9258" t="s">
        <v>9274</v>
      </c>
      <c r="J9258" s="12">
        <v>1</v>
      </c>
    </row>
    <row r="9259" spans="9:10" x14ac:dyDescent="0.3">
      <c r="I9259" t="s">
        <v>9275</v>
      </c>
      <c r="J9259" s="12">
        <v>8</v>
      </c>
    </row>
    <row r="9260" spans="9:10" x14ac:dyDescent="0.3">
      <c r="I9260" t="s">
        <v>9276</v>
      </c>
      <c r="J9260" s="12">
        <v>50</v>
      </c>
    </row>
    <row r="9261" spans="9:10" x14ac:dyDescent="0.3">
      <c r="I9261" t="s">
        <v>9277</v>
      </c>
      <c r="J9261" s="12">
        <v>27</v>
      </c>
    </row>
    <row r="9262" spans="9:10" x14ac:dyDescent="0.3">
      <c r="I9262" t="s">
        <v>9278</v>
      </c>
      <c r="J9262" s="12">
        <v>44</v>
      </c>
    </row>
    <row r="9263" spans="9:10" x14ac:dyDescent="0.3">
      <c r="I9263" t="s">
        <v>9279</v>
      </c>
      <c r="J9263" s="12">
        <v>5</v>
      </c>
    </row>
    <row r="9264" spans="9:10" x14ac:dyDescent="0.3">
      <c r="I9264" t="s">
        <v>9280</v>
      </c>
      <c r="J9264" s="12">
        <v>11</v>
      </c>
    </row>
    <row r="9265" spans="9:10" x14ac:dyDescent="0.3">
      <c r="I9265" t="s">
        <v>9281</v>
      </c>
      <c r="J9265" s="12">
        <v>4</v>
      </c>
    </row>
    <row r="9266" spans="9:10" x14ac:dyDescent="0.3">
      <c r="I9266" t="s">
        <v>9282</v>
      </c>
      <c r="J9266" s="12">
        <v>1</v>
      </c>
    </row>
    <row r="9267" spans="9:10" x14ac:dyDescent="0.3">
      <c r="I9267" t="s">
        <v>9283</v>
      </c>
      <c r="J9267" s="12">
        <v>12</v>
      </c>
    </row>
    <row r="9268" spans="9:10" x14ac:dyDescent="0.3">
      <c r="I9268" t="s">
        <v>9284</v>
      </c>
      <c r="J9268" s="12">
        <v>2</v>
      </c>
    </row>
    <row r="9269" spans="9:10" x14ac:dyDescent="0.3">
      <c r="I9269" t="s">
        <v>9285</v>
      </c>
      <c r="J9269" s="12">
        <v>6</v>
      </c>
    </row>
    <row r="9270" spans="9:10" x14ac:dyDescent="0.3">
      <c r="I9270" t="s">
        <v>9286</v>
      </c>
      <c r="J9270" s="12">
        <v>2</v>
      </c>
    </row>
    <row r="9271" spans="9:10" x14ac:dyDescent="0.3">
      <c r="I9271" t="s">
        <v>9287</v>
      </c>
      <c r="J9271" s="12">
        <v>1</v>
      </c>
    </row>
    <row r="9272" spans="9:10" x14ac:dyDescent="0.3">
      <c r="I9272" t="s">
        <v>9288</v>
      </c>
      <c r="J9272" s="12">
        <v>25</v>
      </c>
    </row>
    <row r="9273" spans="9:10" x14ac:dyDescent="0.3">
      <c r="I9273" t="s">
        <v>9289</v>
      </c>
      <c r="J9273" s="12">
        <v>37</v>
      </c>
    </row>
    <row r="9274" spans="9:10" x14ac:dyDescent="0.3">
      <c r="I9274" t="s">
        <v>9290</v>
      </c>
      <c r="J9274" s="12">
        <v>55</v>
      </c>
    </row>
    <row r="9275" spans="9:10" x14ac:dyDescent="0.3">
      <c r="I9275" t="s">
        <v>9291</v>
      </c>
      <c r="J9275" s="12">
        <v>9</v>
      </c>
    </row>
    <row r="9276" spans="9:10" x14ac:dyDescent="0.3">
      <c r="I9276" t="s">
        <v>9292</v>
      </c>
      <c r="J9276" s="12">
        <v>21</v>
      </c>
    </row>
    <row r="9277" spans="9:10" x14ac:dyDescent="0.3">
      <c r="I9277" t="s">
        <v>9293</v>
      </c>
      <c r="J9277" s="12">
        <v>20</v>
      </c>
    </row>
    <row r="9278" spans="9:10" x14ac:dyDescent="0.3">
      <c r="I9278" t="s">
        <v>9294</v>
      </c>
      <c r="J9278" s="12">
        <v>34</v>
      </c>
    </row>
    <row r="9279" spans="9:10" x14ac:dyDescent="0.3">
      <c r="I9279" t="s">
        <v>9295</v>
      </c>
      <c r="J9279" s="12">
        <v>1</v>
      </c>
    </row>
    <row r="9280" spans="9:10" x14ac:dyDescent="0.3">
      <c r="I9280" t="s">
        <v>9296</v>
      </c>
      <c r="J9280" s="12">
        <v>1</v>
      </c>
    </row>
    <row r="9281" spans="9:10" x14ac:dyDescent="0.3">
      <c r="I9281" t="s">
        <v>9297</v>
      </c>
      <c r="J9281" s="12">
        <v>1</v>
      </c>
    </row>
    <row r="9282" spans="9:10" x14ac:dyDescent="0.3">
      <c r="I9282" t="s">
        <v>9298</v>
      </c>
      <c r="J9282" s="12">
        <v>4</v>
      </c>
    </row>
    <row r="9283" spans="9:10" x14ac:dyDescent="0.3">
      <c r="I9283" t="s">
        <v>9299</v>
      </c>
      <c r="J9283" s="12">
        <v>1</v>
      </c>
    </row>
    <row r="9284" spans="9:10" x14ac:dyDescent="0.3">
      <c r="I9284" t="s">
        <v>9300</v>
      </c>
      <c r="J9284" s="12">
        <v>10</v>
      </c>
    </row>
    <row r="9285" spans="9:10" x14ac:dyDescent="0.3">
      <c r="I9285" t="s">
        <v>9301</v>
      </c>
      <c r="J9285" s="12">
        <v>7</v>
      </c>
    </row>
    <row r="9286" spans="9:10" x14ac:dyDescent="0.3">
      <c r="I9286" t="s">
        <v>9302</v>
      </c>
      <c r="J9286" s="12">
        <v>34</v>
      </c>
    </row>
    <row r="9287" spans="9:10" x14ac:dyDescent="0.3">
      <c r="I9287" t="s">
        <v>9303</v>
      </c>
      <c r="J9287" s="12">
        <v>18</v>
      </c>
    </row>
    <row r="9288" spans="9:10" x14ac:dyDescent="0.3">
      <c r="I9288" t="s">
        <v>9304</v>
      </c>
      <c r="J9288" s="12">
        <v>16</v>
      </c>
    </row>
    <row r="9289" spans="9:10" x14ac:dyDescent="0.3">
      <c r="I9289" t="s">
        <v>9305</v>
      </c>
      <c r="J9289" s="12">
        <v>1</v>
      </c>
    </row>
    <row r="9290" spans="9:10" x14ac:dyDescent="0.3">
      <c r="I9290" t="s">
        <v>9306</v>
      </c>
      <c r="J9290" s="12">
        <v>7</v>
      </c>
    </row>
    <row r="9291" spans="9:10" x14ac:dyDescent="0.3">
      <c r="I9291" t="s">
        <v>9307</v>
      </c>
      <c r="J9291" s="12">
        <v>13</v>
      </c>
    </row>
    <row r="9292" spans="9:10" x14ac:dyDescent="0.3">
      <c r="I9292" t="s">
        <v>9308</v>
      </c>
      <c r="J9292" s="12">
        <v>2</v>
      </c>
    </row>
    <row r="9293" spans="9:10" x14ac:dyDescent="0.3">
      <c r="I9293" t="s">
        <v>9309</v>
      </c>
      <c r="J9293" s="12">
        <v>8</v>
      </c>
    </row>
    <row r="9294" spans="9:10" x14ac:dyDescent="0.3">
      <c r="I9294" t="s">
        <v>9310</v>
      </c>
      <c r="J9294" s="12">
        <v>15</v>
      </c>
    </row>
    <row r="9295" spans="9:10" x14ac:dyDescent="0.3">
      <c r="I9295" t="s">
        <v>9311</v>
      </c>
      <c r="J9295" s="12">
        <v>10</v>
      </c>
    </row>
    <row r="9296" spans="9:10" x14ac:dyDescent="0.3">
      <c r="I9296" t="s">
        <v>9312</v>
      </c>
      <c r="J9296" s="12">
        <v>12</v>
      </c>
    </row>
    <row r="9297" spans="9:10" x14ac:dyDescent="0.3">
      <c r="I9297" t="s">
        <v>9313</v>
      </c>
      <c r="J9297" s="12">
        <v>4</v>
      </c>
    </row>
    <row r="9298" spans="9:10" x14ac:dyDescent="0.3">
      <c r="I9298" t="s">
        <v>9314</v>
      </c>
      <c r="J9298" s="12">
        <v>6</v>
      </c>
    </row>
    <row r="9299" spans="9:10" x14ac:dyDescent="0.3">
      <c r="I9299" t="s">
        <v>9315</v>
      </c>
      <c r="J9299" s="12">
        <v>5</v>
      </c>
    </row>
    <row r="9300" spans="9:10" x14ac:dyDescent="0.3">
      <c r="I9300" t="s">
        <v>9316</v>
      </c>
      <c r="J9300" s="12">
        <v>2</v>
      </c>
    </row>
    <row r="9301" spans="9:10" x14ac:dyDescent="0.3">
      <c r="I9301" t="s">
        <v>9317</v>
      </c>
      <c r="J9301" s="12">
        <v>11</v>
      </c>
    </row>
    <row r="9302" spans="9:10" x14ac:dyDescent="0.3">
      <c r="I9302" t="s">
        <v>9318</v>
      </c>
      <c r="J9302" s="12">
        <v>18</v>
      </c>
    </row>
    <row r="9303" spans="9:10" x14ac:dyDescent="0.3">
      <c r="I9303" t="s">
        <v>9319</v>
      </c>
      <c r="J9303" s="12">
        <v>5</v>
      </c>
    </row>
    <row r="9304" spans="9:10" x14ac:dyDescent="0.3">
      <c r="I9304" t="s">
        <v>9320</v>
      </c>
      <c r="J9304" s="12">
        <v>1</v>
      </c>
    </row>
    <row r="9305" spans="9:10" x14ac:dyDescent="0.3">
      <c r="I9305" t="s">
        <v>9321</v>
      </c>
      <c r="J9305" s="12">
        <v>33</v>
      </c>
    </row>
    <row r="9306" spans="9:10" x14ac:dyDescent="0.3">
      <c r="I9306" t="s">
        <v>9322</v>
      </c>
      <c r="J9306" s="12">
        <v>13</v>
      </c>
    </row>
    <row r="9307" spans="9:10" x14ac:dyDescent="0.3">
      <c r="I9307" t="s">
        <v>9323</v>
      </c>
      <c r="J9307" s="12">
        <v>36</v>
      </c>
    </row>
    <row r="9308" spans="9:10" x14ac:dyDescent="0.3">
      <c r="I9308" t="s">
        <v>9324</v>
      </c>
      <c r="J9308" s="12">
        <v>12</v>
      </c>
    </row>
    <row r="9309" spans="9:10" x14ac:dyDescent="0.3">
      <c r="I9309" t="s">
        <v>9325</v>
      </c>
      <c r="J9309" s="12">
        <v>1</v>
      </c>
    </row>
    <row r="9310" spans="9:10" x14ac:dyDescent="0.3">
      <c r="I9310" t="s">
        <v>9326</v>
      </c>
      <c r="J9310" s="12">
        <v>1</v>
      </c>
    </row>
    <row r="9311" spans="9:10" x14ac:dyDescent="0.3">
      <c r="I9311" t="s">
        <v>9327</v>
      </c>
      <c r="J9311" s="12">
        <v>8</v>
      </c>
    </row>
    <row r="9312" spans="9:10" x14ac:dyDescent="0.3">
      <c r="I9312" t="s">
        <v>9328</v>
      </c>
      <c r="J9312" s="12">
        <v>1</v>
      </c>
    </row>
    <row r="9313" spans="9:10" x14ac:dyDescent="0.3">
      <c r="I9313" t="s">
        <v>9329</v>
      </c>
      <c r="J9313" s="12">
        <v>7</v>
      </c>
    </row>
    <row r="9314" spans="9:10" x14ac:dyDescent="0.3">
      <c r="I9314" t="s">
        <v>9330</v>
      </c>
      <c r="J9314" s="12">
        <v>16</v>
      </c>
    </row>
    <row r="9315" spans="9:10" x14ac:dyDescent="0.3">
      <c r="I9315" t="s">
        <v>9331</v>
      </c>
      <c r="J9315" s="12">
        <v>2</v>
      </c>
    </row>
    <row r="9316" spans="9:10" x14ac:dyDescent="0.3">
      <c r="I9316" t="s">
        <v>9332</v>
      </c>
      <c r="J9316" s="12">
        <v>20</v>
      </c>
    </row>
    <row r="9317" spans="9:10" x14ac:dyDescent="0.3">
      <c r="I9317" t="s">
        <v>9333</v>
      </c>
      <c r="J9317" s="12">
        <v>7</v>
      </c>
    </row>
    <row r="9318" spans="9:10" x14ac:dyDescent="0.3">
      <c r="I9318" t="s">
        <v>9334</v>
      </c>
      <c r="J9318" s="12">
        <v>6</v>
      </c>
    </row>
    <row r="9319" spans="9:10" x14ac:dyDescent="0.3">
      <c r="I9319" t="s">
        <v>9335</v>
      </c>
      <c r="J9319" s="12">
        <v>10</v>
      </c>
    </row>
    <row r="9320" spans="9:10" x14ac:dyDescent="0.3">
      <c r="I9320" t="s">
        <v>9336</v>
      </c>
      <c r="J9320" s="12">
        <v>23</v>
      </c>
    </row>
    <row r="9321" spans="9:10" x14ac:dyDescent="0.3">
      <c r="I9321" t="s">
        <v>9337</v>
      </c>
      <c r="J9321" s="12">
        <v>5</v>
      </c>
    </row>
    <row r="9322" spans="9:10" x14ac:dyDescent="0.3">
      <c r="I9322" t="s">
        <v>9338</v>
      </c>
      <c r="J9322" s="12">
        <v>15</v>
      </c>
    </row>
    <row r="9323" spans="9:10" x14ac:dyDescent="0.3">
      <c r="I9323" t="s">
        <v>9339</v>
      </c>
      <c r="J9323" s="12">
        <v>29</v>
      </c>
    </row>
    <row r="9324" spans="9:10" x14ac:dyDescent="0.3">
      <c r="I9324" t="s">
        <v>9340</v>
      </c>
      <c r="J9324" s="12">
        <v>3</v>
      </c>
    </row>
    <row r="9325" spans="9:10" x14ac:dyDescent="0.3">
      <c r="I9325" t="s">
        <v>9341</v>
      </c>
      <c r="J9325" s="12">
        <v>2</v>
      </c>
    </row>
    <row r="9326" spans="9:10" x14ac:dyDescent="0.3">
      <c r="I9326" t="s">
        <v>9342</v>
      </c>
      <c r="J9326" s="12">
        <v>17</v>
      </c>
    </row>
    <row r="9327" spans="9:10" x14ac:dyDescent="0.3">
      <c r="I9327" t="s">
        <v>9343</v>
      </c>
      <c r="J9327" s="12">
        <v>6</v>
      </c>
    </row>
    <row r="9328" spans="9:10" x14ac:dyDescent="0.3">
      <c r="I9328" t="s">
        <v>9344</v>
      </c>
      <c r="J9328" s="12">
        <v>15</v>
      </c>
    </row>
    <row r="9329" spans="9:10" x14ac:dyDescent="0.3">
      <c r="I9329" t="s">
        <v>9345</v>
      </c>
      <c r="J9329" s="12">
        <v>4</v>
      </c>
    </row>
    <row r="9330" spans="9:10" x14ac:dyDescent="0.3">
      <c r="I9330" t="s">
        <v>9346</v>
      </c>
      <c r="J9330" s="12">
        <v>6</v>
      </c>
    </row>
    <row r="9331" spans="9:10" x14ac:dyDescent="0.3">
      <c r="I9331" t="s">
        <v>9347</v>
      </c>
      <c r="J9331" s="12">
        <v>7</v>
      </c>
    </row>
    <row r="9332" spans="9:10" x14ac:dyDescent="0.3">
      <c r="I9332" t="s">
        <v>9348</v>
      </c>
      <c r="J9332" s="12">
        <v>53</v>
      </c>
    </row>
    <row r="9333" spans="9:10" x14ac:dyDescent="0.3">
      <c r="I9333" t="s">
        <v>9349</v>
      </c>
      <c r="J9333" s="12">
        <v>6</v>
      </c>
    </row>
    <row r="9334" spans="9:10" x14ac:dyDescent="0.3">
      <c r="I9334" t="s">
        <v>9350</v>
      </c>
      <c r="J9334" s="12">
        <v>12</v>
      </c>
    </row>
    <row r="9335" spans="9:10" x14ac:dyDescent="0.3">
      <c r="I9335" t="s">
        <v>9351</v>
      </c>
      <c r="J9335" s="12">
        <v>4</v>
      </c>
    </row>
    <row r="9336" spans="9:10" x14ac:dyDescent="0.3">
      <c r="I9336" t="s">
        <v>9352</v>
      </c>
      <c r="J9336" s="12">
        <v>1</v>
      </c>
    </row>
    <row r="9337" spans="9:10" x14ac:dyDescent="0.3">
      <c r="I9337" t="s">
        <v>9353</v>
      </c>
      <c r="J9337" s="12">
        <v>1</v>
      </c>
    </row>
    <row r="9338" spans="9:10" x14ac:dyDescent="0.3">
      <c r="I9338" t="s">
        <v>9354</v>
      </c>
      <c r="J9338" s="12">
        <v>1</v>
      </c>
    </row>
    <row r="9339" spans="9:10" x14ac:dyDescent="0.3">
      <c r="I9339" t="s">
        <v>9355</v>
      </c>
      <c r="J9339" s="12">
        <v>2</v>
      </c>
    </row>
    <row r="9340" spans="9:10" x14ac:dyDescent="0.3">
      <c r="I9340" t="s">
        <v>9356</v>
      </c>
      <c r="J9340" s="12">
        <v>7</v>
      </c>
    </row>
    <row r="9341" spans="9:10" x14ac:dyDescent="0.3">
      <c r="I9341" t="s">
        <v>9357</v>
      </c>
      <c r="J9341" s="12">
        <v>12</v>
      </c>
    </row>
    <row r="9342" spans="9:10" x14ac:dyDescent="0.3">
      <c r="I9342" t="s">
        <v>9358</v>
      </c>
      <c r="J9342" s="12">
        <v>3</v>
      </c>
    </row>
    <row r="9343" spans="9:10" x14ac:dyDescent="0.3">
      <c r="I9343" t="s">
        <v>9359</v>
      </c>
      <c r="J9343" s="12">
        <v>1</v>
      </c>
    </row>
    <row r="9344" spans="9:10" x14ac:dyDescent="0.3">
      <c r="I9344" t="s">
        <v>9360</v>
      </c>
      <c r="J9344" s="12">
        <v>3</v>
      </c>
    </row>
    <row r="9345" spans="9:10" x14ac:dyDescent="0.3">
      <c r="I9345" t="s">
        <v>9361</v>
      </c>
      <c r="J9345" s="12">
        <v>1</v>
      </c>
    </row>
    <row r="9346" spans="9:10" x14ac:dyDescent="0.3">
      <c r="I9346" t="s">
        <v>9362</v>
      </c>
      <c r="J9346" s="12">
        <v>2</v>
      </c>
    </row>
    <row r="9347" spans="9:10" x14ac:dyDescent="0.3">
      <c r="I9347" t="s">
        <v>9363</v>
      </c>
      <c r="J9347" s="12">
        <v>23</v>
      </c>
    </row>
    <row r="9348" spans="9:10" x14ac:dyDescent="0.3">
      <c r="I9348" t="s">
        <v>9364</v>
      </c>
      <c r="J9348" s="12">
        <v>7</v>
      </c>
    </row>
    <row r="9349" spans="9:10" x14ac:dyDescent="0.3">
      <c r="I9349" t="s">
        <v>9365</v>
      </c>
      <c r="J9349" s="12">
        <v>1</v>
      </c>
    </row>
    <row r="9350" spans="9:10" x14ac:dyDescent="0.3">
      <c r="I9350" t="s">
        <v>9366</v>
      </c>
      <c r="J9350" s="12">
        <v>4</v>
      </c>
    </row>
    <row r="9351" spans="9:10" x14ac:dyDescent="0.3">
      <c r="I9351" t="s">
        <v>9367</v>
      </c>
      <c r="J9351" s="12">
        <v>1</v>
      </c>
    </row>
    <row r="9352" spans="9:10" x14ac:dyDescent="0.3">
      <c r="I9352" t="s">
        <v>9368</v>
      </c>
      <c r="J9352" s="12">
        <v>5</v>
      </c>
    </row>
    <row r="9353" spans="9:10" x14ac:dyDescent="0.3">
      <c r="I9353" t="s">
        <v>9369</v>
      </c>
      <c r="J9353" s="12">
        <v>10</v>
      </c>
    </row>
    <row r="9354" spans="9:10" x14ac:dyDescent="0.3">
      <c r="I9354" t="s">
        <v>9370</v>
      </c>
      <c r="J9354" s="12">
        <v>6</v>
      </c>
    </row>
    <row r="9355" spans="9:10" x14ac:dyDescent="0.3">
      <c r="I9355" t="s">
        <v>9371</v>
      </c>
      <c r="J9355" s="12">
        <v>8</v>
      </c>
    </row>
    <row r="9356" spans="9:10" x14ac:dyDescent="0.3">
      <c r="I9356" t="s">
        <v>9372</v>
      </c>
      <c r="J9356" s="12">
        <v>4</v>
      </c>
    </row>
    <row r="9357" spans="9:10" x14ac:dyDescent="0.3">
      <c r="I9357" t="s">
        <v>9373</v>
      </c>
      <c r="J9357" s="12">
        <v>3</v>
      </c>
    </row>
    <row r="9358" spans="9:10" x14ac:dyDescent="0.3">
      <c r="I9358" t="s">
        <v>9374</v>
      </c>
      <c r="J9358" s="12">
        <v>1</v>
      </c>
    </row>
    <row r="9359" spans="9:10" x14ac:dyDescent="0.3">
      <c r="I9359" t="s">
        <v>9375</v>
      </c>
      <c r="J9359" s="12">
        <v>19</v>
      </c>
    </row>
    <row r="9360" spans="9:10" x14ac:dyDescent="0.3">
      <c r="I9360" t="s">
        <v>9376</v>
      </c>
      <c r="J9360" s="12">
        <v>1</v>
      </c>
    </row>
    <row r="9361" spans="9:10" x14ac:dyDescent="0.3">
      <c r="I9361" t="s">
        <v>9377</v>
      </c>
      <c r="J9361" s="12">
        <v>13</v>
      </c>
    </row>
    <row r="9362" spans="9:10" x14ac:dyDescent="0.3">
      <c r="I9362" t="s">
        <v>9378</v>
      </c>
      <c r="J9362" s="12">
        <v>2</v>
      </c>
    </row>
    <row r="9363" spans="9:10" x14ac:dyDescent="0.3">
      <c r="I9363" t="s">
        <v>9379</v>
      </c>
      <c r="J9363" s="12">
        <v>20</v>
      </c>
    </row>
    <row r="9364" spans="9:10" x14ac:dyDescent="0.3">
      <c r="I9364" t="s">
        <v>9380</v>
      </c>
      <c r="J9364" s="12">
        <v>3</v>
      </c>
    </row>
    <row r="9365" spans="9:10" x14ac:dyDescent="0.3">
      <c r="I9365" t="s">
        <v>9381</v>
      </c>
      <c r="J9365" s="12">
        <v>7</v>
      </c>
    </row>
    <row r="9366" spans="9:10" x14ac:dyDescent="0.3">
      <c r="I9366" t="s">
        <v>9382</v>
      </c>
      <c r="J9366" s="12">
        <v>18</v>
      </c>
    </row>
    <row r="9367" spans="9:10" x14ac:dyDescent="0.3">
      <c r="I9367" t="s">
        <v>9383</v>
      </c>
      <c r="J9367" s="12">
        <v>1</v>
      </c>
    </row>
    <row r="9368" spans="9:10" x14ac:dyDescent="0.3">
      <c r="I9368" t="s">
        <v>9384</v>
      </c>
      <c r="J9368" s="12">
        <v>12</v>
      </c>
    </row>
    <row r="9369" spans="9:10" x14ac:dyDescent="0.3">
      <c r="I9369" t="s">
        <v>9385</v>
      </c>
      <c r="J9369" s="12">
        <v>1</v>
      </c>
    </row>
    <row r="9370" spans="9:10" x14ac:dyDescent="0.3">
      <c r="I9370" t="s">
        <v>9386</v>
      </c>
      <c r="J9370" s="12">
        <v>2</v>
      </c>
    </row>
    <row r="9371" spans="9:10" x14ac:dyDescent="0.3">
      <c r="I9371" t="s">
        <v>9387</v>
      </c>
      <c r="J9371" s="12">
        <v>6</v>
      </c>
    </row>
    <row r="9372" spans="9:10" x14ac:dyDescent="0.3">
      <c r="I9372" t="s">
        <v>9388</v>
      </c>
      <c r="J9372" s="12">
        <v>1</v>
      </c>
    </row>
    <row r="9373" spans="9:10" x14ac:dyDescent="0.3">
      <c r="I9373" t="s">
        <v>9389</v>
      </c>
      <c r="J9373" s="12">
        <v>6</v>
      </c>
    </row>
    <row r="9374" spans="9:10" x14ac:dyDescent="0.3">
      <c r="I9374" t="s">
        <v>9390</v>
      </c>
      <c r="J9374" s="12">
        <v>1</v>
      </c>
    </row>
    <row r="9375" spans="9:10" x14ac:dyDescent="0.3">
      <c r="I9375" t="s">
        <v>9391</v>
      </c>
      <c r="J9375" s="12">
        <v>1</v>
      </c>
    </row>
    <row r="9376" spans="9:10" x14ac:dyDescent="0.3">
      <c r="I9376" t="s">
        <v>9392</v>
      </c>
      <c r="J9376" s="12">
        <v>5</v>
      </c>
    </row>
    <row r="9377" spans="9:10" x14ac:dyDescent="0.3">
      <c r="I9377" t="s">
        <v>9393</v>
      </c>
      <c r="J9377" s="12">
        <v>1</v>
      </c>
    </row>
    <row r="9378" spans="9:10" x14ac:dyDescent="0.3">
      <c r="I9378" t="s">
        <v>9394</v>
      </c>
      <c r="J9378" s="12">
        <v>12</v>
      </c>
    </row>
    <row r="9379" spans="9:10" x14ac:dyDescent="0.3">
      <c r="I9379" t="s">
        <v>9395</v>
      </c>
      <c r="J9379" s="12">
        <v>1</v>
      </c>
    </row>
    <row r="9380" spans="9:10" x14ac:dyDescent="0.3">
      <c r="I9380" t="s">
        <v>9396</v>
      </c>
      <c r="J9380" s="12">
        <v>2</v>
      </c>
    </row>
    <row r="9381" spans="9:10" x14ac:dyDescent="0.3">
      <c r="I9381" t="s">
        <v>9397</v>
      </c>
      <c r="J9381" s="12">
        <v>1</v>
      </c>
    </row>
    <row r="9382" spans="9:10" x14ac:dyDescent="0.3">
      <c r="I9382" t="s">
        <v>9398</v>
      </c>
      <c r="J9382" s="12">
        <v>3</v>
      </c>
    </row>
    <row r="9383" spans="9:10" x14ac:dyDescent="0.3">
      <c r="I9383" t="s">
        <v>9399</v>
      </c>
      <c r="J9383" s="12">
        <v>1</v>
      </c>
    </row>
    <row r="9384" spans="9:10" x14ac:dyDescent="0.3">
      <c r="I9384" t="s">
        <v>9400</v>
      </c>
      <c r="J9384" s="12">
        <v>3</v>
      </c>
    </row>
    <row r="9385" spans="9:10" x14ac:dyDescent="0.3">
      <c r="I9385" t="s">
        <v>9401</v>
      </c>
      <c r="J9385" s="12">
        <v>1</v>
      </c>
    </row>
    <row r="9386" spans="9:10" x14ac:dyDescent="0.3">
      <c r="I9386" t="s">
        <v>9402</v>
      </c>
      <c r="J9386" s="12">
        <v>2</v>
      </c>
    </row>
    <row r="9387" spans="9:10" x14ac:dyDescent="0.3">
      <c r="I9387" t="s">
        <v>9403</v>
      </c>
      <c r="J9387" s="12">
        <v>5</v>
      </c>
    </row>
    <row r="9388" spans="9:10" x14ac:dyDescent="0.3">
      <c r="I9388" t="s">
        <v>9404</v>
      </c>
      <c r="J9388" s="12">
        <v>3</v>
      </c>
    </row>
    <row r="9389" spans="9:10" x14ac:dyDescent="0.3">
      <c r="I9389" t="s">
        <v>9405</v>
      </c>
      <c r="J9389" s="12">
        <v>3</v>
      </c>
    </row>
    <row r="9390" spans="9:10" x14ac:dyDescent="0.3">
      <c r="I9390" t="s">
        <v>9406</v>
      </c>
      <c r="J9390" s="12">
        <v>8</v>
      </c>
    </row>
    <row r="9391" spans="9:10" x14ac:dyDescent="0.3">
      <c r="I9391" t="s">
        <v>9407</v>
      </c>
      <c r="J9391" s="12">
        <v>1</v>
      </c>
    </row>
    <row r="9392" spans="9:10" x14ac:dyDescent="0.3">
      <c r="I9392" t="s">
        <v>9408</v>
      </c>
      <c r="J9392" s="12">
        <v>5</v>
      </c>
    </row>
    <row r="9393" spans="9:10" x14ac:dyDescent="0.3">
      <c r="I9393" t="s">
        <v>9409</v>
      </c>
      <c r="J9393" s="12">
        <v>3</v>
      </c>
    </row>
    <row r="9394" spans="9:10" x14ac:dyDescent="0.3">
      <c r="I9394" t="s">
        <v>9410</v>
      </c>
      <c r="J9394" s="12">
        <v>13</v>
      </c>
    </row>
    <row r="9395" spans="9:10" x14ac:dyDescent="0.3">
      <c r="I9395" t="s">
        <v>9411</v>
      </c>
      <c r="J9395" s="12">
        <v>4</v>
      </c>
    </row>
    <row r="9396" spans="9:10" x14ac:dyDescent="0.3">
      <c r="I9396" t="s">
        <v>9412</v>
      </c>
      <c r="J9396" s="12">
        <v>4</v>
      </c>
    </row>
    <row r="9397" spans="9:10" x14ac:dyDescent="0.3">
      <c r="I9397" t="s">
        <v>9413</v>
      </c>
      <c r="J9397" s="12">
        <v>69</v>
      </c>
    </row>
    <row r="9398" spans="9:10" x14ac:dyDescent="0.3">
      <c r="I9398" t="s">
        <v>9414</v>
      </c>
      <c r="J9398" s="12">
        <v>11</v>
      </c>
    </row>
    <row r="9399" spans="9:10" x14ac:dyDescent="0.3">
      <c r="I9399" t="s">
        <v>9415</v>
      </c>
      <c r="J9399" s="12">
        <v>1</v>
      </c>
    </row>
    <row r="9400" spans="9:10" x14ac:dyDescent="0.3">
      <c r="I9400" t="s">
        <v>9416</v>
      </c>
      <c r="J9400" s="12">
        <v>16</v>
      </c>
    </row>
    <row r="9401" spans="9:10" x14ac:dyDescent="0.3">
      <c r="I9401" t="s">
        <v>9417</v>
      </c>
      <c r="J9401" s="12">
        <v>1</v>
      </c>
    </row>
    <row r="9402" spans="9:10" x14ac:dyDescent="0.3">
      <c r="I9402" t="s">
        <v>9418</v>
      </c>
      <c r="J9402" s="12">
        <v>11</v>
      </c>
    </row>
    <row r="9403" spans="9:10" x14ac:dyDescent="0.3">
      <c r="I9403" t="s">
        <v>9419</v>
      </c>
      <c r="J9403" s="12">
        <v>3</v>
      </c>
    </row>
    <row r="9404" spans="9:10" x14ac:dyDescent="0.3">
      <c r="I9404" t="s">
        <v>9420</v>
      </c>
      <c r="J9404" s="12">
        <v>3</v>
      </c>
    </row>
    <row r="9405" spans="9:10" x14ac:dyDescent="0.3">
      <c r="I9405" t="s">
        <v>9421</v>
      </c>
      <c r="J9405" s="12">
        <v>2</v>
      </c>
    </row>
    <row r="9406" spans="9:10" x14ac:dyDescent="0.3">
      <c r="I9406" t="s">
        <v>9422</v>
      </c>
      <c r="J9406" s="12">
        <v>8</v>
      </c>
    </row>
    <row r="9407" spans="9:10" x14ac:dyDescent="0.3">
      <c r="I9407" t="s">
        <v>9423</v>
      </c>
      <c r="J9407" s="12">
        <v>10</v>
      </c>
    </row>
    <row r="9408" spans="9:10" x14ac:dyDescent="0.3">
      <c r="I9408" t="s">
        <v>9424</v>
      </c>
      <c r="J9408" s="12">
        <v>1</v>
      </c>
    </row>
    <row r="9409" spans="9:10" x14ac:dyDescent="0.3">
      <c r="I9409" t="s">
        <v>9425</v>
      </c>
      <c r="J9409" s="12">
        <v>5</v>
      </c>
    </row>
    <row r="9410" spans="9:10" x14ac:dyDescent="0.3">
      <c r="I9410" t="s">
        <v>9426</v>
      </c>
      <c r="J9410" s="12">
        <v>4</v>
      </c>
    </row>
    <row r="9411" spans="9:10" x14ac:dyDescent="0.3">
      <c r="I9411" t="s">
        <v>9427</v>
      </c>
      <c r="J9411" s="12">
        <v>1</v>
      </c>
    </row>
    <row r="9412" spans="9:10" x14ac:dyDescent="0.3">
      <c r="I9412" t="s">
        <v>9428</v>
      </c>
      <c r="J9412" s="12">
        <v>60</v>
      </c>
    </row>
    <row r="9413" spans="9:10" x14ac:dyDescent="0.3">
      <c r="I9413" t="s">
        <v>9429</v>
      </c>
      <c r="J9413" s="12">
        <v>24</v>
      </c>
    </row>
    <row r="9414" spans="9:10" x14ac:dyDescent="0.3">
      <c r="I9414" t="s">
        <v>9430</v>
      </c>
      <c r="J9414" s="12">
        <v>2</v>
      </c>
    </row>
    <row r="9415" spans="9:10" x14ac:dyDescent="0.3">
      <c r="I9415" t="s">
        <v>9431</v>
      </c>
      <c r="J9415" s="12">
        <v>4</v>
      </c>
    </row>
    <row r="9416" spans="9:10" x14ac:dyDescent="0.3">
      <c r="I9416" t="s">
        <v>9432</v>
      </c>
      <c r="J9416" s="12">
        <v>1</v>
      </c>
    </row>
    <row r="9417" spans="9:10" x14ac:dyDescent="0.3">
      <c r="I9417" t="s">
        <v>9433</v>
      </c>
      <c r="J9417" s="12">
        <v>16</v>
      </c>
    </row>
    <row r="9418" spans="9:10" x14ac:dyDescent="0.3">
      <c r="I9418" t="s">
        <v>9434</v>
      </c>
      <c r="J9418" s="12">
        <v>14</v>
      </c>
    </row>
    <row r="9419" spans="9:10" x14ac:dyDescent="0.3">
      <c r="I9419" t="s">
        <v>9435</v>
      </c>
      <c r="J9419" s="12">
        <v>1</v>
      </c>
    </row>
    <row r="9420" spans="9:10" x14ac:dyDescent="0.3">
      <c r="I9420" t="s">
        <v>9436</v>
      </c>
      <c r="J9420" s="12">
        <v>3</v>
      </c>
    </row>
    <row r="9421" spans="9:10" x14ac:dyDescent="0.3">
      <c r="I9421" t="s">
        <v>9437</v>
      </c>
      <c r="J9421" s="12">
        <v>6</v>
      </c>
    </row>
    <row r="9422" spans="9:10" x14ac:dyDescent="0.3">
      <c r="I9422" t="s">
        <v>9438</v>
      </c>
      <c r="J9422" s="12">
        <v>17</v>
      </c>
    </row>
    <row r="9423" spans="9:10" x14ac:dyDescent="0.3">
      <c r="I9423" t="s">
        <v>9439</v>
      </c>
      <c r="J9423" s="12">
        <v>2</v>
      </c>
    </row>
    <row r="9424" spans="9:10" x14ac:dyDescent="0.3">
      <c r="I9424" t="s">
        <v>9440</v>
      </c>
      <c r="J9424" s="12">
        <v>31</v>
      </c>
    </row>
    <row r="9425" spans="9:10" x14ac:dyDescent="0.3">
      <c r="I9425" t="s">
        <v>9441</v>
      </c>
      <c r="J9425" s="12">
        <v>30</v>
      </c>
    </row>
    <row r="9426" spans="9:10" x14ac:dyDescent="0.3">
      <c r="I9426" t="s">
        <v>9442</v>
      </c>
      <c r="J9426" s="12">
        <v>5</v>
      </c>
    </row>
    <row r="9427" spans="9:10" x14ac:dyDescent="0.3">
      <c r="I9427" t="s">
        <v>9443</v>
      </c>
      <c r="J9427" s="12">
        <v>1</v>
      </c>
    </row>
    <row r="9428" spans="9:10" x14ac:dyDescent="0.3">
      <c r="I9428" t="s">
        <v>9444</v>
      </c>
      <c r="J9428" s="12">
        <v>7</v>
      </c>
    </row>
    <row r="9429" spans="9:10" x14ac:dyDescent="0.3">
      <c r="I9429" t="s">
        <v>9445</v>
      </c>
      <c r="J9429" s="12">
        <v>1</v>
      </c>
    </row>
    <row r="9430" spans="9:10" x14ac:dyDescent="0.3">
      <c r="I9430" t="s">
        <v>9446</v>
      </c>
      <c r="J9430" s="12">
        <v>5</v>
      </c>
    </row>
    <row r="9431" spans="9:10" x14ac:dyDescent="0.3">
      <c r="I9431" t="s">
        <v>9447</v>
      </c>
      <c r="J9431" s="12">
        <v>57</v>
      </c>
    </row>
    <row r="9432" spans="9:10" x14ac:dyDescent="0.3">
      <c r="I9432" t="s">
        <v>9448</v>
      </c>
      <c r="J9432" s="12">
        <v>2</v>
      </c>
    </row>
    <row r="9433" spans="9:10" x14ac:dyDescent="0.3">
      <c r="I9433" t="s">
        <v>9449</v>
      </c>
      <c r="J9433" s="12">
        <v>17</v>
      </c>
    </row>
    <row r="9434" spans="9:10" x14ac:dyDescent="0.3">
      <c r="I9434" t="s">
        <v>9450</v>
      </c>
      <c r="J9434" s="12">
        <v>1</v>
      </c>
    </row>
    <row r="9435" spans="9:10" x14ac:dyDescent="0.3">
      <c r="I9435" t="s">
        <v>9451</v>
      </c>
      <c r="J9435" s="12">
        <v>13</v>
      </c>
    </row>
    <row r="9436" spans="9:10" x14ac:dyDescent="0.3">
      <c r="I9436" t="s">
        <v>9452</v>
      </c>
      <c r="J9436" s="12">
        <v>32</v>
      </c>
    </row>
    <row r="9437" spans="9:10" x14ac:dyDescent="0.3">
      <c r="I9437" t="s">
        <v>9453</v>
      </c>
      <c r="J9437" s="12">
        <v>8</v>
      </c>
    </row>
    <row r="9438" spans="9:10" x14ac:dyDescent="0.3">
      <c r="I9438" t="s">
        <v>9454</v>
      </c>
      <c r="J9438" s="12">
        <v>23</v>
      </c>
    </row>
    <row r="9439" spans="9:10" x14ac:dyDescent="0.3">
      <c r="I9439" t="s">
        <v>9455</v>
      </c>
      <c r="J9439" s="12">
        <v>1</v>
      </c>
    </row>
    <row r="9440" spans="9:10" x14ac:dyDescent="0.3">
      <c r="I9440" t="s">
        <v>9456</v>
      </c>
      <c r="J9440" s="12">
        <v>2</v>
      </c>
    </row>
    <row r="9441" spans="9:10" x14ac:dyDescent="0.3">
      <c r="I9441" t="s">
        <v>9457</v>
      </c>
      <c r="J9441" s="12">
        <v>4</v>
      </c>
    </row>
    <row r="9442" spans="9:10" x14ac:dyDescent="0.3">
      <c r="I9442" t="s">
        <v>9458</v>
      </c>
      <c r="J9442" s="12">
        <v>2</v>
      </c>
    </row>
    <row r="9443" spans="9:10" x14ac:dyDescent="0.3">
      <c r="I9443" t="s">
        <v>9459</v>
      </c>
      <c r="J9443" s="12">
        <v>8</v>
      </c>
    </row>
    <row r="9444" spans="9:10" x14ac:dyDescent="0.3">
      <c r="I9444" t="s">
        <v>9460</v>
      </c>
      <c r="J9444" s="12">
        <v>13</v>
      </c>
    </row>
    <row r="9445" spans="9:10" x14ac:dyDescent="0.3">
      <c r="I9445" t="s">
        <v>9461</v>
      </c>
      <c r="J9445" s="12">
        <v>7</v>
      </c>
    </row>
    <row r="9446" spans="9:10" x14ac:dyDescent="0.3">
      <c r="I9446" t="s">
        <v>9462</v>
      </c>
      <c r="J9446" s="12">
        <v>14</v>
      </c>
    </row>
    <row r="9447" spans="9:10" x14ac:dyDescent="0.3">
      <c r="I9447" t="s">
        <v>9463</v>
      </c>
      <c r="J9447" s="12">
        <v>2</v>
      </c>
    </row>
    <row r="9448" spans="9:10" x14ac:dyDescent="0.3">
      <c r="I9448" t="s">
        <v>9464</v>
      </c>
      <c r="J9448" s="12">
        <v>8</v>
      </c>
    </row>
    <row r="9449" spans="9:10" x14ac:dyDescent="0.3">
      <c r="I9449" t="s">
        <v>9465</v>
      </c>
      <c r="J9449" s="12">
        <v>35</v>
      </c>
    </row>
    <row r="9450" spans="9:10" x14ac:dyDescent="0.3">
      <c r="I9450" t="s">
        <v>9466</v>
      </c>
      <c r="J9450" s="12">
        <v>1</v>
      </c>
    </row>
    <row r="9451" spans="9:10" x14ac:dyDescent="0.3">
      <c r="I9451" t="s">
        <v>9467</v>
      </c>
      <c r="J9451" s="12">
        <v>5</v>
      </c>
    </row>
    <row r="9452" spans="9:10" x14ac:dyDescent="0.3">
      <c r="I9452" t="s">
        <v>9468</v>
      </c>
      <c r="J9452" s="12">
        <v>1</v>
      </c>
    </row>
    <row r="9453" spans="9:10" x14ac:dyDescent="0.3">
      <c r="I9453" t="s">
        <v>9469</v>
      </c>
      <c r="J9453" s="12">
        <v>1</v>
      </c>
    </row>
    <row r="9454" spans="9:10" x14ac:dyDescent="0.3">
      <c r="I9454" t="s">
        <v>9470</v>
      </c>
      <c r="J9454" s="12">
        <v>1</v>
      </c>
    </row>
    <row r="9455" spans="9:10" x14ac:dyDescent="0.3">
      <c r="I9455" t="s">
        <v>9471</v>
      </c>
      <c r="J9455" s="12">
        <v>1</v>
      </c>
    </row>
    <row r="9456" spans="9:10" x14ac:dyDescent="0.3">
      <c r="I9456" t="s">
        <v>9472</v>
      </c>
      <c r="J9456" s="12">
        <v>1</v>
      </c>
    </row>
    <row r="9457" spans="9:10" x14ac:dyDescent="0.3">
      <c r="I9457" t="s">
        <v>9473</v>
      </c>
      <c r="J9457" s="12">
        <v>1</v>
      </c>
    </row>
    <row r="9458" spans="9:10" x14ac:dyDescent="0.3">
      <c r="I9458" t="s">
        <v>9474</v>
      </c>
      <c r="J9458" s="12">
        <v>1</v>
      </c>
    </row>
    <row r="9459" spans="9:10" x14ac:dyDescent="0.3">
      <c r="I9459" t="s">
        <v>9475</v>
      </c>
      <c r="J9459" s="12">
        <v>3</v>
      </c>
    </row>
    <row r="9460" spans="9:10" x14ac:dyDescent="0.3">
      <c r="I9460" t="s">
        <v>9476</v>
      </c>
      <c r="J9460" s="12">
        <v>3</v>
      </c>
    </row>
    <row r="9461" spans="9:10" x14ac:dyDescent="0.3">
      <c r="I9461" t="s">
        <v>9477</v>
      </c>
      <c r="J9461" s="12">
        <v>1</v>
      </c>
    </row>
    <row r="9462" spans="9:10" x14ac:dyDescent="0.3">
      <c r="I9462" t="s">
        <v>9478</v>
      </c>
      <c r="J9462" s="12">
        <v>1</v>
      </c>
    </row>
    <row r="9463" spans="9:10" x14ac:dyDescent="0.3">
      <c r="I9463" t="s">
        <v>9479</v>
      </c>
      <c r="J9463" s="12">
        <v>18</v>
      </c>
    </row>
    <row r="9464" spans="9:10" x14ac:dyDescent="0.3">
      <c r="I9464" t="s">
        <v>9480</v>
      </c>
      <c r="J9464" s="12">
        <v>3</v>
      </c>
    </row>
    <row r="9465" spans="9:10" x14ac:dyDescent="0.3">
      <c r="I9465" t="s">
        <v>9481</v>
      </c>
      <c r="J9465" s="12">
        <v>1</v>
      </c>
    </row>
    <row r="9466" spans="9:10" x14ac:dyDescent="0.3">
      <c r="I9466" t="s">
        <v>9482</v>
      </c>
      <c r="J9466" s="12">
        <v>6</v>
      </c>
    </row>
    <row r="9467" spans="9:10" x14ac:dyDescent="0.3">
      <c r="I9467" t="s">
        <v>9483</v>
      </c>
      <c r="J9467" s="12">
        <v>8</v>
      </c>
    </row>
    <row r="9468" spans="9:10" x14ac:dyDescent="0.3">
      <c r="I9468" t="s">
        <v>9484</v>
      </c>
      <c r="J9468" s="12">
        <v>1</v>
      </c>
    </row>
    <row r="9469" spans="9:10" x14ac:dyDescent="0.3">
      <c r="I9469" t="s">
        <v>9485</v>
      </c>
      <c r="J9469" s="12">
        <v>1</v>
      </c>
    </row>
    <row r="9470" spans="9:10" x14ac:dyDescent="0.3">
      <c r="I9470" t="s">
        <v>9486</v>
      </c>
      <c r="J9470" s="12">
        <v>1</v>
      </c>
    </row>
    <row r="9471" spans="9:10" x14ac:dyDescent="0.3">
      <c r="I9471" t="s">
        <v>9487</v>
      </c>
      <c r="J9471" s="12">
        <v>11</v>
      </c>
    </row>
    <row r="9472" spans="9:10" x14ac:dyDescent="0.3">
      <c r="I9472" t="s">
        <v>9488</v>
      </c>
      <c r="J9472" s="12">
        <v>5</v>
      </c>
    </row>
    <row r="9473" spans="9:10" x14ac:dyDescent="0.3">
      <c r="I9473" t="s">
        <v>9489</v>
      </c>
      <c r="J9473" s="12">
        <v>8</v>
      </c>
    </row>
    <row r="9474" spans="9:10" x14ac:dyDescent="0.3">
      <c r="I9474" t="s">
        <v>9490</v>
      </c>
      <c r="J9474" s="12">
        <v>1</v>
      </c>
    </row>
    <row r="9475" spans="9:10" x14ac:dyDescent="0.3">
      <c r="I9475" t="s">
        <v>9491</v>
      </c>
      <c r="J9475" s="12">
        <v>4</v>
      </c>
    </row>
    <row r="9476" spans="9:10" x14ac:dyDescent="0.3">
      <c r="I9476" t="s">
        <v>9492</v>
      </c>
      <c r="J9476" s="12">
        <v>37</v>
      </c>
    </row>
    <row r="9477" spans="9:10" x14ac:dyDescent="0.3">
      <c r="I9477" t="s">
        <v>9493</v>
      </c>
      <c r="J9477" s="12">
        <v>20</v>
      </c>
    </row>
    <row r="9478" spans="9:10" x14ac:dyDescent="0.3">
      <c r="I9478" t="s">
        <v>9494</v>
      </c>
      <c r="J9478" s="12">
        <v>3</v>
      </c>
    </row>
    <row r="9479" spans="9:10" x14ac:dyDescent="0.3">
      <c r="I9479" t="s">
        <v>9495</v>
      </c>
      <c r="J9479" s="12">
        <v>1</v>
      </c>
    </row>
    <row r="9480" spans="9:10" x14ac:dyDescent="0.3">
      <c r="I9480" t="s">
        <v>9496</v>
      </c>
      <c r="J9480" s="12">
        <v>7</v>
      </c>
    </row>
    <row r="9481" spans="9:10" x14ac:dyDescent="0.3">
      <c r="I9481" t="s">
        <v>9497</v>
      </c>
      <c r="J9481" s="12">
        <v>8</v>
      </c>
    </row>
    <row r="9482" spans="9:10" x14ac:dyDescent="0.3">
      <c r="I9482" t="s">
        <v>9498</v>
      </c>
      <c r="J9482" s="12">
        <v>4</v>
      </c>
    </row>
    <row r="9483" spans="9:10" x14ac:dyDescent="0.3">
      <c r="I9483" t="s">
        <v>9499</v>
      </c>
      <c r="J9483" s="12">
        <v>7</v>
      </c>
    </row>
    <row r="9484" spans="9:10" x14ac:dyDescent="0.3">
      <c r="I9484" t="s">
        <v>9500</v>
      </c>
      <c r="J9484" s="12">
        <v>27</v>
      </c>
    </row>
    <row r="9485" spans="9:10" x14ac:dyDescent="0.3">
      <c r="I9485" t="s">
        <v>9501</v>
      </c>
      <c r="J9485" s="12">
        <v>11</v>
      </c>
    </row>
    <row r="9486" spans="9:10" x14ac:dyDescent="0.3">
      <c r="I9486" t="s">
        <v>9502</v>
      </c>
      <c r="J9486" s="12">
        <v>48</v>
      </c>
    </row>
    <row r="9487" spans="9:10" x14ac:dyDescent="0.3">
      <c r="I9487" t="s">
        <v>9503</v>
      </c>
      <c r="J9487" s="12">
        <v>18</v>
      </c>
    </row>
    <row r="9488" spans="9:10" x14ac:dyDescent="0.3">
      <c r="I9488" t="s">
        <v>9504</v>
      </c>
      <c r="J9488" s="12">
        <v>2</v>
      </c>
    </row>
    <row r="9489" spans="9:10" x14ac:dyDescent="0.3">
      <c r="I9489" t="s">
        <v>9505</v>
      </c>
      <c r="J9489" s="12">
        <v>1</v>
      </c>
    </row>
    <row r="9490" spans="9:10" x14ac:dyDescent="0.3">
      <c r="I9490" t="s">
        <v>9506</v>
      </c>
      <c r="J9490" s="12">
        <v>25</v>
      </c>
    </row>
    <row r="9491" spans="9:10" x14ac:dyDescent="0.3">
      <c r="I9491" t="s">
        <v>9507</v>
      </c>
      <c r="J9491" s="12">
        <v>4</v>
      </c>
    </row>
    <row r="9492" spans="9:10" x14ac:dyDescent="0.3">
      <c r="I9492" t="s">
        <v>9508</v>
      </c>
      <c r="J9492" s="12">
        <v>1</v>
      </c>
    </row>
    <row r="9493" spans="9:10" x14ac:dyDescent="0.3">
      <c r="I9493" t="s">
        <v>9509</v>
      </c>
      <c r="J9493" s="12">
        <v>9</v>
      </c>
    </row>
    <row r="9494" spans="9:10" x14ac:dyDescent="0.3">
      <c r="I9494" t="s">
        <v>9510</v>
      </c>
      <c r="J9494" s="12">
        <v>2</v>
      </c>
    </row>
    <row r="9495" spans="9:10" x14ac:dyDescent="0.3">
      <c r="I9495" t="s">
        <v>9511</v>
      </c>
      <c r="J9495" s="12">
        <v>14</v>
      </c>
    </row>
    <row r="9496" spans="9:10" x14ac:dyDescent="0.3">
      <c r="I9496" t="s">
        <v>9512</v>
      </c>
      <c r="J9496" s="12">
        <v>1</v>
      </c>
    </row>
    <row r="9497" spans="9:10" x14ac:dyDescent="0.3">
      <c r="I9497" t="s">
        <v>9513</v>
      </c>
      <c r="J9497" s="12">
        <v>10</v>
      </c>
    </row>
    <row r="9498" spans="9:10" x14ac:dyDescent="0.3">
      <c r="I9498" t="s">
        <v>9514</v>
      </c>
      <c r="J9498" s="12">
        <v>1</v>
      </c>
    </row>
    <row r="9499" spans="9:10" x14ac:dyDescent="0.3">
      <c r="I9499" t="s">
        <v>9515</v>
      </c>
      <c r="J9499" s="12">
        <v>4</v>
      </c>
    </row>
    <row r="9500" spans="9:10" x14ac:dyDescent="0.3">
      <c r="I9500" t="s">
        <v>9516</v>
      </c>
      <c r="J9500" s="12">
        <v>6</v>
      </c>
    </row>
    <row r="9501" spans="9:10" x14ac:dyDescent="0.3">
      <c r="I9501" t="s">
        <v>9517</v>
      </c>
      <c r="J9501" s="12">
        <v>1</v>
      </c>
    </row>
    <row r="9502" spans="9:10" x14ac:dyDescent="0.3">
      <c r="I9502" t="s">
        <v>9518</v>
      </c>
      <c r="J9502" s="12">
        <v>1</v>
      </c>
    </row>
    <row r="9503" spans="9:10" x14ac:dyDescent="0.3">
      <c r="I9503" t="s">
        <v>9519</v>
      </c>
      <c r="J9503" s="12">
        <v>1</v>
      </c>
    </row>
    <row r="9504" spans="9:10" x14ac:dyDescent="0.3">
      <c r="I9504" t="s">
        <v>9520</v>
      </c>
      <c r="J9504" s="12">
        <v>4</v>
      </c>
    </row>
    <row r="9505" spans="9:10" x14ac:dyDescent="0.3">
      <c r="I9505" t="s">
        <v>9521</v>
      </c>
      <c r="J9505" s="12">
        <v>9</v>
      </c>
    </row>
    <row r="9506" spans="9:10" x14ac:dyDescent="0.3">
      <c r="I9506" t="s">
        <v>9522</v>
      </c>
      <c r="J9506" s="12">
        <v>2</v>
      </c>
    </row>
    <row r="9507" spans="9:10" x14ac:dyDescent="0.3">
      <c r="I9507" t="s">
        <v>9523</v>
      </c>
      <c r="J9507" s="12">
        <v>5</v>
      </c>
    </row>
    <row r="9508" spans="9:10" x14ac:dyDescent="0.3">
      <c r="I9508" t="s">
        <v>9524</v>
      </c>
      <c r="J9508" s="12">
        <v>1</v>
      </c>
    </row>
    <row r="9509" spans="9:10" x14ac:dyDescent="0.3">
      <c r="I9509" t="s">
        <v>9525</v>
      </c>
      <c r="J9509" s="12">
        <v>20</v>
      </c>
    </row>
    <row r="9510" spans="9:10" x14ac:dyDescent="0.3">
      <c r="I9510" t="s">
        <v>9526</v>
      </c>
      <c r="J9510" s="12">
        <v>1</v>
      </c>
    </row>
    <row r="9511" spans="9:10" x14ac:dyDescent="0.3">
      <c r="I9511" t="s">
        <v>9527</v>
      </c>
      <c r="J9511" s="12">
        <v>13</v>
      </c>
    </row>
    <row r="9512" spans="9:10" x14ac:dyDescent="0.3">
      <c r="I9512" t="s">
        <v>9528</v>
      </c>
      <c r="J9512" s="12">
        <v>27</v>
      </c>
    </row>
    <row r="9513" spans="9:10" x14ac:dyDescent="0.3">
      <c r="I9513" t="s">
        <v>9529</v>
      </c>
      <c r="J9513" s="12">
        <v>27</v>
      </c>
    </row>
    <row r="9514" spans="9:10" x14ac:dyDescent="0.3">
      <c r="I9514" t="s">
        <v>9530</v>
      </c>
      <c r="J9514" s="12">
        <v>7</v>
      </c>
    </row>
    <row r="9515" spans="9:10" x14ac:dyDescent="0.3">
      <c r="I9515" t="s">
        <v>9531</v>
      </c>
      <c r="J9515" s="12">
        <v>20</v>
      </c>
    </row>
    <row r="9516" spans="9:10" x14ac:dyDescent="0.3">
      <c r="I9516" t="s">
        <v>9532</v>
      </c>
      <c r="J9516" s="12">
        <v>32</v>
      </c>
    </row>
    <row r="9517" spans="9:10" x14ac:dyDescent="0.3">
      <c r="I9517" t="s">
        <v>9533</v>
      </c>
      <c r="J9517" s="12">
        <v>7</v>
      </c>
    </row>
    <row r="9518" spans="9:10" x14ac:dyDescent="0.3">
      <c r="I9518" t="s">
        <v>9534</v>
      </c>
      <c r="J9518" s="12">
        <v>5</v>
      </c>
    </row>
    <row r="9519" spans="9:10" x14ac:dyDescent="0.3">
      <c r="I9519" t="s">
        <v>9535</v>
      </c>
      <c r="J9519" s="12">
        <v>1</v>
      </c>
    </row>
    <row r="9520" spans="9:10" x14ac:dyDescent="0.3">
      <c r="I9520" t="s">
        <v>9536</v>
      </c>
      <c r="J9520" s="12">
        <v>8</v>
      </c>
    </row>
    <row r="9521" spans="9:10" x14ac:dyDescent="0.3">
      <c r="I9521" t="s">
        <v>9537</v>
      </c>
      <c r="J9521" s="12">
        <v>13</v>
      </c>
    </row>
    <row r="9522" spans="9:10" x14ac:dyDescent="0.3">
      <c r="I9522" t="s">
        <v>9538</v>
      </c>
      <c r="J9522" s="12">
        <v>56</v>
      </c>
    </row>
    <row r="9523" spans="9:10" x14ac:dyDescent="0.3">
      <c r="I9523" t="s">
        <v>9539</v>
      </c>
      <c r="J9523" s="12">
        <v>7</v>
      </c>
    </row>
    <row r="9524" spans="9:10" x14ac:dyDescent="0.3">
      <c r="I9524" t="s">
        <v>9540</v>
      </c>
      <c r="J9524" s="12">
        <v>10</v>
      </c>
    </row>
    <row r="9525" spans="9:10" x14ac:dyDescent="0.3">
      <c r="I9525" t="s">
        <v>9541</v>
      </c>
      <c r="J9525" s="12">
        <v>46</v>
      </c>
    </row>
    <row r="9526" spans="9:10" x14ac:dyDescent="0.3">
      <c r="I9526" t="s">
        <v>9542</v>
      </c>
      <c r="J9526" s="12">
        <v>10</v>
      </c>
    </row>
    <row r="9527" spans="9:10" x14ac:dyDescent="0.3">
      <c r="I9527" t="s">
        <v>9543</v>
      </c>
      <c r="J9527" s="12">
        <v>29</v>
      </c>
    </row>
    <row r="9528" spans="9:10" x14ac:dyDescent="0.3">
      <c r="I9528" t="s">
        <v>9544</v>
      </c>
      <c r="J9528" s="12">
        <v>1</v>
      </c>
    </row>
    <row r="9529" spans="9:10" x14ac:dyDescent="0.3">
      <c r="I9529" t="s">
        <v>9545</v>
      </c>
      <c r="J9529" s="12">
        <v>2</v>
      </c>
    </row>
    <row r="9530" spans="9:10" x14ac:dyDescent="0.3">
      <c r="I9530" t="s">
        <v>9546</v>
      </c>
      <c r="J9530" s="12">
        <v>1</v>
      </c>
    </row>
    <row r="9531" spans="9:10" x14ac:dyDescent="0.3">
      <c r="I9531" t="s">
        <v>9547</v>
      </c>
      <c r="J9531" s="12">
        <v>13</v>
      </c>
    </row>
    <row r="9532" spans="9:10" x14ac:dyDescent="0.3">
      <c r="I9532" t="s">
        <v>9548</v>
      </c>
      <c r="J9532" s="12">
        <v>3</v>
      </c>
    </row>
    <row r="9533" spans="9:10" x14ac:dyDescent="0.3">
      <c r="I9533" t="s">
        <v>9549</v>
      </c>
      <c r="J9533" s="12">
        <v>9</v>
      </c>
    </row>
    <row r="9534" spans="9:10" x14ac:dyDescent="0.3">
      <c r="I9534" t="s">
        <v>9550</v>
      </c>
      <c r="J9534" s="12">
        <v>1</v>
      </c>
    </row>
    <row r="9535" spans="9:10" x14ac:dyDescent="0.3">
      <c r="I9535" t="s">
        <v>9551</v>
      </c>
      <c r="J9535" s="12">
        <v>3</v>
      </c>
    </row>
    <row r="9536" spans="9:10" x14ac:dyDescent="0.3">
      <c r="I9536" t="s">
        <v>9552</v>
      </c>
      <c r="J9536" s="12">
        <v>1</v>
      </c>
    </row>
    <row r="9537" spans="9:10" x14ac:dyDescent="0.3">
      <c r="I9537" t="s">
        <v>9553</v>
      </c>
      <c r="J9537" s="12">
        <v>10</v>
      </c>
    </row>
    <row r="9538" spans="9:10" x14ac:dyDescent="0.3">
      <c r="I9538" t="s">
        <v>9554</v>
      </c>
      <c r="J9538" s="12">
        <v>15</v>
      </c>
    </row>
    <row r="9539" spans="9:10" x14ac:dyDescent="0.3">
      <c r="I9539" t="s">
        <v>9555</v>
      </c>
      <c r="J9539" s="12">
        <v>22</v>
      </c>
    </row>
    <row r="9540" spans="9:10" x14ac:dyDescent="0.3">
      <c r="I9540" t="s">
        <v>9556</v>
      </c>
      <c r="J9540" s="12">
        <v>1</v>
      </c>
    </row>
    <row r="9541" spans="9:10" x14ac:dyDescent="0.3">
      <c r="I9541" t="s">
        <v>9557</v>
      </c>
      <c r="J9541" s="12">
        <v>21</v>
      </c>
    </row>
    <row r="9542" spans="9:10" x14ac:dyDescent="0.3">
      <c r="I9542" t="s">
        <v>9558</v>
      </c>
      <c r="J9542" s="12">
        <v>132</v>
      </c>
    </row>
    <row r="9543" spans="9:10" x14ac:dyDescent="0.3">
      <c r="I9543" t="s">
        <v>9559</v>
      </c>
      <c r="J9543" s="12">
        <v>11</v>
      </c>
    </row>
    <row r="9544" spans="9:10" x14ac:dyDescent="0.3">
      <c r="I9544" t="s">
        <v>9560</v>
      </c>
      <c r="J9544" s="12">
        <v>6</v>
      </c>
    </row>
    <row r="9545" spans="9:10" x14ac:dyDescent="0.3">
      <c r="I9545" t="s">
        <v>9561</v>
      </c>
      <c r="J9545" s="12">
        <v>26</v>
      </c>
    </row>
    <row r="9546" spans="9:10" x14ac:dyDescent="0.3">
      <c r="I9546" t="s">
        <v>9562</v>
      </c>
      <c r="J9546" s="12">
        <v>1</v>
      </c>
    </row>
    <row r="9547" spans="9:10" x14ac:dyDescent="0.3">
      <c r="I9547" t="s">
        <v>9563</v>
      </c>
      <c r="J9547" s="12">
        <v>32</v>
      </c>
    </row>
    <row r="9548" spans="9:10" x14ac:dyDescent="0.3">
      <c r="I9548" t="s">
        <v>9564</v>
      </c>
      <c r="J9548" s="12">
        <v>6</v>
      </c>
    </row>
    <row r="9549" spans="9:10" x14ac:dyDescent="0.3">
      <c r="I9549" t="s">
        <v>9565</v>
      </c>
      <c r="J9549" s="12">
        <v>7</v>
      </c>
    </row>
    <row r="9550" spans="9:10" x14ac:dyDescent="0.3">
      <c r="I9550" t="s">
        <v>9566</v>
      </c>
      <c r="J9550" s="12">
        <v>6</v>
      </c>
    </row>
    <row r="9551" spans="9:10" x14ac:dyDescent="0.3">
      <c r="I9551" t="s">
        <v>9567</v>
      </c>
      <c r="J9551" s="12">
        <v>42</v>
      </c>
    </row>
    <row r="9552" spans="9:10" x14ac:dyDescent="0.3">
      <c r="I9552" t="s">
        <v>9568</v>
      </c>
      <c r="J9552" s="12">
        <v>15</v>
      </c>
    </row>
    <row r="9553" spans="9:10" x14ac:dyDescent="0.3">
      <c r="I9553" t="s">
        <v>9569</v>
      </c>
      <c r="J9553" s="12">
        <v>1</v>
      </c>
    </row>
    <row r="9554" spans="9:10" x14ac:dyDescent="0.3">
      <c r="I9554" t="s">
        <v>9570</v>
      </c>
      <c r="J9554" s="12">
        <v>21</v>
      </c>
    </row>
    <row r="9555" spans="9:10" x14ac:dyDescent="0.3">
      <c r="I9555" t="s">
        <v>9571</v>
      </c>
      <c r="J9555" s="12">
        <v>6</v>
      </c>
    </row>
    <row r="9556" spans="9:10" x14ac:dyDescent="0.3">
      <c r="I9556" t="s">
        <v>9572</v>
      </c>
      <c r="J9556" s="12">
        <v>1</v>
      </c>
    </row>
    <row r="9557" spans="9:10" x14ac:dyDescent="0.3">
      <c r="I9557" t="s">
        <v>9573</v>
      </c>
      <c r="J9557" s="12">
        <v>1</v>
      </c>
    </row>
    <row r="9558" spans="9:10" x14ac:dyDescent="0.3">
      <c r="I9558" t="s">
        <v>9574</v>
      </c>
      <c r="J9558" s="12">
        <v>11</v>
      </c>
    </row>
    <row r="9559" spans="9:10" x14ac:dyDescent="0.3">
      <c r="I9559" t="s">
        <v>9575</v>
      </c>
      <c r="J9559" s="12">
        <v>28</v>
      </c>
    </row>
    <row r="9560" spans="9:10" x14ac:dyDescent="0.3">
      <c r="I9560" t="s">
        <v>9576</v>
      </c>
      <c r="J9560" s="12">
        <v>1</v>
      </c>
    </row>
    <row r="9561" spans="9:10" x14ac:dyDescent="0.3">
      <c r="I9561" t="s">
        <v>9577</v>
      </c>
      <c r="J9561" s="12">
        <v>7</v>
      </c>
    </row>
    <row r="9562" spans="9:10" x14ac:dyDescent="0.3">
      <c r="I9562" t="s">
        <v>9578</v>
      </c>
      <c r="J9562" s="12">
        <v>1</v>
      </c>
    </row>
    <row r="9563" spans="9:10" x14ac:dyDescent="0.3">
      <c r="I9563" t="s">
        <v>9579</v>
      </c>
      <c r="J9563" s="12">
        <v>2</v>
      </c>
    </row>
    <row r="9564" spans="9:10" x14ac:dyDescent="0.3">
      <c r="I9564" t="s">
        <v>9580</v>
      </c>
      <c r="J9564" s="12">
        <v>10</v>
      </c>
    </row>
    <row r="9565" spans="9:10" x14ac:dyDescent="0.3">
      <c r="I9565" t="s">
        <v>9581</v>
      </c>
      <c r="J9565" s="12">
        <v>1</v>
      </c>
    </row>
    <row r="9566" spans="9:10" x14ac:dyDescent="0.3">
      <c r="I9566" t="s">
        <v>9582</v>
      </c>
      <c r="J9566" s="12">
        <v>19</v>
      </c>
    </row>
    <row r="9567" spans="9:10" x14ac:dyDescent="0.3">
      <c r="I9567" t="s">
        <v>9583</v>
      </c>
      <c r="J9567" s="12">
        <v>19</v>
      </c>
    </row>
    <row r="9568" spans="9:10" x14ac:dyDescent="0.3">
      <c r="I9568" t="s">
        <v>9584</v>
      </c>
      <c r="J9568" s="12">
        <v>2</v>
      </c>
    </row>
    <row r="9569" spans="9:10" x14ac:dyDescent="0.3">
      <c r="I9569" t="s">
        <v>9585</v>
      </c>
      <c r="J9569" s="12">
        <v>14</v>
      </c>
    </row>
    <row r="9570" spans="9:10" x14ac:dyDescent="0.3">
      <c r="I9570" t="s">
        <v>9586</v>
      </c>
      <c r="J9570" s="12">
        <v>11</v>
      </c>
    </row>
    <row r="9571" spans="9:10" x14ac:dyDescent="0.3">
      <c r="I9571" t="s">
        <v>9587</v>
      </c>
      <c r="J9571" s="12">
        <v>1</v>
      </c>
    </row>
    <row r="9572" spans="9:10" x14ac:dyDescent="0.3">
      <c r="I9572" t="s">
        <v>9588</v>
      </c>
      <c r="J9572" s="12">
        <v>1</v>
      </c>
    </row>
    <row r="9573" spans="9:10" x14ac:dyDescent="0.3">
      <c r="I9573" t="s">
        <v>9589</v>
      </c>
      <c r="J9573" s="12">
        <v>1</v>
      </c>
    </row>
    <row r="9574" spans="9:10" x14ac:dyDescent="0.3">
      <c r="I9574" t="s">
        <v>9590</v>
      </c>
      <c r="J9574" s="12">
        <v>10</v>
      </c>
    </row>
    <row r="9575" spans="9:10" x14ac:dyDescent="0.3">
      <c r="I9575" t="s">
        <v>9591</v>
      </c>
      <c r="J9575" s="12">
        <v>1</v>
      </c>
    </row>
    <row r="9576" spans="9:10" x14ac:dyDescent="0.3">
      <c r="I9576" t="s">
        <v>9592</v>
      </c>
      <c r="J9576" s="12">
        <v>1</v>
      </c>
    </row>
    <row r="9577" spans="9:10" x14ac:dyDescent="0.3">
      <c r="I9577" t="s">
        <v>9593</v>
      </c>
      <c r="J9577" s="12">
        <v>1</v>
      </c>
    </row>
    <row r="9578" spans="9:10" x14ac:dyDescent="0.3">
      <c r="I9578" t="s">
        <v>9594</v>
      </c>
      <c r="J9578" s="12">
        <v>10</v>
      </c>
    </row>
    <row r="9579" spans="9:10" x14ac:dyDescent="0.3">
      <c r="I9579" t="s">
        <v>9595</v>
      </c>
      <c r="J9579" s="12">
        <v>29</v>
      </c>
    </row>
    <row r="9580" spans="9:10" x14ac:dyDescent="0.3">
      <c r="I9580" t="s">
        <v>9596</v>
      </c>
      <c r="J9580" s="12">
        <v>27</v>
      </c>
    </row>
    <row r="9581" spans="9:10" x14ac:dyDescent="0.3">
      <c r="I9581" t="s">
        <v>9597</v>
      </c>
      <c r="J9581" s="12">
        <v>18</v>
      </c>
    </row>
    <row r="9582" spans="9:10" x14ac:dyDescent="0.3">
      <c r="I9582" t="s">
        <v>9598</v>
      </c>
      <c r="J9582" s="12">
        <v>15</v>
      </c>
    </row>
    <row r="9583" spans="9:10" x14ac:dyDescent="0.3">
      <c r="I9583" t="s">
        <v>9599</v>
      </c>
      <c r="J9583" s="12">
        <v>1</v>
      </c>
    </row>
    <row r="9584" spans="9:10" x14ac:dyDescent="0.3">
      <c r="I9584" t="s">
        <v>9600</v>
      </c>
      <c r="J9584" s="12">
        <v>1</v>
      </c>
    </row>
    <row r="9585" spans="9:10" x14ac:dyDescent="0.3">
      <c r="I9585" t="s">
        <v>9601</v>
      </c>
      <c r="J9585" s="12">
        <v>6</v>
      </c>
    </row>
    <row r="9586" spans="9:10" x14ac:dyDescent="0.3">
      <c r="I9586" t="s">
        <v>9602</v>
      </c>
      <c r="J9586" s="12">
        <v>21</v>
      </c>
    </row>
    <row r="9587" spans="9:10" x14ac:dyDescent="0.3">
      <c r="I9587" t="s">
        <v>9603</v>
      </c>
      <c r="J9587" s="12">
        <v>12</v>
      </c>
    </row>
    <row r="9588" spans="9:10" x14ac:dyDescent="0.3">
      <c r="I9588" t="s">
        <v>9604</v>
      </c>
      <c r="J9588" s="12">
        <v>9</v>
      </c>
    </row>
    <row r="9589" spans="9:10" x14ac:dyDescent="0.3">
      <c r="I9589" t="s">
        <v>9605</v>
      </c>
      <c r="J9589" s="12">
        <v>36</v>
      </c>
    </row>
    <row r="9590" spans="9:10" x14ac:dyDescent="0.3">
      <c r="I9590" t="s">
        <v>9606</v>
      </c>
      <c r="J9590" s="12">
        <v>38</v>
      </c>
    </row>
    <row r="9591" spans="9:10" x14ac:dyDescent="0.3">
      <c r="I9591" t="s">
        <v>9607</v>
      </c>
      <c r="J9591" s="12">
        <v>10</v>
      </c>
    </row>
    <row r="9592" spans="9:10" x14ac:dyDescent="0.3">
      <c r="I9592" t="s">
        <v>9608</v>
      </c>
      <c r="J9592" s="12">
        <v>6</v>
      </c>
    </row>
    <row r="9593" spans="9:10" x14ac:dyDescent="0.3">
      <c r="I9593" t="s">
        <v>9609</v>
      </c>
      <c r="J9593" s="12">
        <v>1</v>
      </c>
    </row>
    <row r="9594" spans="9:10" x14ac:dyDescent="0.3">
      <c r="I9594" t="s">
        <v>9610</v>
      </c>
      <c r="J9594" s="12">
        <v>4</v>
      </c>
    </row>
    <row r="9595" spans="9:10" x14ac:dyDescent="0.3">
      <c r="I9595" t="s">
        <v>9611</v>
      </c>
      <c r="J9595" s="12">
        <v>8</v>
      </c>
    </row>
    <row r="9596" spans="9:10" x14ac:dyDescent="0.3">
      <c r="I9596" t="s">
        <v>9612</v>
      </c>
      <c r="J9596" s="12">
        <v>6</v>
      </c>
    </row>
    <row r="9597" spans="9:10" x14ac:dyDescent="0.3">
      <c r="I9597" t="s">
        <v>9613</v>
      </c>
      <c r="J9597" s="12">
        <v>3</v>
      </c>
    </row>
    <row r="9598" spans="9:10" x14ac:dyDescent="0.3">
      <c r="I9598" t="s">
        <v>9614</v>
      </c>
      <c r="J9598" s="12">
        <v>12</v>
      </c>
    </row>
    <row r="9599" spans="9:10" x14ac:dyDescent="0.3">
      <c r="I9599" t="s">
        <v>9615</v>
      </c>
      <c r="J9599" s="12">
        <v>1</v>
      </c>
    </row>
    <row r="9600" spans="9:10" x14ac:dyDescent="0.3">
      <c r="I9600" t="s">
        <v>9616</v>
      </c>
      <c r="J9600" s="12">
        <v>1</v>
      </c>
    </row>
    <row r="9601" spans="9:10" x14ac:dyDescent="0.3">
      <c r="I9601" t="s">
        <v>9617</v>
      </c>
      <c r="J9601" s="12">
        <v>16</v>
      </c>
    </row>
    <row r="9602" spans="9:10" x14ac:dyDescent="0.3">
      <c r="I9602" t="s">
        <v>9618</v>
      </c>
      <c r="J9602" s="12">
        <v>33</v>
      </c>
    </row>
    <row r="9603" spans="9:10" x14ac:dyDescent="0.3">
      <c r="I9603" t="s">
        <v>9619</v>
      </c>
      <c r="J9603" s="12">
        <v>1</v>
      </c>
    </row>
    <row r="9604" spans="9:10" x14ac:dyDescent="0.3">
      <c r="I9604" t="s">
        <v>9620</v>
      </c>
      <c r="J9604" s="12">
        <v>6</v>
      </c>
    </row>
    <row r="9605" spans="9:10" x14ac:dyDescent="0.3">
      <c r="I9605" t="s">
        <v>9621</v>
      </c>
      <c r="J9605" s="12">
        <v>3</v>
      </c>
    </row>
    <row r="9606" spans="9:10" x14ac:dyDescent="0.3">
      <c r="I9606" t="s">
        <v>9622</v>
      </c>
      <c r="J9606" s="12">
        <v>3</v>
      </c>
    </row>
    <row r="9607" spans="9:10" x14ac:dyDescent="0.3">
      <c r="I9607" t="s">
        <v>9623</v>
      </c>
      <c r="J9607" s="12">
        <v>7</v>
      </c>
    </row>
    <row r="9608" spans="9:10" x14ac:dyDescent="0.3">
      <c r="I9608" t="s">
        <v>9624</v>
      </c>
      <c r="J9608" s="12">
        <v>3</v>
      </c>
    </row>
    <row r="9609" spans="9:10" x14ac:dyDescent="0.3">
      <c r="I9609" t="s">
        <v>9625</v>
      </c>
      <c r="J9609" s="12">
        <v>1</v>
      </c>
    </row>
    <row r="9610" spans="9:10" x14ac:dyDescent="0.3">
      <c r="I9610" t="s">
        <v>9626</v>
      </c>
      <c r="J9610" s="12">
        <v>1</v>
      </c>
    </row>
    <row r="9611" spans="9:10" x14ac:dyDescent="0.3">
      <c r="I9611" t="s">
        <v>9627</v>
      </c>
      <c r="J9611" s="12">
        <v>11</v>
      </c>
    </row>
    <row r="9612" spans="9:10" x14ac:dyDescent="0.3">
      <c r="I9612" t="s">
        <v>9628</v>
      </c>
      <c r="J9612" s="12">
        <v>2</v>
      </c>
    </row>
    <row r="9613" spans="9:10" x14ac:dyDescent="0.3">
      <c r="I9613" t="s">
        <v>9629</v>
      </c>
      <c r="J9613" s="12">
        <v>1</v>
      </c>
    </row>
    <row r="9614" spans="9:10" x14ac:dyDescent="0.3">
      <c r="I9614" t="s">
        <v>9630</v>
      </c>
      <c r="J9614" s="12">
        <v>52</v>
      </c>
    </row>
    <row r="9615" spans="9:10" x14ac:dyDescent="0.3">
      <c r="I9615" t="s">
        <v>9631</v>
      </c>
      <c r="J9615" s="12">
        <v>7</v>
      </c>
    </row>
    <row r="9616" spans="9:10" x14ac:dyDescent="0.3">
      <c r="I9616" t="s">
        <v>9632</v>
      </c>
      <c r="J9616" s="12">
        <v>2</v>
      </c>
    </row>
    <row r="9617" spans="9:10" x14ac:dyDescent="0.3">
      <c r="I9617" t="s">
        <v>9633</v>
      </c>
      <c r="J9617" s="12">
        <v>1</v>
      </c>
    </row>
    <row r="9618" spans="9:10" x14ac:dyDescent="0.3">
      <c r="I9618" t="s">
        <v>9634</v>
      </c>
      <c r="J9618" s="12">
        <v>1</v>
      </c>
    </row>
    <row r="9619" spans="9:10" x14ac:dyDescent="0.3">
      <c r="I9619" t="s">
        <v>9635</v>
      </c>
      <c r="J9619" s="12">
        <v>1</v>
      </c>
    </row>
    <row r="9620" spans="9:10" x14ac:dyDescent="0.3">
      <c r="I9620" t="s">
        <v>9636</v>
      </c>
      <c r="J9620" s="12">
        <v>1</v>
      </c>
    </row>
    <row r="9621" spans="9:10" x14ac:dyDescent="0.3">
      <c r="I9621" t="s">
        <v>9637</v>
      </c>
      <c r="J9621" s="12">
        <v>12</v>
      </c>
    </row>
    <row r="9622" spans="9:10" x14ac:dyDescent="0.3">
      <c r="I9622" t="s">
        <v>9638</v>
      </c>
      <c r="J9622" s="12">
        <v>1</v>
      </c>
    </row>
    <row r="9623" spans="9:10" x14ac:dyDescent="0.3">
      <c r="I9623" t="s">
        <v>9639</v>
      </c>
      <c r="J9623" s="12">
        <v>3</v>
      </c>
    </row>
    <row r="9624" spans="9:10" x14ac:dyDescent="0.3">
      <c r="I9624" t="s">
        <v>9640</v>
      </c>
      <c r="J9624" s="12">
        <v>30</v>
      </c>
    </row>
    <row r="9625" spans="9:10" x14ac:dyDescent="0.3">
      <c r="I9625" t="s">
        <v>9641</v>
      </c>
      <c r="J9625" s="12">
        <v>2</v>
      </c>
    </row>
    <row r="9626" spans="9:10" x14ac:dyDescent="0.3">
      <c r="I9626" t="s">
        <v>9642</v>
      </c>
      <c r="J9626" s="12">
        <v>2</v>
      </c>
    </row>
    <row r="9627" spans="9:10" x14ac:dyDescent="0.3">
      <c r="I9627" t="s">
        <v>9643</v>
      </c>
      <c r="J9627" s="12">
        <v>22</v>
      </c>
    </row>
    <row r="9628" spans="9:10" x14ac:dyDescent="0.3">
      <c r="I9628" t="s">
        <v>9644</v>
      </c>
      <c r="J9628" s="12">
        <v>1</v>
      </c>
    </row>
    <row r="9629" spans="9:10" x14ac:dyDescent="0.3">
      <c r="I9629" t="s">
        <v>9645</v>
      </c>
      <c r="J9629" s="12">
        <v>11</v>
      </c>
    </row>
    <row r="9630" spans="9:10" x14ac:dyDescent="0.3">
      <c r="I9630" t="s">
        <v>9646</v>
      </c>
      <c r="J9630" s="12">
        <v>20</v>
      </c>
    </row>
    <row r="9631" spans="9:10" x14ac:dyDescent="0.3">
      <c r="I9631" t="s">
        <v>9647</v>
      </c>
      <c r="J9631" s="12">
        <v>1</v>
      </c>
    </row>
    <row r="9632" spans="9:10" x14ac:dyDescent="0.3">
      <c r="I9632" t="s">
        <v>9648</v>
      </c>
      <c r="J9632" s="12">
        <v>1</v>
      </c>
    </row>
    <row r="9633" spans="9:10" x14ac:dyDescent="0.3">
      <c r="I9633" t="s">
        <v>9649</v>
      </c>
      <c r="J9633" s="12">
        <v>1</v>
      </c>
    </row>
    <row r="9634" spans="9:10" x14ac:dyDescent="0.3">
      <c r="I9634" t="s">
        <v>9650</v>
      </c>
      <c r="J9634" s="12">
        <v>1</v>
      </c>
    </row>
    <row r="9635" spans="9:10" x14ac:dyDescent="0.3">
      <c r="I9635" t="s">
        <v>9651</v>
      </c>
      <c r="J9635" s="12">
        <v>1</v>
      </c>
    </row>
    <row r="9636" spans="9:10" x14ac:dyDescent="0.3">
      <c r="I9636" t="s">
        <v>9652</v>
      </c>
      <c r="J9636" s="12">
        <v>1</v>
      </c>
    </row>
    <row r="9637" spans="9:10" x14ac:dyDescent="0.3">
      <c r="I9637" t="s">
        <v>9653</v>
      </c>
      <c r="J9637" s="12">
        <v>1</v>
      </c>
    </row>
    <row r="9638" spans="9:10" x14ac:dyDescent="0.3">
      <c r="I9638" t="s">
        <v>9654</v>
      </c>
      <c r="J9638" s="12">
        <v>2</v>
      </c>
    </row>
    <row r="9639" spans="9:10" x14ac:dyDescent="0.3">
      <c r="I9639" t="s">
        <v>9655</v>
      </c>
      <c r="J9639" s="12">
        <v>1</v>
      </c>
    </row>
    <row r="9640" spans="9:10" x14ac:dyDescent="0.3">
      <c r="I9640" t="s">
        <v>9656</v>
      </c>
      <c r="J9640" s="12">
        <v>18</v>
      </c>
    </row>
    <row r="9641" spans="9:10" x14ac:dyDescent="0.3">
      <c r="I9641" t="s">
        <v>9657</v>
      </c>
      <c r="J9641" s="12">
        <v>2</v>
      </c>
    </row>
    <row r="9642" spans="9:10" x14ac:dyDescent="0.3">
      <c r="I9642" t="s">
        <v>9658</v>
      </c>
      <c r="J9642" s="12">
        <v>1</v>
      </c>
    </row>
    <row r="9643" spans="9:10" x14ac:dyDescent="0.3">
      <c r="I9643" t="s">
        <v>9659</v>
      </c>
      <c r="J9643" s="12">
        <v>1</v>
      </c>
    </row>
    <row r="9644" spans="9:10" x14ac:dyDescent="0.3">
      <c r="I9644" t="s">
        <v>9660</v>
      </c>
      <c r="J9644" s="12">
        <v>4</v>
      </c>
    </row>
    <row r="9645" spans="9:10" x14ac:dyDescent="0.3">
      <c r="I9645" t="s">
        <v>9661</v>
      </c>
      <c r="J9645" s="12">
        <v>1</v>
      </c>
    </row>
    <row r="9646" spans="9:10" x14ac:dyDescent="0.3">
      <c r="I9646" t="s">
        <v>9662</v>
      </c>
      <c r="J9646" s="12">
        <v>1</v>
      </c>
    </row>
    <row r="9647" spans="9:10" x14ac:dyDescent="0.3">
      <c r="I9647" t="s">
        <v>9663</v>
      </c>
      <c r="J9647" s="12">
        <v>1</v>
      </c>
    </row>
    <row r="9648" spans="9:10" x14ac:dyDescent="0.3">
      <c r="I9648" t="s">
        <v>9664</v>
      </c>
      <c r="J9648" s="12">
        <v>2</v>
      </c>
    </row>
    <row r="9649" spans="9:10" x14ac:dyDescent="0.3">
      <c r="I9649" t="s">
        <v>9665</v>
      </c>
      <c r="J9649" s="12">
        <v>7</v>
      </c>
    </row>
    <row r="9650" spans="9:10" x14ac:dyDescent="0.3">
      <c r="I9650" t="s">
        <v>9666</v>
      </c>
      <c r="J9650" s="12">
        <v>31</v>
      </c>
    </row>
    <row r="9651" spans="9:10" x14ac:dyDescent="0.3">
      <c r="I9651" t="s">
        <v>9667</v>
      </c>
      <c r="J9651" s="12">
        <v>1</v>
      </c>
    </row>
    <row r="9652" spans="9:10" x14ac:dyDescent="0.3">
      <c r="I9652" t="s">
        <v>9668</v>
      </c>
      <c r="J9652" s="12">
        <v>11</v>
      </c>
    </row>
    <row r="9653" spans="9:10" x14ac:dyDescent="0.3">
      <c r="I9653" t="s">
        <v>9669</v>
      </c>
      <c r="J9653" s="12">
        <v>2</v>
      </c>
    </row>
    <row r="9654" spans="9:10" x14ac:dyDescent="0.3">
      <c r="I9654" t="s">
        <v>9670</v>
      </c>
      <c r="J9654" s="12">
        <v>6</v>
      </c>
    </row>
    <row r="9655" spans="9:10" x14ac:dyDescent="0.3">
      <c r="I9655" t="s">
        <v>9671</v>
      </c>
      <c r="J9655" s="12">
        <v>2</v>
      </c>
    </row>
    <row r="9656" spans="9:10" x14ac:dyDescent="0.3">
      <c r="I9656" t="s">
        <v>9672</v>
      </c>
      <c r="J9656" s="12">
        <v>1</v>
      </c>
    </row>
    <row r="9657" spans="9:10" x14ac:dyDescent="0.3">
      <c r="I9657" t="s">
        <v>9673</v>
      </c>
      <c r="J9657" s="12">
        <v>6</v>
      </c>
    </row>
    <row r="9658" spans="9:10" x14ac:dyDescent="0.3">
      <c r="I9658" t="s">
        <v>9674</v>
      </c>
      <c r="J9658" s="12">
        <v>1</v>
      </c>
    </row>
    <row r="9659" spans="9:10" x14ac:dyDescent="0.3">
      <c r="I9659" t="s">
        <v>9675</v>
      </c>
      <c r="J9659" s="12">
        <v>30</v>
      </c>
    </row>
    <row r="9660" spans="9:10" x14ac:dyDescent="0.3">
      <c r="I9660" t="s">
        <v>9676</v>
      </c>
      <c r="J9660" s="12">
        <v>17</v>
      </c>
    </row>
    <row r="9661" spans="9:10" x14ac:dyDescent="0.3">
      <c r="I9661" t="s">
        <v>9677</v>
      </c>
      <c r="J9661" s="12">
        <v>13</v>
      </c>
    </row>
    <row r="9662" spans="9:10" x14ac:dyDescent="0.3">
      <c r="I9662" t="s">
        <v>9678</v>
      </c>
      <c r="J9662" s="12">
        <v>2</v>
      </c>
    </row>
    <row r="9663" spans="9:10" x14ac:dyDescent="0.3">
      <c r="I9663" t="s">
        <v>9679</v>
      </c>
      <c r="J9663" s="12">
        <v>1</v>
      </c>
    </row>
    <row r="9664" spans="9:10" x14ac:dyDescent="0.3">
      <c r="I9664" t="s">
        <v>9680</v>
      </c>
      <c r="J9664" s="12">
        <v>6</v>
      </c>
    </row>
    <row r="9665" spans="9:10" x14ac:dyDescent="0.3">
      <c r="I9665" t="s">
        <v>9681</v>
      </c>
      <c r="J9665" s="12">
        <v>14</v>
      </c>
    </row>
    <row r="9666" spans="9:10" x14ac:dyDescent="0.3">
      <c r="I9666" t="s">
        <v>9682</v>
      </c>
      <c r="J9666" s="12">
        <v>11</v>
      </c>
    </row>
    <row r="9667" spans="9:10" x14ac:dyDescent="0.3">
      <c r="I9667" t="s">
        <v>9683</v>
      </c>
      <c r="J9667" s="12">
        <v>18</v>
      </c>
    </row>
    <row r="9668" spans="9:10" x14ac:dyDescent="0.3">
      <c r="I9668" t="s">
        <v>9684</v>
      </c>
      <c r="J9668" s="12">
        <v>13</v>
      </c>
    </row>
    <row r="9669" spans="9:10" x14ac:dyDescent="0.3">
      <c r="I9669" t="s">
        <v>9685</v>
      </c>
      <c r="J9669" s="12">
        <v>22</v>
      </c>
    </row>
    <row r="9670" spans="9:10" x14ac:dyDescent="0.3">
      <c r="I9670" t="s">
        <v>9686</v>
      </c>
      <c r="J9670" s="12">
        <v>2</v>
      </c>
    </row>
    <row r="9671" spans="9:10" x14ac:dyDescent="0.3">
      <c r="I9671" t="s">
        <v>9687</v>
      </c>
      <c r="J9671" s="12">
        <v>7</v>
      </c>
    </row>
    <row r="9672" spans="9:10" x14ac:dyDescent="0.3">
      <c r="I9672" t="s">
        <v>9688</v>
      </c>
      <c r="J9672" s="12">
        <v>10</v>
      </c>
    </row>
    <row r="9673" spans="9:10" x14ac:dyDescent="0.3">
      <c r="I9673" t="s">
        <v>9689</v>
      </c>
      <c r="J9673" s="12">
        <v>1</v>
      </c>
    </row>
    <row r="9674" spans="9:10" x14ac:dyDescent="0.3">
      <c r="I9674" t="s">
        <v>9690</v>
      </c>
      <c r="J9674" s="12">
        <v>10</v>
      </c>
    </row>
    <row r="9675" spans="9:10" x14ac:dyDescent="0.3">
      <c r="I9675" t="s">
        <v>9691</v>
      </c>
      <c r="J9675" s="12">
        <v>8</v>
      </c>
    </row>
    <row r="9676" spans="9:10" x14ac:dyDescent="0.3">
      <c r="I9676" t="s">
        <v>9692</v>
      </c>
      <c r="J9676" s="12">
        <v>5</v>
      </c>
    </row>
    <row r="9677" spans="9:10" x14ac:dyDescent="0.3">
      <c r="I9677" t="s">
        <v>9693</v>
      </c>
      <c r="J9677" s="12">
        <v>3</v>
      </c>
    </row>
    <row r="9678" spans="9:10" x14ac:dyDescent="0.3">
      <c r="I9678" t="s">
        <v>9694</v>
      </c>
      <c r="J9678" s="12">
        <v>3</v>
      </c>
    </row>
    <row r="9679" spans="9:10" x14ac:dyDescent="0.3">
      <c r="I9679" t="s">
        <v>9695</v>
      </c>
      <c r="J9679" s="12">
        <v>3</v>
      </c>
    </row>
    <row r="9680" spans="9:10" x14ac:dyDescent="0.3">
      <c r="I9680" t="s">
        <v>9696</v>
      </c>
      <c r="J9680" s="12">
        <v>12</v>
      </c>
    </row>
    <row r="9681" spans="9:10" x14ac:dyDescent="0.3">
      <c r="I9681" t="s">
        <v>9697</v>
      </c>
      <c r="J9681" s="12">
        <v>2</v>
      </c>
    </row>
    <row r="9682" spans="9:10" x14ac:dyDescent="0.3">
      <c r="I9682" t="s">
        <v>9698</v>
      </c>
      <c r="J9682" s="12">
        <v>3</v>
      </c>
    </row>
    <row r="9683" spans="9:10" x14ac:dyDescent="0.3">
      <c r="I9683" t="s">
        <v>9699</v>
      </c>
      <c r="J9683" s="12">
        <v>1</v>
      </c>
    </row>
    <row r="9684" spans="9:10" x14ac:dyDescent="0.3">
      <c r="I9684" t="s">
        <v>9700</v>
      </c>
      <c r="J9684" s="12">
        <v>17</v>
      </c>
    </row>
    <row r="9685" spans="9:10" x14ac:dyDescent="0.3">
      <c r="I9685" t="s">
        <v>9701</v>
      </c>
      <c r="J9685" s="12">
        <v>1</v>
      </c>
    </row>
    <row r="9686" spans="9:10" x14ac:dyDescent="0.3">
      <c r="I9686" t="s">
        <v>9702</v>
      </c>
      <c r="J9686" s="12">
        <v>11</v>
      </c>
    </row>
    <row r="9687" spans="9:10" x14ac:dyDescent="0.3">
      <c r="I9687" t="s">
        <v>9703</v>
      </c>
      <c r="J9687" s="12">
        <v>1</v>
      </c>
    </row>
    <row r="9688" spans="9:10" x14ac:dyDescent="0.3">
      <c r="I9688" t="s">
        <v>9704</v>
      </c>
      <c r="J9688" s="12">
        <v>9</v>
      </c>
    </row>
    <row r="9689" spans="9:10" x14ac:dyDescent="0.3">
      <c r="I9689" t="s">
        <v>9705</v>
      </c>
      <c r="J9689" s="12">
        <v>10</v>
      </c>
    </row>
    <row r="9690" spans="9:10" x14ac:dyDescent="0.3">
      <c r="I9690" t="s">
        <v>9706</v>
      </c>
      <c r="J9690" s="12">
        <v>5</v>
      </c>
    </row>
    <row r="9691" spans="9:10" x14ac:dyDescent="0.3">
      <c r="I9691" t="s">
        <v>9707</v>
      </c>
      <c r="J9691" s="12">
        <v>6</v>
      </c>
    </row>
    <row r="9692" spans="9:10" x14ac:dyDescent="0.3">
      <c r="I9692" t="s">
        <v>9708</v>
      </c>
      <c r="J9692" s="12">
        <v>8</v>
      </c>
    </row>
    <row r="9693" spans="9:10" x14ac:dyDescent="0.3">
      <c r="I9693" t="s">
        <v>9709</v>
      </c>
      <c r="J9693" s="12">
        <v>23</v>
      </c>
    </row>
    <row r="9694" spans="9:10" x14ac:dyDescent="0.3">
      <c r="I9694" t="s">
        <v>9710</v>
      </c>
      <c r="J9694" s="12">
        <v>6</v>
      </c>
    </row>
    <row r="9695" spans="9:10" x14ac:dyDescent="0.3">
      <c r="I9695" t="s">
        <v>9711</v>
      </c>
      <c r="J9695" s="12">
        <v>6</v>
      </c>
    </row>
    <row r="9696" spans="9:10" x14ac:dyDescent="0.3">
      <c r="I9696" t="s">
        <v>9712</v>
      </c>
      <c r="J9696" s="12">
        <v>54</v>
      </c>
    </row>
    <row r="9697" spans="9:10" x14ac:dyDescent="0.3">
      <c r="I9697" t="s">
        <v>9713</v>
      </c>
      <c r="J9697" s="12">
        <v>9</v>
      </c>
    </row>
    <row r="9698" spans="9:10" x14ac:dyDescent="0.3">
      <c r="I9698" t="s">
        <v>9714</v>
      </c>
      <c r="J9698" s="12">
        <v>3</v>
      </c>
    </row>
    <row r="9699" spans="9:10" x14ac:dyDescent="0.3">
      <c r="I9699" t="s">
        <v>9715</v>
      </c>
      <c r="J9699" s="12">
        <v>31</v>
      </c>
    </row>
    <row r="9700" spans="9:10" x14ac:dyDescent="0.3">
      <c r="I9700" t="s">
        <v>9716</v>
      </c>
      <c r="J9700" s="12">
        <v>2</v>
      </c>
    </row>
    <row r="9701" spans="9:10" x14ac:dyDescent="0.3">
      <c r="I9701" t="s">
        <v>9717</v>
      </c>
      <c r="J9701" s="12">
        <v>11</v>
      </c>
    </row>
    <row r="9702" spans="9:10" x14ac:dyDescent="0.3">
      <c r="I9702" t="s">
        <v>9718</v>
      </c>
      <c r="J9702" s="12">
        <v>17</v>
      </c>
    </row>
    <row r="9703" spans="9:10" x14ac:dyDescent="0.3">
      <c r="I9703" t="s">
        <v>9719</v>
      </c>
      <c r="J9703" s="12">
        <v>11</v>
      </c>
    </row>
    <row r="9704" spans="9:10" x14ac:dyDescent="0.3">
      <c r="I9704" t="s">
        <v>9720</v>
      </c>
      <c r="J9704" s="12">
        <v>17</v>
      </c>
    </row>
    <row r="9705" spans="9:10" x14ac:dyDescent="0.3">
      <c r="I9705" t="s">
        <v>9721</v>
      </c>
      <c r="J9705" s="12">
        <v>15</v>
      </c>
    </row>
    <row r="9706" spans="9:10" x14ac:dyDescent="0.3">
      <c r="I9706" t="s">
        <v>9722</v>
      </c>
      <c r="J9706" s="12">
        <v>2</v>
      </c>
    </row>
    <row r="9707" spans="9:10" x14ac:dyDescent="0.3">
      <c r="I9707" t="s">
        <v>9723</v>
      </c>
      <c r="J9707" s="12">
        <v>2</v>
      </c>
    </row>
    <row r="9708" spans="9:10" x14ac:dyDescent="0.3">
      <c r="I9708" t="s">
        <v>9724</v>
      </c>
      <c r="J9708" s="12">
        <v>2</v>
      </c>
    </row>
    <row r="9709" spans="9:10" x14ac:dyDescent="0.3">
      <c r="I9709" t="s">
        <v>9725</v>
      </c>
      <c r="J9709" s="12">
        <v>4</v>
      </c>
    </row>
    <row r="9710" spans="9:10" x14ac:dyDescent="0.3">
      <c r="I9710" t="s">
        <v>9726</v>
      </c>
      <c r="J9710" s="12">
        <v>11</v>
      </c>
    </row>
    <row r="9711" spans="9:10" x14ac:dyDescent="0.3">
      <c r="I9711" t="s">
        <v>9727</v>
      </c>
      <c r="J9711" s="12">
        <v>1</v>
      </c>
    </row>
    <row r="9712" spans="9:10" x14ac:dyDescent="0.3">
      <c r="I9712" t="s">
        <v>9728</v>
      </c>
      <c r="J9712" s="12">
        <v>1</v>
      </c>
    </row>
    <row r="9713" spans="9:10" x14ac:dyDescent="0.3">
      <c r="I9713" t="s">
        <v>9729</v>
      </c>
      <c r="J9713" s="12">
        <v>3</v>
      </c>
    </row>
    <row r="9714" spans="9:10" x14ac:dyDescent="0.3">
      <c r="I9714" t="s">
        <v>9730</v>
      </c>
      <c r="J9714" s="12">
        <v>2</v>
      </c>
    </row>
    <row r="9715" spans="9:10" x14ac:dyDescent="0.3">
      <c r="I9715" t="s">
        <v>9731</v>
      </c>
      <c r="J9715" s="12">
        <v>1</v>
      </c>
    </row>
    <row r="9716" spans="9:10" x14ac:dyDescent="0.3">
      <c r="I9716" t="s">
        <v>9732</v>
      </c>
      <c r="J9716" s="12">
        <v>3</v>
      </c>
    </row>
    <row r="9717" spans="9:10" x14ac:dyDescent="0.3">
      <c r="I9717" t="s">
        <v>9733</v>
      </c>
      <c r="J9717" s="12">
        <v>1</v>
      </c>
    </row>
    <row r="9718" spans="9:10" x14ac:dyDescent="0.3">
      <c r="I9718" t="s">
        <v>9734</v>
      </c>
      <c r="J9718" s="12">
        <v>3</v>
      </c>
    </row>
    <row r="9719" spans="9:10" x14ac:dyDescent="0.3">
      <c r="I9719" t="s">
        <v>9735</v>
      </c>
      <c r="J9719" s="12">
        <v>3</v>
      </c>
    </row>
    <row r="9720" spans="9:10" x14ac:dyDescent="0.3">
      <c r="I9720" t="s">
        <v>9736</v>
      </c>
      <c r="J9720" s="12">
        <v>1</v>
      </c>
    </row>
    <row r="9721" spans="9:10" x14ac:dyDescent="0.3">
      <c r="I9721" t="s">
        <v>9737</v>
      </c>
      <c r="J9721" s="12">
        <v>1</v>
      </c>
    </row>
    <row r="9722" spans="9:10" x14ac:dyDescent="0.3">
      <c r="I9722" t="s">
        <v>9738</v>
      </c>
      <c r="J9722" s="12">
        <v>14</v>
      </c>
    </row>
    <row r="9723" spans="9:10" x14ac:dyDescent="0.3">
      <c r="I9723" t="s">
        <v>9739</v>
      </c>
      <c r="J9723" s="12">
        <v>20</v>
      </c>
    </row>
    <row r="9724" spans="9:10" x14ac:dyDescent="0.3">
      <c r="I9724" t="s">
        <v>9740</v>
      </c>
      <c r="J9724" s="12">
        <v>3</v>
      </c>
    </row>
    <row r="9725" spans="9:10" x14ac:dyDescent="0.3">
      <c r="I9725" t="s">
        <v>9741</v>
      </c>
      <c r="J9725" s="12">
        <v>3</v>
      </c>
    </row>
    <row r="9726" spans="9:10" x14ac:dyDescent="0.3">
      <c r="I9726" t="s">
        <v>9742</v>
      </c>
      <c r="J9726" s="12">
        <v>26</v>
      </c>
    </row>
    <row r="9727" spans="9:10" x14ac:dyDescent="0.3">
      <c r="I9727" t="s">
        <v>9743</v>
      </c>
      <c r="J9727" s="12">
        <v>4</v>
      </c>
    </row>
    <row r="9728" spans="9:10" x14ac:dyDescent="0.3">
      <c r="I9728" t="s">
        <v>9744</v>
      </c>
      <c r="J9728" s="12">
        <v>3</v>
      </c>
    </row>
    <row r="9729" spans="9:10" x14ac:dyDescent="0.3">
      <c r="I9729" t="s">
        <v>9745</v>
      </c>
      <c r="J9729" s="12">
        <v>1</v>
      </c>
    </row>
    <row r="9730" spans="9:10" x14ac:dyDescent="0.3">
      <c r="I9730" t="s">
        <v>9746</v>
      </c>
      <c r="J9730" s="12">
        <v>1</v>
      </c>
    </row>
    <row r="9731" spans="9:10" x14ac:dyDescent="0.3">
      <c r="I9731" t="s">
        <v>9747</v>
      </c>
      <c r="J9731" s="12">
        <v>1</v>
      </c>
    </row>
    <row r="9732" spans="9:10" x14ac:dyDescent="0.3">
      <c r="I9732" t="s">
        <v>9748</v>
      </c>
      <c r="J9732" s="12">
        <v>26</v>
      </c>
    </row>
    <row r="9733" spans="9:10" x14ac:dyDescent="0.3">
      <c r="I9733" t="s">
        <v>9749</v>
      </c>
      <c r="J9733" s="12">
        <v>1</v>
      </c>
    </row>
    <row r="9734" spans="9:10" x14ac:dyDescent="0.3">
      <c r="I9734" t="s">
        <v>9750</v>
      </c>
      <c r="J9734" s="12">
        <v>10</v>
      </c>
    </row>
    <row r="9735" spans="9:10" x14ac:dyDescent="0.3">
      <c r="I9735" t="s">
        <v>9751</v>
      </c>
      <c r="J9735" s="12">
        <v>1</v>
      </c>
    </row>
    <row r="9736" spans="9:10" x14ac:dyDescent="0.3">
      <c r="I9736" t="s">
        <v>9752</v>
      </c>
      <c r="J9736" s="12">
        <v>3</v>
      </c>
    </row>
    <row r="9737" spans="9:10" x14ac:dyDescent="0.3">
      <c r="I9737" t="s">
        <v>9753</v>
      </c>
      <c r="J9737" s="12">
        <v>7</v>
      </c>
    </row>
    <row r="9738" spans="9:10" x14ac:dyDescent="0.3">
      <c r="I9738" t="s">
        <v>9754</v>
      </c>
      <c r="J9738" s="12">
        <v>2</v>
      </c>
    </row>
    <row r="9739" spans="9:10" x14ac:dyDescent="0.3">
      <c r="I9739" t="s">
        <v>9755</v>
      </c>
      <c r="J9739" s="12">
        <v>4</v>
      </c>
    </row>
    <row r="9740" spans="9:10" x14ac:dyDescent="0.3">
      <c r="I9740" t="s">
        <v>9756</v>
      </c>
      <c r="J9740" s="12">
        <v>5</v>
      </c>
    </row>
    <row r="9741" spans="9:10" x14ac:dyDescent="0.3">
      <c r="I9741" t="s">
        <v>9757</v>
      </c>
      <c r="J9741" s="12">
        <v>14</v>
      </c>
    </row>
    <row r="9742" spans="9:10" x14ac:dyDescent="0.3">
      <c r="I9742" t="s">
        <v>9758</v>
      </c>
      <c r="J9742" s="12">
        <v>45</v>
      </c>
    </row>
    <row r="9743" spans="9:10" x14ac:dyDescent="0.3">
      <c r="I9743" t="s">
        <v>9759</v>
      </c>
      <c r="J9743" s="12">
        <v>6</v>
      </c>
    </row>
    <row r="9744" spans="9:10" x14ac:dyDescent="0.3">
      <c r="I9744" t="s">
        <v>9760</v>
      </c>
      <c r="J9744" s="12">
        <v>1</v>
      </c>
    </row>
    <row r="9745" spans="9:10" x14ac:dyDescent="0.3">
      <c r="I9745" t="s">
        <v>9761</v>
      </c>
      <c r="J9745" s="12">
        <v>20</v>
      </c>
    </row>
    <row r="9746" spans="9:10" x14ac:dyDescent="0.3">
      <c r="I9746" t="s">
        <v>9762</v>
      </c>
      <c r="J9746" s="12">
        <v>8</v>
      </c>
    </row>
    <row r="9747" spans="9:10" x14ac:dyDescent="0.3">
      <c r="I9747" t="s">
        <v>9763</v>
      </c>
      <c r="J9747" s="12">
        <v>6</v>
      </c>
    </row>
    <row r="9748" spans="9:10" x14ac:dyDescent="0.3">
      <c r="I9748" t="s">
        <v>9764</v>
      </c>
      <c r="J9748" s="12">
        <v>26</v>
      </c>
    </row>
    <row r="9749" spans="9:10" x14ac:dyDescent="0.3">
      <c r="I9749" t="s">
        <v>9765</v>
      </c>
      <c r="J9749" s="12">
        <v>1</v>
      </c>
    </row>
    <row r="9750" spans="9:10" x14ac:dyDescent="0.3">
      <c r="I9750" t="s">
        <v>9766</v>
      </c>
      <c r="J9750" s="12">
        <v>11</v>
      </c>
    </row>
    <row r="9751" spans="9:10" x14ac:dyDescent="0.3">
      <c r="I9751" t="s">
        <v>9767</v>
      </c>
      <c r="J9751" s="12">
        <v>28</v>
      </c>
    </row>
    <row r="9752" spans="9:10" x14ac:dyDescent="0.3">
      <c r="I9752" t="s">
        <v>9768</v>
      </c>
      <c r="J9752" s="12">
        <v>9</v>
      </c>
    </row>
    <row r="9753" spans="9:10" x14ac:dyDescent="0.3">
      <c r="I9753" t="s">
        <v>9769</v>
      </c>
      <c r="J9753" s="12">
        <v>7</v>
      </c>
    </row>
    <row r="9754" spans="9:10" x14ac:dyDescent="0.3">
      <c r="I9754" t="s">
        <v>9770</v>
      </c>
      <c r="J9754" s="12">
        <v>6</v>
      </c>
    </row>
    <row r="9755" spans="9:10" x14ac:dyDescent="0.3">
      <c r="I9755" t="s">
        <v>9771</v>
      </c>
      <c r="J9755" s="12">
        <v>2</v>
      </c>
    </row>
    <row r="9756" spans="9:10" x14ac:dyDescent="0.3">
      <c r="I9756" t="s">
        <v>9772</v>
      </c>
      <c r="J9756" s="12">
        <v>8</v>
      </c>
    </row>
    <row r="9757" spans="9:10" x14ac:dyDescent="0.3">
      <c r="I9757" t="s">
        <v>9773</v>
      </c>
      <c r="J9757" s="12">
        <v>8</v>
      </c>
    </row>
    <row r="9758" spans="9:10" x14ac:dyDescent="0.3">
      <c r="I9758" t="s">
        <v>9774</v>
      </c>
      <c r="J9758" s="12">
        <v>6</v>
      </c>
    </row>
    <row r="9759" spans="9:10" x14ac:dyDescent="0.3">
      <c r="I9759" t="s">
        <v>9775</v>
      </c>
      <c r="J9759" s="12">
        <v>1</v>
      </c>
    </row>
    <row r="9760" spans="9:10" x14ac:dyDescent="0.3">
      <c r="I9760" t="s">
        <v>9776</v>
      </c>
      <c r="J9760" s="12">
        <v>19</v>
      </c>
    </row>
    <row r="9761" spans="9:10" x14ac:dyDescent="0.3">
      <c r="I9761" t="s">
        <v>9777</v>
      </c>
      <c r="J9761" s="12">
        <v>1</v>
      </c>
    </row>
    <row r="9762" spans="9:10" x14ac:dyDescent="0.3">
      <c r="I9762" t="s">
        <v>9778</v>
      </c>
      <c r="J9762" s="12">
        <v>1</v>
      </c>
    </row>
    <row r="9763" spans="9:10" x14ac:dyDescent="0.3">
      <c r="I9763" t="s">
        <v>9779</v>
      </c>
      <c r="J9763" s="12">
        <v>34</v>
      </c>
    </row>
    <row r="9764" spans="9:10" x14ac:dyDescent="0.3">
      <c r="I9764" t="s">
        <v>9780</v>
      </c>
      <c r="J9764" s="12">
        <v>1</v>
      </c>
    </row>
    <row r="9765" spans="9:10" x14ac:dyDescent="0.3">
      <c r="I9765" t="s">
        <v>9781</v>
      </c>
      <c r="J9765" s="12">
        <v>77</v>
      </c>
    </row>
    <row r="9766" spans="9:10" x14ac:dyDescent="0.3">
      <c r="I9766" t="s">
        <v>9782</v>
      </c>
      <c r="J9766" s="12">
        <v>35</v>
      </c>
    </row>
    <row r="9767" spans="9:10" x14ac:dyDescent="0.3">
      <c r="I9767" t="s">
        <v>9783</v>
      </c>
      <c r="J9767" s="12">
        <v>27</v>
      </c>
    </row>
    <row r="9768" spans="9:10" x14ac:dyDescent="0.3">
      <c r="I9768" t="s">
        <v>9784</v>
      </c>
      <c r="J9768" s="12">
        <v>2</v>
      </c>
    </row>
    <row r="9769" spans="9:10" x14ac:dyDescent="0.3">
      <c r="I9769" t="s">
        <v>9785</v>
      </c>
      <c r="J9769" s="12">
        <v>1</v>
      </c>
    </row>
    <row r="9770" spans="9:10" x14ac:dyDescent="0.3">
      <c r="I9770" t="s">
        <v>9786</v>
      </c>
      <c r="J9770" s="12">
        <v>12</v>
      </c>
    </row>
    <row r="9771" spans="9:10" x14ac:dyDescent="0.3">
      <c r="I9771" t="s">
        <v>9787</v>
      </c>
      <c r="J9771" s="12">
        <v>33</v>
      </c>
    </row>
    <row r="9772" spans="9:10" x14ac:dyDescent="0.3">
      <c r="I9772" t="s">
        <v>9788</v>
      </c>
      <c r="J9772" s="12">
        <v>5</v>
      </c>
    </row>
    <row r="9773" spans="9:10" x14ac:dyDescent="0.3">
      <c r="I9773" t="s">
        <v>9789</v>
      </c>
      <c r="J9773" s="12">
        <v>24</v>
      </c>
    </row>
    <row r="9774" spans="9:10" x14ac:dyDescent="0.3">
      <c r="I9774" t="s">
        <v>9790</v>
      </c>
      <c r="J9774" s="12">
        <v>12</v>
      </c>
    </row>
    <row r="9775" spans="9:10" x14ac:dyDescent="0.3">
      <c r="I9775" t="s">
        <v>9791</v>
      </c>
      <c r="J9775" s="12">
        <v>53</v>
      </c>
    </row>
    <row r="9776" spans="9:10" x14ac:dyDescent="0.3">
      <c r="I9776" t="s">
        <v>9792</v>
      </c>
      <c r="J9776" s="12">
        <v>22</v>
      </c>
    </row>
    <row r="9777" spans="9:10" x14ac:dyDescent="0.3">
      <c r="I9777" t="s">
        <v>9793</v>
      </c>
      <c r="J9777" s="12">
        <v>36</v>
      </c>
    </row>
    <row r="9778" spans="9:10" x14ac:dyDescent="0.3">
      <c r="I9778" t="s">
        <v>9794</v>
      </c>
      <c r="J9778" s="12">
        <v>1</v>
      </c>
    </row>
    <row r="9779" spans="9:10" x14ac:dyDescent="0.3">
      <c r="I9779" t="s">
        <v>9795</v>
      </c>
      <c r="J9779" s="12">
        <v>2</v>
      </c>
    </row>
    <row r="9780" spans="9:10" x14ac:dyDescent="0.3">
      <c r="I9780" t="s">
        <v>9796</v>
      </c>
      <c r="J9780" s="12">
        <v>26</v>
      </c>
    </row>
    <row r="9781" spans="9:10" x14ac:dyDescent="0.3">
      <c r="I9781" t="s">
        <v>9797</v>
      </c>
      <c r="J9781" s="12">
        <v>1</v>
      </c>
    </row>
    <row r="9782" spans="9:10" x14ac:dyDescent="0.3">
      <c r="I9782" t="s">
        <v>9798</v>
      </c>
      <c r="J9782" s="12">
        <v>1</v>
      </c>
    </row>
    <row r="9783" spans="9:10" x14ac:dyDescent="0.3">
      <c r="I9783" t="s">
        <v>9799</v>
      </c>
      <c r="J9783" s="12">
        <v>1</v>
      </c>
    </row>
    <row r="9784" spans="9:10" x14ac:dyDescent="0.3">
      <c r="I9784" t="s">
        <v>9800</v>
      </c>
      <c r="J9784" s="12">
        <v>10</v>
      </c>
    </row>
    <row r="9785" spans="9:10" x14ac:dyDescent="0.3">
      <c r="I9785" t="s">
        <v>9801</v>
      </c>
      <c r="J9785" s="12">
        <v>2</v>
      </c>
    </row>
    <row r="9786" spans="9:10" x14ac:dyDescent="0.3">
      <c r="I9786" t="s">
        <v>9802</v>
      </c>
      <c r="J9786" s="12">
        <v>1</v>
      </c>
    </row>
    <row r="9787" spans="9:10" x14ac:dyDescent="0.3">
      <c r="I9787" t="s">
        <v>9803</v>
      </c>
      <c r="J9787" s="12">
        <v>32</v>
      </c>
    </row>
    <row r="9788" spans="9:10" x14ac:dyDescent="0.3">
      <c r="I9788" t="s">
        <v>9804</v>
      </c>
      <c r="J9788" s="12">
        <v>4</v>
      </c>
    </row>
    <row r="9789" spans="9:10" x14ac:dyDescent="0.3">
      <c r="I9789" t="s">
        <v>9805</v>
      </c>
      <c r="J9789" s="12">
        <v>5</v>
      </c>
    </row>
    <row r="9790" spans="9:10" x14ac:dyDescent="0.3">
      <c r="I9790" t="s">
        <v>9806</v>
      </c>
      <c r="J9790" s="12">
        <v>3</v>
      </c>
    </row>
    <row r="9791" spans="9:10" x14ac:dyDescent="0.3">
      <c r="I9791" t="s">
        <v>9807</v>
      </c>
      <c r="J9791" s="12">
        <v>6</v>
      </c>
    </row>
    <row r="9792" spans="9:10" x14ac:dyDescent="0.3">
      <c r="I9792" t="s">
        <v>9808</v>
      </c>
      <c r="J9792" s="12">
        <v>24</v>
      </c>
    </row>
    <row r="9793" spans="9:10" x14ac:dyDescent="0.3">
      <c r="I9793" t="s">
        <v>9809</v>
      </c>
      <c r="J9793" s="12">
        <v>2</v>
      </c>
    </row>
    <row r="9794" spans="9:10" x14ac:dyDescent="0.3">
      <c r="I9794" t="s">
        <v>9810</v>
      </c>
      <c r="J9794" s="12">
        <v>1</v>
      </c>
    </row>
    <row r="9795" spans="9:10" x14ac:dyDescent="0.3">
      <c r="I9795" t="s">
        <v>9811</v>
      </c>
      <c r="J9795" s="12">
        <v>3</v>
      </c>
    </row>
    <row r="9796" spans="9:10" x14ac:dyDescent="0.3">
      <c r="I9796" t="s">
        <v>9812</v>
      </c>
      <c r="J9796" s="12">
        <v>25</v>
      </c>
    </row>
    <row r="9797" spans="9:10" x14ac:dyDescent="0.3">
      <c r="I9797" t="s">
        <v>9813</v>
      </c>
      <c r="J9797" s="12">
        <v>2</v>
      </c>
    </row>
    <row r="9798" spans="9:10" x14ac:dyDescent="0.3">
      <c r="I9798" t="s">
        <v>9814</v>
      </c>
      <c r="J9798" s="12">
        <v>28</v>
      </c>
    </row>
    <row r="9799" spans="9:10" x14ac:dyDescent="0.3">
      <c r="I9799" t="s">
        <v>9815</v>
      </c>
      <c r="J9799" s="12">
        <v>1</v>
      </c>
    </row>
    <row r="9800" spans="9:10" x14ac:dyDescent="0.3">
      <c r="I9800" t="s">
        <v>9816</v>
      </c>
      <c r="J9800" s="12">
        <v>27</v>
      </c>
    </row>
    <row r="9801" spans="9:10" x14ac:dyDescent="0.3">
      <c r="I9801" t="s">
        <v>9817</v>
      </c>
      <c r="J9801" s="12">
        <v>2</v>
      </c>
    </row>
    <row r="9802" spans="9:10" x14ac:dyDescent="0.3">
      <c r="I9802" t="s">
        <v>9818</v>
      </c>
      <c r="J9802" s="12">
        <v>1</v>
      </c>
    </row>
    <row r="9803" spans="9:10" x14ac:dyDescent="0.3">
      <c r="I9803" t="s">
        <v>9819</v>
      </c>
      <c r="J9803" s="12">
        <v>2</v>
      </c>
    </row>
    <row r="9804" spans="9:10" x14ac:dyDescent="0.3">
      <c r="I9804" t="s">
        <v>9820</v>
      </c>
      <c r="J9804" s="12">
        <v>1</v>
      </c>
    </row>
    <row r="9805" spans="9:10" x14ac:dyDescent="0.3">
      <c r="I9805" t="s">
        <v>9821</v>
      </c>
      <c r="J9805" s="12">
        <v>3</v>
      </c>
    </row>
    <row r="9806" spans="9:10" x14ac:dyDescent="0.3">
      <c r="I9806" t="s">
        <v>9822</v>
      </c>
      <c r="J9806" s="12">
        <v>2</v>
      </c>
    </row>
    <row r="9807" spans="9:10" x14ac:dyDescent="0.3">
      <c r="I9807" t="s">
        <v>9823</v>
      </c>
      <c r="J9807" s="12">
        <v>5</v>
      </c>
    </row>
    <row r="9808" spans="9:10" x14ac:dyDescent="0.3">
      <c r="I9808" t="s">
        <v>9824</v>
      </c>
      <c r="J9808" s="12">
        <v>16</v>
      </c>
    </row>
    <row r="9809" spans="9:10" x14ac:dyDescent="0.3">
      <c r="I9809" t="s">
        <v>9825</v>
      </c>
      <c r="J9809" s="12">
        <v>5</v>
      </c>
    </row>
    <row r="9810" spans="9:10" x14ac:dyDescent="0.3">
      <c r="I9810" t="s">
        <v>9826</v>
      </c>
      <c r="J9810" s="12">
        <v>6</v>
      </c>
    </row>
    <row r="9811" spans="9:10" x14ac:dyDescent="0.3">
      <c r="I9811" t="s">
        <v>9827</v>
      </c>
      <c r="J9811" s="12">
        <v>4</v>
      </c>
    </row>
    <row r="9812" spans="9:10" x14ac:dyDescent="0.3">
      <c r="I9812" t="s">
        <v>9828</v>
      </c>
      <c r="J9812" s="12">
        <v>33</v>
      </c>
    </row>
    <row r="9813" spans="9:10" x14ac:dyDescent="0.3">
      <c r="I9813" t="s">
        <v>9829</v>
      </c>
      <c r="J9813" s="12">
        <v>1</v>
      </c>
    </row>
    <row r="9814" spans="9:10" x14ac:dyDescent="0.3">
      <c r="I9814" t="s">
        <v>9830</v>
      </c>
      <c r="J9814" s="12">
        <v>38</v>
      </c>
    </row>
    <row r="9815" spans="9:10" x14ac:dyDescent="0.3">
      <c r="I9815" t="s">
        <v>9831</v>
      </c>
      <c r="J9815" s="12">
        <v>1</v>
      </c>
    </row>
    <row r="9816" spans="9:10" x14ac:dyDescent="0.3">
      <c r="I9816" t="s">
        <v>9832</v>
      </c>
      <c r="J9816" s="12">
        <v>10</v>
      </c>
    </row>
    <row r="9817" spans="9:10" x14ac:dyDescent="0.3">
      <c r="I9817" t="s">
        <v>9833</v>
      </c>
      <c r="J9817" s="12">
        <v>6</v>
      </c>
    </row>
    <row r="9818" spans="9:10" x14ac:dyDescent="0.3">
      <c r="I9818" t="s">
        <v>9834</v>
      </c>
      <c r="J9818" s="12">
        <v>2</v>
      </c>
    </row>
    <row r="9819" spans="9:10" x14ac:dyDescent="0.3">
      <c r="I9819" t="s">
        <v>9835</v>
      </c>
      <c r="J9819" s="12">
        <v>5</v>
      </c>
    </row>
    <row r="9820" spans="9:10" x14ac:dyDescent="0.3">
      <c r="I9820" t="s">
        <v>9836</v>
      </c>
      <c r="J9820" s="12">
        <v>1</v>
      </c>
    </row>
    <row r="9821" spans="9:10" x14ac:dyDescent="0.3">
      <c r="I9821" t="s">
        <v>9837</v>
      </c>
      <c r="J9821" s="12">
        <v>1</v>
      </c>
    </row>
    <row r="9822" spans="9:10" x14ac:dyDescent="0.3">
      <c r="I9822" t="s">
        <v>9838</v>
      </c>
      <c r="J9822" s="12">
        <v>14</v>
      </c>
    </row>
    <row r="9823" spans="9:10" x14ac:dyDescent="0.3">
      <c r="I9823" t="s">
        <v>9839</v>
      </c>
      <c r="J9823" s="12">
        <v>3</v>
      </c>
    </row>
    <row r="9824" spans="9:10" x14ac:dyDescent="0.3">
      <c r="I9824" t="s">
        <v>9840</v>
      </c>
      <c r="J9824" s="12">
        <v>49</v>
      </c>
    </row>
    <row r="9825" spans="9:10" x14ac:dyDescent="0.3">
      <c r="I9825" t="s">
        <v>9841</v>
      </c>
      <c r="J9825" s="12">
        <v>3</v>
      </c>
    </row>
    <row r="9826" spans="9:10" x14ac:dyDescent="0.3">
      <c r="I9826" t="s">
        <v>9842</v>
      </c>
      <c r="J9826" s="12">
        <v>15</v>
      </c>
    </row>
    <row r="9827" spans="9:10" x14ac:dyDescent="0.3">
      <c r="I9827" t="s">
        <v>9843</v>
      </c>
      <c r="J9827" s="12">
        <v>3</v>
      </c>
    </row>
    <row r="9828" spans="9:10" x14ac:dyDescent="0.3">
      <c r="I9828" t="s">
        <v>9844</v>
      </c>
      <c r="J9828" s="12">
        <v>12</v>
      </c>
    </row>
    <row r="9829" spans="9:10" x14ac:dyDescent="0.3">
      <c r="I9829" t="s">
        <v>9845</v>
      </c>
      <c r="J9829" s="12">
        <v>21</v>
      </c>
    </row>
    <row r="9830" spans="9:10" x14ac:dyDescent="0.3">
      <c r="I9830" t="s">
        <v>9846</v>
      </c>
      <c r="J9830" s="12">
        <v>4</v>
      </c>
    </row>
    <row r="9831" spans="9:10" x14ac:dyDescent="0.3">
      <c r="I9831" t="s">
        <v>9847</v>
      </c>
      <c r="J9831" s="12">
        <v>4</v>
      </c>
    </row>
    <row r="9832" spans="9:10" x14ac:dyDescent="0.3">
      <c r="I9832" t="s">
        <v>9848</v>
      </c>
      <c r="J9832" s="12">
        <v>4</v>
      </c>
    </row>
    <row r="9833" spans="9:10" x14ac:dyDescent="0.3">
      <c r="I9833" t="s">
        <v>9849</v>
      </c>
      <c r="J9833" s="12">
        <v>28</v>
      </c>
    </row>
    <row r="9834" spans="9:10" x14ac:dyDescent="0.3">
      <c r="I9834" t="s">
        <v>9850</v>
      </c>
      <c r="J9834" s="12">
        <v>3</v>
      </c>
    </row>
    <row r="9835" spans="9:10" x14ac:dyDescent="0.3">
      <c r="I9835" t="s">
        <v>9851</v>
      </c>
      <c r="J9835" s="12">
        <v>22</v>
      </c>
    </row>
    <row r="9836" spans="9:10" x14ac:dyDescent="0.3">
      <c r="I9836" t="s">
        <v>9852</v>
      </c>
      <c r="J9836" s="12">
        <v>27</v>
      </c>
    </row>
    <row r="9837" spans="9:10" x14ac:dyDescent="0.3">
      <c r="I9837" t="s">
        <v>9853</v>
      </c>
      <c r="J9837" s="12">
        <v>2</v>
      </c>
    </row>
    <row r="9838" spans="9:10" x14ac:dyDescent="0.3">
      <c r="I9838" t="s">
        <v>9854</v>
      </c>
      <c r="J9838" s="12">
        <v>1</v>
      </c>
    </row>
    <row r="9839" spans="9:10" x14ac:dyDescent="0.3">
      <c r="I9839" t="s">
        <v>9855</v>
      </c>
      <c r="J9839" s="12">
        <v>3</v>
      </c>
    </row>
    <row r="9840" spans="9:10" x14ac:dyDescent="0.3">
      <c r="I9840" t="s">
        <v>9856</v>
      </c>
      <c r="J9840" s="12">
        <v>5</v>
      </c>
    </row>
    <row r="9841" spans="9:10" x14ac:dyDescent="0.3">
      <c r="I9841" t="s">
        <v>9857</v>
      </c>
      <c r="J9841" s="12">
        <v>5</v>
      </c>
    </row>
    <row r="9842" spans="9:10" x14ac:dyDescent="0.3">
      <c r="I9842" t="s">
        <v>9858</v>
      </c>
      <c r="J9842" s="12">
        <v>48</v>
      </c>
    </row>
    <row r="9843" spans="9:10" x14ac:dyDescent="0.3">
      <c r="I9843" t="s">
        <v>9859</v>
      </c>
      <c r="J9843" s="12">
        <v>21</v>
      </c>
    </row>
    <row r="9844" spans="9:10" x14ac:dyDescent="0.3">
      <c r="I9844" t="s">
        <v>9860</v>
      </c>
      <c r="J9844" s="12">
        <v>54</v>
      </c>
    </row>
    <row r="9845" spans="9:10" x14ac:dyDescent="0.3">
      <c r="I9845" t="s">
        <v>9861</v>
      </c>
      <c r="J9845" s="12">
        <v>8</v>
      </c>
    </row>
    <row r="9846" spans="9:10" x14ac:dyDescent="0.3">
      <c r="I9846" t="s">
        <v>9862</v>
      </c>
      <c r="J9846" s="12">
        <v>10</v>
      </c>
    </row>
    <row r="9847" spans="9:10" x14ac:dyDescent="0.3">
      <c r="I9847" t="s">
        <v>9863</v>
      </c>
      <c r="J9847" s="12">
        <v>5</v>
      </c>
    </row>
    <row r="9848" spans="9:10" x14ac:dyDescent="0.3">
      <c r="I9848" t="s">
        <v>9864</v>
      </c>
      <c r="J9848" s="12">
        <v>2</v>
      </c>
    </row>
    <row r="9849" spans="9:10" x14ac:dyDescent="0.3">
      <c r="I9849" t="s">
        <v>9865</v>
      </c>
      <c r="J9849" s="12">
        <v>3</v>
      </c>
    </row>
    <row r="9850" spans="9:10" x14ac:dyDescent="0.3">
      <c r="I9850" t="s">
        <v>9866</v>
      </c>
      <c r="J9850" s="12">
        <v>27</v>
      </c>
    </row>
    <row r="9851" spans="9:10" x14ac:dyDescent="0.3">
      <c r="I9851" t="s">
        <v>9867</v>
      </c>
      <c r="J9851" s="12">
        <v>9</v>
      </c>
    </row>
    <row r="9852" spans="9:10" x14ac:dyDescent="0.3">
      <c r="I9852" t="s">
        <v>9868</v>
      </c>
      <c r="J9852" s="12">
        <v>75</v>
      </c>
    </row>
    <row r="9853" spans="9:10" x14ac:dyDescent="0.3">
      <c r="I9853" t="s">
        <v>9869</v>
      </c>
      <c r="J9853" s="12">
        <v>3</v>
      </c>
    </row>
    <row r="9854" spans="9:10" x14ac:dyDescent="0.3">
      <c r="I9854" t="s">
        <v>9870</v>
      </c>
      <c r="J9854" s="12">
        <v>13</v>
      </c>
    </row>
    <row r="9855" spans="9:10" x14ac:dyDescent="0.3">
      <c r="I9855" t="s">
        <v>9871</v>
      </c>
      <c r="J9855" s="12">
        <v>39</v>
      </c>
    </row>
    <row r="9856" spans="9:10" x14ac:dyDescent="0.3">
      <c r="I9856" t="s">
        <v>9872</v>
      </c>
      <c r="J9856" s="12">
        <v>30</v>
      </c>
    </row>
    <row r="9857" spans="9:10" x14ac:dyDescent="0.3">
      <c r="I9857" t="s">
        <v>9873</v>
      </c>
      <c r="J9857" s="12">
        <v>6</v>
      </c>
    </row>
    <row r="9858" spans="9:10" x14ac:dyDescent="0.3">
      <c r="I9858" t="s">
        <v>9874</v>
      </c>
      <c r="J9858" s="12">
        <v>5</v>
      </c>
    </row>
    <row r="9859" spans="9:10" x14ac:dyDescent="0.3">
      <c r="I9859" t="s">
        <v>9875</v>
      </c>
      <c r="J9859" s="12">
        <v>3</v>
      </c>
    </row>
    <row r="9860" spans="9:10" x14ac:dyDescent="0.3">
      <c r="I9860" t="s">
        <v>9876</v>
      </c>
      <c r="J9860" s="12">
        <v>1</v>
      </c>
    </row>
    <row r="9861" spans="9:10" x14ac:dyDescent="0.3">
      <c r="I9861" t="s">
        <v>9877</v>
      </c>
      <c r="J9861" s="12">
        <v>6</v>
      </c>
    </row>
    <row r="9862" spans="9:10" x14ac:dyDescent="0.3">
      <c r="I9862" t="s">
        <v>9878</v>
      </c>
      <c r="J9862" s="12">
        <v>52</v>
      </c>
    </row>
    <row r="9863" spans="9:10" x14ac:dyDescent="0.3">
      <c r="I9863" t="s">
        <v>9879</v>
      </c>
      <c r="J9863" s="12">
        <v>1</v>
      </c>
    </row>
    <row r="9864" spans="9:10" x14ac:dyDescent="0.3">
      <c r="I9864" t="s">
        <v>9880</v>
      </c>
      <c r="J9864" s="12">
        <v>32</v>
      </c>
    </row>
    <row r="9865" spans="9:10" x14ac:dyDescent="0.3">
      <c r="I9865" t="s">
        <v>9881</v>
      </c>
      <c r="J9865" s="12">
        <v>5</v>
      </c>
    </row>
    <row r="9866" spans="9:10" x14ac:dyDescent="0.3">
      <c r="I9866" t="s">
        <v>9882</v>
      </c>
      <c r="J9866" s="12">
        <v>28</v>
      </c>
    </row>
    <row r="9867" spans="9:10" x14ac:dyDescent="0.3">
      <c r="I9867" t="s">
        <v>9883</v>
      </c>
      <c r="J9867" s="12">
        <v>1</v>
      </c>
    </row>
    <row r="9868" spans="9:10" x14ac:dyDescent="0.3">
      <c r="I9868" t="s">
        <v>9884</v>
      </c>
      <c r="J9868" s="12">
        <v>18</v>
      </c>
    </row>
    <row r="9869" spans="9:10" x14ac:dyDescent="0.3">
      <c r="I9869" t="s">
        <v>9885</v>
      </c>
      <c r="J9869" s="12">
        <v>1</v>
      </c>
    </row>
    <row r="9870" spans="9:10" x14ac:dyDescent="0.3">
      <c r="I9870" t="s">
        <v>9886</v>
      </c>
      <c r="J9870" s="12">
        <v>3</v>
      </c>
    </row>
    <row r="9871" spans="9:10" x14ac:dyDescent="0.3">
      <c r="I9871" t="s">
        <v>9887</v>
      </c>
      <c r="J9871" s="12">
        <v>1</v>
      </c>
    </row>
    <row r="9872" spans="9:10" x14ac:dyDescent="0.3">
      <c r="I9872" t="s">
        <v>9888</v>
      </c>
      <c r="J9872" s="12">
        <v>6</v>
      </c>
    </row>
    <row r="9873" spans="9:10" x14ac:dyDescent="0.3">
      <c r="I9873" t="s">
        <v>9889</v>
      </c>
      <c r="J9873" s="12">
        <v>13</v>
      </c>
    </row>
    <row r="9874" spans="9:10" x14ac:dyDescent="0.3">
      <c r="I9874" t="s">
        <v>9890</v>
      </c>
      <c r="J9874" s="12">
        <v>10</v>
      </c>
    </row>
    <row r="9875" spans="9:10" x14ac:dyDescent="0.3">
      <c r="I9875" t="s">
        <v>9891</v>
      </c>
      <c r="J9875" s="12">
        <v>5</v>
      </c>
    </row>
    <row r="9876" spans="9:10" x14ac:dyDescent="0.3">
      <c r="I9876" t="s">
        <v>9892</v>
      </c>
      <c r="J9876" s="12">
        <v>1</v>
      </c>
    </row>
    <row r="9877" spans="9:10" x14ac:dyDescent="0.3">
      <c r="I9877" t="s">
        <v>9893</v>
      </c>
      <c r="J9877" s="12">
        <v>8</v>
      </c>
    </row>
    <row r="9878" spans="9:10" x14ac:dyDescent="0.3">
      <c r="I9878" t="s">
        <v>9894</v>
      </c>
      <c r="J9878" s="12">
        <v>1</v>
      </c>
    </row>
    <row r="9879" spans="9:10" x14ac:dyDescent="0.3">
      <c r="I9879" t="s">
        <v>9895</v>
      </c>
      <c r="J9879" s="12">
        <v>18</v>
      </c>
    </row>
    <row r="9880" spans="9:10" x14ac:dyDescent="0.3">
      <c r="I9880" t="s">
        <v>9896</v>
      </c>
      <c r="J9880" s="12">
        <v>9</v>
      </c>
    </row>
    <row r="9881" spans="9:10" x14ac:dyDescent="0.3">
      <c r="I9881" t="s">
        <v>9897</v>
      </c>
      <c r="J9881" s="12">
        <v>1</v>
      </c>
    </row>
    <row r="9882" spans="9:10" x14ac:dyDescent="0.3">
      <c r="I9882" t="s">
        <v>9898</v>
      </c>
      <c r="J9882" s="12">
        <v>8</v>
      </c>
    </row>
    <row r="9883" spans="9:10" x14ac:dyDescent="0.3">
      <c r="I9883" t="s">
        <v>9899</v>
      </c>
      <c r="J9883" s="12">
        <v>11</v>
      </c>
    </row>
    <row r="9884" spans="9:10" x14ac:dyDescent="0.3">
      <c r="I9884" t="s">
        <v>9900</v>
      </c>
      <c r="J9884" s="12">
        <v>7</v>
      </c>
    </row>
    <row r="9885" spans="9:10" x14ac:dyDescent="0.3">
      <c r="I9885" t="s">
        <v>9901</v>
      </c>
      <c r="J9885" s="12">
        <v>25</v>
      </c>
    </row>
    <row r="9886" spans="9:10" x14ac:dyDescent="0.3">
      <c r="I9886" t="s">
        <v>9902</v>
      </c>
      <c r="J9886" s="12">
        <v>11</v>
      </c>
    </row>
    <row r="9887" spans="9:10" x14ac:dyDescent="0.3">
      <c r="I9887" t="s">
        <v>9903</v>
      </c>
      <c r="J9887" s="12">
        <v>19</v>
      </c>
    </row>
    <row r="9888" spans="9:10" x14ac:dyDescent="0.3">
      <c r="I9888" t="s">
        <v>9904</v>
      </c>
      <c r="J9888" s="12">
        <v>44</v>
      </c>
    </row>
    <row r="9889" spans="9:10" x14ac:dyDescent="0.3">
      <c r="I9889" t="s">
        <v>9905</v>
      </c>
      <c r="J9889" s="12">
        <v>1</v>
      </c>
    </row>
    <row r="9890" spans="9:10" x14ac:dyDescent="0.3">
      <c r="I9890" t="s">
        <v>9906</v>
      </c>
      <c r="J9890" s="12">
        <v>4</v>
      </c>
    </row>
    <row r="9891" spans="9:10" x14ac:dyDescent="0.3">
      <c r="I9891" t="s">
        <v>9907</v>
      </c>
      <c r="J9891" s="12">
        <v>10</v>
      </c>
    </row>
    <row r="9892" spans="9:10" x14ac:dyDescent="0.3">
      <c r="I9892" t="s">
        <v>9908</v>
      </c>
      <c r="J9892" s="12">
        <v>1</v>
      </c>
    </row>
    <row r="9893" spans="9:10" x14ac:dyDescent="0.3">
      <c r="I9893" t="s">
        <v>9909</v>
      </c>
      <c r="J9893" s="12">
        <v>35</v>
      </c>
    </row>
    <row r="9894" spans="9:10" x14ac:dyDescent="0.3">
      <c r="I9894" t="s">
        <v>9910</v>
      </c>
      <c r="J9894" s="12">
        <v>12</v>
      </c>
    </row>
    <row r="9895" spans="9:10" x14ac:dyDescent="0.3">
      <c r="I9895" t="s">
        <v>9911</v>
      </c>
      <c r="J9895" s="12">
        <v>18</v>
      </c>
    </row>
    <row r="9896" spans="9:10" x14ac:dyDescent="0.3">
      <c r="I9896" t="s">
        <v>9912</v>
      </c>
      <c r="J9896" s="12">
        <v>5</v>
      </c>
    </row>
    <row r="9897" spans="9:10" x14ac:dyDescent="0.3">
      <c r="I9897" t="s">
        <v>9913</v>
      </c>
      <c r="J9897" s="12">
        <v>11</v>
      </c>
    </row>
    <row r="9898" spans="9:10" x14ac:dyDescent="0.3">
      <c r="I9898" t="s">
        <v>9914</v>
      </c>
      <c r="J9898" s="12">
        <v>1</v>
      </c>
    </row>
    <row r="9899" spans="9:10" x14ac:dyDescent="0.3">
      <c r="I9899" t="s">
        <v>9915</v>
      </c>
      <c r="J9899" s="12">
        <v>4</v>
      </c>
    </row>
    <row r="9900" spans="9:10" x14ac:dyDescent="0.3">
      <c r="I9900" t="s">
        <v>9916</v>
      </c>
      <c r="J9900" s="12">
        <v>2</v>
      </c>
    </row>
    <row r="9901" spans="9:10" x14ac:dyDescent="0.3">
      <c r="I9901" t="s">
        <v>9917</v>
      </c>
      <c r="J9901" s="12">
        <v>1</v>
      </c>
    </row>
    <row r="9902" spans="9:10" x14ac:dyDescent="0.3">
      <c r="I9902" t="s">
        <v>9918</v>
      </c>
      <c r="J9902" s="12">
        <v>46</v>
      </c>
    </row>
    <row r="9903" spans="9:10" x14ac:dyDescent="0.3">
      <c r="I9903" t="s">
        <v>9919</v>
      </c>
      <c r="J9903" s="12">
        <v>2</v>
      </c>
    </row>
    <row r="9904" spans="9:10" x14ac:dyDescent="0.3">
      <c r="I9904" t="s">
        <v>9920</v>
      </c>
      <c r="J9904" s="12">
        <v>1</v>
      </c>
    </row>
    <row r="9905" spans="9:10" x14ac:dyDescent="0.3">
      <c r="I9905" t="s">
        <v>9921</v>
      </c>
      <c r="J9905" s="12">
        <v>1</v>
      </c>
    </row>
    <row r="9906" spans="9:10" x14ac:dyDescent="0.3">
      <c r="I9906" t="s">
        <v>9922</v>
      </c>
      <c r="J9906" s="12">
        <v>1</v>
      </c>
    </row>
    <row r="9907" spans="9:10" x14ac:dyDescent="0.3">
      <c r="I9907" t="s">
        <v>9923</v>
      </c>
      <c r="J9907" s="12">
        <v>20</v>
      </c>
    </row>
    <row r="9908" spans="9:10" x14ac:dyDescent="0.3">
      <c r="I9908" t="s">
        <v>9924</v>
      </c>
      <c r="J9908" s="12">
        <v>1</v>
      </c>
    </row>
    <row r="9909" spans="9:10" x14ac:dyDescent="0.3">
      <c r="I9909" t="s">
        <v>9925</v>
      </c>
      <c r="J9909" s="12">
        <v>6</v>
      </c>
    </row>
    <row r="9910" spans="9:10" x14ac:dyDescent="0.3">
      <c r="I9910" t="s">
        <v>9926</v>
      </c>
      <c r="J9910" s="12">
        <v>3</v>
      </c>
    </row>
    <row r="9911" spans="9:10" x14ac:dyDescent="0.3">
      <c r="I9911" t="s">
        <v>9927</v>
      </c>
      <c r="J9911" s="12">
        <v>9</v>
      </c>
    </row>
    <row r="9912" spans="9:10" x14ac:dyDescent="0.3">
      <c r="I9912" t="s">
        <v>9928</v>
      </c>
      <c r="J9912" s="12">
        <v>11</v>
      </c>
    </row>
    <row r="9913" spans="9:10" x14ac:dyDescent="0.3">
      <c r="I9913" t="s">
        <v>9929</v>
      </c>
      <c r="J9913" s="12">
        <v>8</v>
      </c>
    </row>
    <row r="9914" spans="9:10" x14ac:dyDescent="0.3">
      <c r="I9914" t="s">
        <v>9930</v>
      </c>
      <c r="J9914" s="12">
        <v>14</v>
      </c>
    </row>
    <row r="9915" spans="9:10" x14ac:dyDescent="0.3">
      <c r="I9915" t="s">
        <v>9931</v>
      </c>
      <c r="J9915" s="12">
        <v>12</v>
      </c>
    </row>
    <row r="9916" spans="9:10" x14ac:dyDescent="0.3">
      <c r="I9916" t="s">
        <v>9932</v>
      </c>
      <c r="J9916" s="12">
        <v>2</v>
      </c>
    </row>
    <row r="9917" spans="9:10" x14ac:dyDescent="0.3">
      <c r="I9917" t="s">
        <v>9933</v>
      </c>
      <c r="J9917" s="12">
        <v>3</v>
      </c>
    </row>
    <row r="9918" spans="9:10" x14ac:dyDescent="0.3">
      <c r="I9918" t="s">
        <v>9934</v>
      </c>
      <c r="J9918" s="12">
        <v>1</v>
      </c>
    </row>
    <row r="9919" spans="9:10" x14ac:dyDescent="0.3">
      <c r="I9919" t="s">
        <v>9935</v>
      </c>
      <c r="J9919" s="12">
        <v>53</v>
      </c>
    </row>
    <row r="9920" spans="9:10" x14ac:dyDescent="0.3">
      <c r="I9920" t="s">
        <v>9936</v>
      </c>
      <c r="J9920" s="12">
        <v>11</v>
      </c>
    </row>
    <row r="9921" spans="9:10" x14ac:dyDescent="0.3">
      <c r="I9921" t="s">
        <v>9937</v>
      </c>
      <c r="J9921" s="12">
        <v>5</v>
      </c>
    </row>
    <row r="9922" spans="9:10" x14ac:dyDescent="0.3">
      <c r="I9922" t="s">
        <v>9938</v>
      </c>
      <c r="J9922" s="12">
        <v>10</v>
      </c>
    </row>
    <row r="9923" spans="9:10" x14ac:dyDescent="0.3">
      <c r="I9923" t="s">
        <v>9939</v>
      </c>
      <c r="J9923" s="12">
        <v>2</v>
      </c>
    </row>
    <row r="9924" spans="9:10" x14ac:dyDescent="0.3">
      <c r="I9924" t="s">
        <v>9940</v>
      </c>
      <c r="J9924" s="12">
        <v>1</v>
      </c>
    </row>
    <row r="9925" spans="9:10" x14ac:dyDescent="0.3">
      <c r="I9925" t="s">
        <v>9941</v>
      </c>
      <c r="J9925" s="12">
        <v>10</v>
      </c>
    </row>
    <row r="9926" spans="9:10" x14ac:dyDescent="0.3">
      <c r="I9926" t="s">
        <v>9942</v>
      </c>
      <c r="J9926" s="12">
        <v>20</v>
      </c>
    </row>
    <row r="9927" spans="9:10" x14ac:dyDescent="0.3">
      <c r="I9927" t="s">
        <v>9943</v>
      </c>
      <c r="J9927" s="12">
        <v>4</v>
      </c>
    </row>
    <row r="9928" spans="9:10" x14ac:dyDescent="0.3">
      <c r="I9928" t="s">
        <v>9944</v>
      </c>
      <c r="J9928" s="12">
        <v>1</v>
      </c>
    </row>
    <row r="9929" spans="9:10" x14ac:dyDescent="0.3">
      <c r="I9929" t="s">
        <v>9945</v>
      </c>
      <c r="J9929" s="12">
        <v>1</v>
      </c>
    </row>
    <row r="9930" spans="9:10" x14ac:dyDescent="0.3">
      <c r="I9930" t="s">
        <v>9946</v>
      </c>
      <c r="J9930" s="12">
        <v>1</v>
      </c>
    </row>
    <row r="9931" spans="9:10" x14ac:dyDescent="0.3">
      <c r="I9931" t="s">
        <v>9947</v>
      </c>
      <c r="J9931" s="12">
        <v>6</v>
      </c>
    </row>
    <row r="9932" spans="9:10" x14ac:dyDescent="0.3">
      <c r="I9932" t="s">
        <v>9948</v>
      </c>
      <c r="J9932" s="12">
        <v>2</v>
      </c>
    </row>
    <row r="9933" spans="9:10" x14ac:dyDescent="0.3">
      <c r="I9933" t="s">
        <v>9949</v>
      </c>
      <c r="J9933" s="12">
        <v>1</v>
      </c>
    </row>
    <row r="9934" spans="9:10" x14ac:dyDescent="0.3">
      <c r="I9934" t="s">
        <v>9950</v>
      </c>
      <c r="J9934" s="12">
        <v>2</v>
      </c>
    </row>
    <row r="9935" spans="9:10" x14ac:dyDescent="0.3">
      <c r="I9935" t="s">
        <v>9951</v>
      </c>
      <c r="J9935" s="12">
        <v>9</v>
      </c>
    </row>
    <row r="9936" spans="9:10" x14ac:dyDescent="0.3">
      <c r="I9936" t="s">
        <v>9952</v>
      </c>
      <c r="J9936" s="12">
        <v>1</v>
      </c>
    </row>
    <row r="9937" spans="9:10" x14ac:dyDescent="0.3">
      <c r="I9937" t="s">
        <v>9953</v>
      </c>
      <c r="J9937" s="12">
        <v>1</v>
      </c>
    </row>
    <row r="9938" spans="9:10" x14ac:dyDescent="0.3">
      <c r="I9938" t="s">
        <v>9954</v>
      </c>
      <c r="J9938" s="12">
        <v>6</v>
      </c>
    </row>
    <row r="9939" spans="9:10" x14ac:dyDescent="0.3">
      <c r="I9939" t="s">
        <v>9955</v>
      </c>
      <c r="J9939" s="12">
        <v>9</v>
      </c>
    </row>
    <row r="9940" spans="9:10" x14ac:dyDescent="0.3">
      <c r="I9940" t="s">
        <v>9956</v>
      </c>
      <c r="J9940" s="12">
        <v>1</v>
      </c>
    </row>
    <row r="9941" spans="9:10" x14ac:dyDescent="0.3">
      <c r="I9941" t="s">
        <v>9957</v>
      </c>
      <c r="J9941" s="12">
        <v>4</v>
      </c>
    </row>
    <row r="9942" spans="9:10" x14ac:dyDescent="0.3">
      <c r="I9942" t="s">
        <v>9958</v>
      </c>
      <c r="J9942" s="12">
        <v>1</v>
      </c>
    </row>
    <row r="9943" spans="9:10" x14ac:dyDescent="0.3">
      <c r="I9943" t="s">
        <v>9959</v>
      </c>
      <c r="J9943" s="12">
        <v>1</v>
      </c>
    </row>
    <row r="9944" spans="9:10" x14ac:dyDescent="0.3">
      <c r="I9944" t="s">
        <v>9960</v>
      </c>
      <c r="J9944" s="12">
        <v>1</v>
      </c>
    </row>
    <row r="9945" spans="9:10" x14ac:dyDescent="0.3">
      <c r="I9945" t="s">
        <v>9961</v>
      </c>
      <c r="J9945" s="12">
        <v>1</v>
      </c>
    </row>
    <row r="9946" spans="9:10" x14ac:dyDescent="0.3">
      <c r="I9946" t="s">
        <v>9962</v>
      </c>
      <c r="J9946" s="12">
        <v>1</v>
      </c>
    </row>
    <row r="9947" spans="9:10" x14ac:dyDescent="0.3">
      <c r="I9947" t="s">
        <v>9963</v>
      </c>
      <c r="J9947" s="12">
        <v>1</v>
      </c>
    </row>
    <row r="9948" spans="9:10" x14ac:dyDescent="0.3">
      <c r="I9948" t="s">
        <v>9964</v>
      </c>
      <c r="J9948" s="12">
        <v>1</v>
      </c>
    </row>
    <row r="9949" spans="9:10" x14ac:dyDescent="0.3">
      <c r="I9949" t="s">
        <v>9965</v>
      </c>
      <c r="J9949" s="12">
        <v>1</v>
      </c>
    </row>
    <row r="9950" spans="9:10" x14ac:dyDescent="0.3">
      <c r="I9950" t="s">
        <v>9966</v>
      </c>
      <c r="J9950" s="12">
        <v>1</v>
      </c>
    </row>
    <row r="9951" spans="9:10" x14ac:dyDescent="0.3">
      <c r="I9951" t="s">
        <v>9967</v>
      </c>
      <c r="J9951" s="12">
        <v>14</v>
      </c>
    </row>
    <row r="9952" spans="9:10" x14ac:dyDescent="0.3">
      <c r="I9952" t="s">
        <v>9968</v>
      </c>
      <c r="J9952" s="12">
        <v>1</v>
      </c>
    </row>
    <row r="9953" spans="9:10" x14ac:dyDescent="0.3">
      <c r="I9953" t="s">
        <v>9969</v>
      </c>
      <c r="J9953" s="12">
        <v>1</v>
      </c>
    </row>
    <row r="9954" spans="9:10" x14ac:dyDescent="0.3">
      <c r="I9954" t="s">
        <v>9970</v>
      </c>
      <c r="J9954" s="12">
        <v>2</v>
      </c>
    </row>
    <row r="9955" spans="9:10" x14ac:dyDescent="0.3">
      <c r="I9955" t="s">
        <v>9971</v>
      </c>
      <c r="J9955" s="12">
        <v>1</v>
      </c>
    </row>
    <row r="9956" spans="9:10" x14ac:dyDescent="0.3">
      <c r="I9956" t="s">
        <v>9972</v>
      </c>
      <c r="J9956" s="12">
        <v>3</v>
      </c>
    </row>
    <row r="9957" spans="9:10" x14ac:dyDescent="0.3">
      <c r="I9957" t="s">
        <v>9973</v>
      </c>
      <c r="J9957" s="12">
        <v>1</v>
      </c>
    </row>
    <row r="9958" spans="9:10" x14ac:dyDescent="0.3">
      <c r="I9958" t="s">
        <v>9974</v>
      </c>
      <c r="J9958" s="12">
        <v>1</v>
      </c>
    </row>
    <row r="9959" spans="9:10" x14ac:dyDescent="0.3">
      <c r="I9959" t="s">
        <v>9975</v>
      </c>
      <c r="J9959" s="12">
        <v>3</v>
      </c>
    </row>
    <row r="9960" spans="9:10" x14ac:dyDescent="0.3">
      <c r="I9960" t="s">
        <v>9976</v>
      </c>
      <c r="J9960" s="12">
        <v>1</v>
      </c>
    </row>
    <row r="9961" spans="9:10" x14ac:dyDescent="0.3">
      <c r="I9961" t="s">
        <v>9977</v>
      </c>
      <c r="J9961" s="12">
        <v>1</v>
      </c>
    </row>
    <row r="9962" spans="9:10" x14ac:dyDescent="0.3">
      <c r="I9962" t="s">
        <v>9978</v>
      </c>
      <c r="J9962" s="12">
        <v>1</v>
      </c>
    </row>
    <row r="9963" spans="9:10" x14ac:dyDescent="0.3">
      <c r="I9963" t="s">
        <v>9979</v>
      </c>
      <c r="J9963" s="12">
        <v>1</v>
      </c>
    </row>
    <row r="9964" spans="9:10" x14ac:dyDescent="0.3">
      <c r="I9964" t="s">
        <v>9980</v>
      </c>
      <c r="J9964" s="12">
        <v>1</v>
      </c>
    </row>
    <row r="9965" spans="9:10" x14ac:dyDescent="0.3">
      <c r="I9965" t="s">
        <v>9981</v>
      </c>
      <c r="J9965" s="12">
        <v>4</v>
      </c>
    </row>
    <row r="9966" spans="9:10" x14ac:dyDescent="0.3">
      <c r="I9966" t="s">
        <v>9982</v>
      </c>
      <c r="J9966" s="12">
        <v>1</v>
      </c>
    </row>
    <row r="9967" spans="9:10" x14ac:dyDescent="0.3">
      <c r="I9967" t="s">
        <v>9983</v>
      </c>
      <c r="J9967" s="12">
        <v>7</v>
      </c>
    </row>
    <row r="9968" spans="9:10" x14ac:dyDescent="0.3">
      <c r="I9968" t="s">
        <v>9984</v>
      </c>
      <c r="J9968" s="12">
        <v>5</v>
      </c>
    </row>
    <row r="9969" spans="9:10" x14ac:dyDescent="0.3">
      <c r="I9969" t="s">
        <v>9985</v>
      </c>
      <c r="J9969" s="12">
        <v>5</v>
      </c>
    </row>
    <row r="9970" spans="9:10" x14ac:dyDescent="0.3">
      <c r="I9970" t="s">
        <v>9986</v>
      </c>
      <c r="J9970" s="12">
        <v>1</v>
      </c>
    </row>
    <row r="9971" spans="9:10" x14ac:dyDescent="0.3">
      <c r="I9971" t="s">
        <v>9987</v>
      </c>
      <c r="J9971" s="12">
        <v>6</v>
      </c>
    </row>
    <row r="9972" spans="9:10" x14ac:dyDescent="0.3">
      <c r="I9972" t="s">
        <v>9988</v>
      </c>
      <c r="J9972" s="12">
        <v>6</v>
      </c>
    </row>
    <row r="9973" spans="9:10" x14ac:dyDescent="0.3">
      <c r="I9973" t="s">
        <v>9989</v>
      </c>
      <c r="J9973" s="12">
        <v>2</v>
      </c>
    </row>
    <row r="9974" spans="9:10" x14ac:dyDescent="0.3">
      <c r="I9974" t="s">
        <v>9990</v>
      </c>
      <c r="J9974" s="12">
        <v>8</v>
      </c>
    </row>
    <row r="9975" spans="9:10" x14ac:dyDescent="0.3">
      <c r="I9975" t="s">
        <v>9991</v>
      </c>
      <c r="J9975" s="12">
        <v>1</v>
      </c>
    </row>
    <row r="9976" spans="9:10" x14ac:dyDescent="0.3">
      <c r="I9976" t="s">
        <v>9992</v>
      </c>
      <c r="J9976" s="12">
        <v>3</v>
      </c>
    </row>
    <row r="9977" spans="9:10" x14ac:dyDescent="0.3">
      <c r="I9977" t="s">
        <v>9993</v>
      </c>
      <c r="J9977" s="12">
        <v>3</v>
      </c>
    </row>
    <row r="9978" spans="9:10" x14ac:dyDescent="0.3">
      <c r="I9978" t="s">
        <v>9994</v>
      </c>
      <c r="J9978" s="12">
        <v>2</v>
      </c>
    </row>
    <row r="9979" spans="9:10" x14ac:dyDescent="0.3">
      <c r="I9979" t="s">
        <v>9995</v>
      </c>
      <c r="J9979" s="12">
        <v>1</v>
      </c>
    </row>
    <row r="9980" spans="9:10" x14ac:dyDescent="0.3">
      <c r="I9980" t="s">
        <v>9996</v>
      </c>
      <c r="J9980" s="12">
        <v>3</v>
      </c>
    </row>
    <row r="9981" spans="9:10" x14ac:dyDescent="0.3">
      <c r="I9981" t="s">
        <v>9997</v>
      </c>
      <c r="J9981" s="12">
        <v>4</v>
      </c>
    </row>
    <row r="9982" spans="9:10" x14ac:dyDescent="0.3">
      <c r="I9982" t="s">
        <v>9998</v>
      </c>
      <c r="J9982" s="12">
        <v>1</v>
      </c>
    </row>
    <row r="9983" spans="9:10" x14ac:dyDescent="0.3">
      <c r="I9983" t="s">
        <v>9999</v>
      </c>
      <c r="J9983" s="12">
        <v>3</v>
      </c>
    </row>
    <row r="9984" spans="9:10" x14ac:dyDescent="0.3">
      <c r="I9984" t="s">
        <v>10000</v>
      </c>
      <c r="J9984" s="12">
        <v>8</v>
      </c>
    </row>
    <row r="9985" spans="9:10" x14ac:dyDescent="0.3">
      <c r="I9985" t="s">
        <v>10001</v>
      </c>
      <c r="J9985" s="12">
        <v>1</v>
      </c>
    </row>
    <row r="9986" spans="9:10" x14ac:dyDescent="0.3">
      <c r="I9986" t="s">
        <v>10002</v>
      </c>
      <c r="J9986" s="12">
        <v>2</v>
      </c>
    </row>
    <row r="9987" spans="9:10" x14ac:dyDescent="0.3">
      <c r="I9987" t="s">
        <v>10003</v>
      </c>
      <c r="J9987" s="12">
        <v>2</v>
      </c>
    </row>
    <row r="9988" spans="9:10" x14ac:dyDescent="0.3">
      <c r="I9988" t="s">
        <v>10004</v>
      </c>
      <c r="J9988" s="12">
        <v>4</v>
      </c>
    </row>
    <row r="9989" spans="9:10" x14ac:dyDescent="0.3">
      <c r="I9989" t="s">
        <v>10005</v>
      </c>
      <c r="J9989" s="12">
        <v>2</v>
      </c>
    </row>
    <row r="9990" spans="9:10" x14ac:dyDescent="0.3">
      <c r="I9990" t="s">
        <v>10006</v>
      </c>
      <c r="J9990" s="12">
        <v>1</v>
      </c>
    </row>
    <row r="9991" spans="9:10" x14ac:dyDescent="0.3">
      <c r="I9991" t="s">
        <v>10007</v>
      </c>
      <c r="J9991" s="12">
        <v>1</v>
      </c>
    </row>
    <row r="9992" spans="9:10" x14ac:dyDescent="0.3">
      <c r="I9992" t="s">
        <v>10008</v>
      </c>
      <c r="J9992" s="12">
        <v>11</v>
      </c>
    </row>
    <row r="9993" spans="9:10" x14ac:dyDescent="0.3">
      <c r="I9993" t="s">
        <v>10009</v>
      </c>
      <c r="J9993" s="12">
        <v>1</v>
      </c>
    </row>
    <row r="9994" spans="9:10" x14ac:dyDescent="0.3">
      <c r="I9994" t="s">
        <v>10010</v>
      </c>
      <c r="J9994" s="12">
        <v>3</v>
      </c>
    </row>
    <row r="9995" spans="9:10" x14ac:dyDescent="0.3">
      <c r="I9995" t="s">
        <v>10011</v>
      </c>
      <c r="J9995" s="12">
        <v>1</v>
      </c>
    </row>
    <row r="9996" spans="9:10" x14ac:dyDescent="0.3">
      <c r="I9996" t="s">
        <v>10012</v>
      </c>
      <c r="J9996" s="12">
        <v>1</v>
      </c>
    </row>
    <row r="9997" spans="9:10" x14ac:dyDescent="0.3">
      <c r="I9997" t="s">
        <v>10013</v>
      </c>
      <c r="J9997" s="12">
        <v>1</v>
      </c>
    </row>
    <row r="9998" spans="9:10" x14ac:dyDescent="0.3">
      <c r="I9998" t="s">
        <v>10014</v>
      </c>
      <c r="J9998" s="12">
        <v>9</v>
      </c>
    </row>
    <row r="9999" spans="9:10" x14ac:dyDescent="0.3">
      <c r="I9999" t="s">
        <v>10015</v>
      </c>
      <c r="J9999" s="12">
        <v>13</v>
      </c>
    </row>
    <row r="10000" spans="9:10" x14ac:dyDescent="0.3">
      <c r="I10000" t="s">
        <v>10016</v>
      </c>
      <c r="J10000" s="12">
        <v>1</v>
      </c>
    </row>
    <row r="10001" spans="9:10" x14ac:dyDescent="0.3">
      <c r="I10001" t="s">
        <v>10017</v>
      </c>
      <c r="J10001" s="12">
        <v>2</v>
      </c>
    </row>
    <row r="10002" spans="9:10" x14ac:dyDescent="0.3">
      <c r="I10002" t="s">
        <v>10018</v>
      </c>
      <c r="J10002" s="12">
        <v>1</v>
      </c>
    </row>
    <row r="10003" spans="9:10" x14ac:dyDescent="0.3">
      <c r="I10003" t="s">
        <v>10019</v>
      </c>
      <c r="J10003" s="12">
        <v>1</v>
      </c>
    </row>
    <row r="10004" spans="9:10" x14ac:dyDescent="0.3">
      <c r="I10004" t="s">
        <v>10020</v>
      </c>
      <c r="J10004" s="12">
        <v>1</v>
      </c>
    </row>
    <row r="10005" spans="9:10" x14ac:dyDescent="0.3">
      <c r="I10005" t="s">
        <v>10021</v>
      </c>
      <c r="J10005" s="12">
        <v>1</v>
      </c>
    </row>
    <row r="10006" spans="9:10" x14ac:dyDescent="0.3">
      <c r="I10006" t="s">
        <v>10022</v>
      </c>
      <c r="J10006" s="12">
        <v>1</v>
      </c>
    </row>
    <row r="10007" spans="9:10" x14ac:dyDescent="0.3">
      <c r="I10007" t="s">
        <v>10023</v>
      </c>
      <c r="J10007" s="12">
        <v>1</v>
      </c>
    </row>
    <row r="10008" spans="9:10" x14ac:dyDescent="0.3">
      <c r="I10008" t="s">
        <v>10024</v>
      </c>
      <c r="J10008" s="12">
        <v>1</v>
      </c>
    </row>
    <row r="10009" spans="9:10" x14ac:dyDescent="0.3">
      <c r="I10009" t="s">
        <v>10025</v>
      </c>
      <c r="J10009" s="12">
        <v>1</v>
      </c>
    </row>
    <row r="10010" spans="9:10" x14ac:dyDescent="0.3">
      <c r="I10010" t="s">
        <v>10026</v>
      </c>
      <c r="J10010" s="12">
        <v>1</v>
      </c>
    </row>
    <row r="10011" spans="9:10" x14ac:dyDescent="0.3">
      <c r="I10011" t="s">
        <v>10027</v>
      </c>
      <c r="J10011" s="12">
        <v>4</v>
      </c>
    </row>
    <row r="10012" spans="9:10" x14ac:dyDescent="0.3">
      <c r="I10012" t="s">
        <v>10028</v>
      </c>
      <c r="J10012" s="12">
        <v>1</v>
      </c>
    </row>
    <row r="10013" spans="9:10" x14ac:dyDescent="0.3">
      <c r="I10013" t="s">
        <v>10029</v>
      </c>
      <c r="J10013" s="12">
        <v>5</v>
      </c>
    </row>
    <row r="10014" spans="9:10" x14ac:dyDescent="0.3">
      <c r="I10014" t="s">
        <v>10030</v>
      </c>
      <c r="J10014" s="12">
        <v>1</v>
      </c>
    </row>
    <row r="10015" spans="9:10" x14ac:dyDescent="0.3">
      <c r="I10015" t="s">
        <v>10031</v>
      </c>
      <c r="J10015" s="12">
        <v>3</v>
      </c>
    </row>
    <row r="10016" spans="9:10" x14ac:dyDescent="0.3">
      <c r="I10016" t="s">
        <v>10032</v>
      </c>
      <c r="J10016" s="12">
        <v>9</v>
      </c>
    </row>
    <row r="10017" spans="9:10" x14ac:dyDescent="0.3">
      <c r="I10017" t="s">
        <v>10033</v>
      </c>
      <c r="J10017" s="12">
        <v>1</v>
      </c>
    </row>
    <row r="10018" spans="9:10" x14ac:dyDescent="0.3">
      <c r="I10018" t="s">
        <v>10034</v>
      </c>
      <c r="J10018" s="12">
        <v>1</v>
      </c>
    </row>
    <row r="10019" spans="9:10" x14ac:dyDescent="0.3">
      <c r="I10019" t="s">
        <v>10035</v>
      </c>
      <c r="J10019" s="12">
        <v>10</v>
      </c>
    </row>
    <row r="10020" spans="9:10" x14ac:dyDescent="0.3">
      <c r="I10020" t="s">
        <v>10036</v>
      </c>
      <c r="J10020" s="12">
        <v>1</v>
      </c>
    </row>
    <row r="10021" spans="9:10" x14ac:dyDescent="0.3">
      <c r="I10021" t="s">
        <v>10037</v>
      </c>
      <c r="J10021" s="12">
        <v>7</v>
      </c>
    </row>
    <row r="10022" spans="9:10" x14ac:dyDescent="0.3">
      <c r="I10022" t="s">
        <v>10038</v>
      </c>
      <c r="J10022" s="12">
        <v>2</v>
      </c>
    </row>
    <row r="10023" spans="9:10" x14ac:dyDescent="0.3">
      <c r="I10023" t="s">
        <v>10039</v>
      </c>
      <c r="J10023" s="12">
        <v>1</v>
      </c>
    </row>
    <row r="10024" spans="9:10" x14ac:dyDescent="0.3">
      <c r="I10024" t="s">
        <v>10040</v>
      </c>
      <c r="J10024" s="12">
        <v>1</v>
      </c>
    </row>
    <row r="10025" spans="9:10" x14ac:dyDescent="0.3">
      <c r="I10025" t="s">
        <v>10041</v>
      </c>
      <c r="J10025" s="12">
        <v>1</v>
      </c>
    </row>
    <row r="10026" spans="9:10" x14ac:dyDescent="0.3">
      <c r="I10026" t="s">
        <v>10042</v>
      </c>
      <c r="J10026" s="12">
        <v>1</v>
      </c>
    </row>
    <row r="10027" spans="9:10" x14ac:dyDescent="0.3">
      <c r="I10027" t="s">
        <v>10043</v>
      </c>
      <c r="J10027" s="12">
        <v>17</v>
      </c>
    </row>
    <row r="10028" spans="9:10" x14ac:dyDescent="0.3">
      <c r="I10028" t="s">
        <v>10044</v>
      </c>
      <c r="J10028" s="12">
        <v>7</v>
      </c>
    </row>
    <row r="10029" spans="9:10" x14ac:dyDescent="0.3">
      <c r="I10029" t="s">
        <v>10045</v>
      </c>
      <c r="J10029" s="12">
        <v>1</v>
      </c>
    </row>
    <row r="10030" spans="9:10" x14ac:dyDescent="0.3">
      <c r="I10030" t="s">
        <v>10046</v>
      </c>
      <c r="J10030" s="12">
        <v>15</v>
      </c>
    </row>
    <row r="10031" spans="9:10" x14ac:dyDescent="0.3">
      <c r="I10031" t="s">
        <v>10047</v>
      </c>
      <c r="J10031" s="12">
        <v>3</v>
      </c>
    </row>
    <row r="10032" spans="9:10" x14ac:dyDescent="0.3">
      <c r="I10032" t="s">
        <v>10048</v>
      </c>
      <c r="J10032" s="12">
        <v>4</v>
      </c>
    </row>
    <row r="10033" spans="9:10" x14ac:dyDescent="0.3">
      <c r="I10033" t="s">
        <v>10049</v>
      </c>
      <c r="J10033" s="12">
        <v>1</v>
      </c>
    </row>
    <row r="10034" spans="9:10" x14ac:dyDescent="0.3">
      <c r="I10034" t="s">
        <v>10050</v>
      </c>
      <c r="J10034" s="12">
        <v>3</v>
      </c>
    </row>
    <row r="10035" spans="9:10" x14ac:dyDescent="0.3">
      <c r="I10035" t="s">
        <v>10051</v>
      </c>
      <c r="J10035" s="12">
        <v>10</v>
      </c>
    </row>
    <row r="10036" spans="9:10" x14ac:dyDescent="0.3">
      <c r="I10036" t="s">
        <v>10052</v>
      </c>
      <c r="J10036" s="12">
        <v>1</v>
      </c>
    </row>
    <row r="10037" spans="9:10" x14ac:dyDescent="0.3">
      <c r="I10037" t="s">
        <v>10053</v>
      </c>
      <c r="J10037" s="12">
        <v>5</v>
      </c>
    </row>
    <row r="10038" spans="9:10" x14ac:dyDescent="0.3">
      <c r="I10038" t="s">
        <v>10054</v>
      </c>
      <c r="J10038" s="12">
        <v>13</v>
      </c>
    </row>
    <row r="10039" spans="9:10" x14ac:dyDescent="0.3">
      <c r="I10039" t="s">
        <v>10055</v>
      </c>
      <c r="J10039" s="12">
        <v>1</v>
      </c>
    </row>
    <row r="10040" spans="9:10" x14ac:dyDescent="0.3">
      <c r="I10040" t="s">
        <v>10056</v>
      </c>
      <c r="J10040" s="12">
        <v>6</v>
      </c>
    </row>
    <row r="10041" spans="9:10" x14ac:dyDescent="0.3">
      <c r="I10041" t="s">
        <v>10057</v>
      </c>
      <c r="J10041" s="12">
        <v>19</v>
      </c>
    </row>
    <row r="10042" spans="9:10" x14ac:dyDescent="0.3">
      <c r="I10042" t="s">
        <v>10058</v>
      </c>
      <c r="J10042" s="12">
        <v>8</v>
      </c>
    </row>
    <row r="10043" spans="9:10" x14ac:dyDescent="0.3">
      <c r="I10043" t="s">
        <v>10059</v>
      </c>
      <c r="J10043" s="12">
        <v>14</v>
      </c>
    </row>
    <row r="10044" spans="9:10" x14ac:dyDescent="0.3">
      <c r="I10044" t="s">
        <v>10060</v>
      </c>
      <c r="J10044" s="12">
        <v>1</v>
      </c>
    </row>
    <row r="10045" spans="9:10" x14ac:dyDescent="0.3">
      <c r="I10045" t="s">
        <v>10061</v>
      </c>
      <c r="J10045" s="12">
        <v>3</v>
      </c>
    </row>
    <row r="10046" spans="9:10" x14ac:dyDescent="0.3">
      <c r="I10046" t="s">
        <v>10062</v>
      </c>
      <c r="J10046" s="12">
        <v>3</v>
      </c>
    </row>
    <row r="10047" spans="9:10" x14ac:dyDescent="0.3">
      <c r="I10047" t="s">
        <v>10063</v>
      </c>
      <c r="J10047" s="12">
        <v>3</v>
      </c>
    </row>
    <row r="10048" spans="9:10" x14ac:dyDescent="0.3">
      <c r="I10048" t="s">
        <v>10064</v>
      </c>
      <c r="J10048" s="12">
        <v>2</v>
      </c>
    </row>
    <row r="10049" spans="9:10" x14ac:dyDescent="0.3">
      <c r="I10049" t="s">
        <v>10065</v>
      </c>
      <c r="J10049" s="12">
        <v>5</v>
      </c>
    </row>
    <row r="10050" spans="9:10" x14ac:dyDescent="0.3">
      <c r="I10050" t="s">
        <v>10066</v>
      </c>
      <c r="J10050" s="12">
        <v>7</v>
      </c>
    </row>
    <row r="10051" spans="9:10" x14ac:dyDescent="0.3">
      <c r="I10051" t="s">
        <v>10067</v>
      </c>
      <c r="J10051" s="12">
        <v>5</v>
      </c>
    </row>
    <row r="10052" spans="9:10" x14ac:dyDescent="0.3">
      <c r="I10052" t="s">
        <v>10068</v>
      </c>
      <c r="J10052" s="12">
        <v>18</v>
      </c>
    </row>
    <row r="10053" spans="9:10" x14ac:dyDescent="0.3">
      <c r="I10053" t="s">
        <v>10069</v>
      </c>
      <c r="J10053" s="12">
        <v>8</v>
      </c>
    </row>
    <row r="10054" spans="9:10" x14ac:dyDescent="0.3">
      <c r="I10054" t="s">
        <v>10070</v>
      </c>
      <c r="J10054" s="12">
        <v>6</v>
      </c>
    </row>
    <row r="10055" spans="9:10" x14ac:dyDescent="0.3">
      <c r="I10055" t="s">
        <v>10071</v>
      </c>
      <c r="J10055" s="12">
        <v>3</v>
      </c>
    </row>
    <row r="10056" spans="9:10" x14ac:dyDescent="0.3">
      <c r="I10056" t="s">
        <v>10072</v>
      </c>
      <c r="J10056" s="12">
        <v>10</v>
      </c>
    </row>
    <row r="10057" spans="9:10" x14ac:dyDescent="0.3">
      <c r="I10057" t="s">
        <v>10073</v>
      </c>
      <c r="J10057" s="12">
        <v>1</v>
      </c>
    </row>
    <row r="10058" spans="9:10" x14ac:dyDescent="0.3">
      <c r="I10058" t="s">
        <v>10074</v>
      </c>
      <c r="J10058" s="12">
        <v>9</v>
      </c>
    </row>
    <row r="10059" spans="9:10" x14ac:dyDescent="0.3">
      <c r="I10059" t="s">
        <v>10075</v>
      </c>
      <c r="J10059" s="12">
        <v>8</v>
      </c>
    </row>
    <row r="10060" spans="9:10" x14ac:dyDescent="0.3">
      <c r="I10060" t="s">
        <v>10076</v>
      </c>
      <c r="J10060" s="12">
        <v>7</v>
      </c>
    </row>
    <row r="10061" spans="9:10" x14ac:dyDescent="0.3">
      <c r="I10061" t="s">
        <v>10077</v>
      </c>
      <c r="J10061" s="12">
        <v>1</v>
      </c>
    </row>
    <row r="10062" spans="9:10" x14ac:dyDescent="0.3">
      <c r="I10062" t="s">
        <v>10078</v>
      </c>
      <c r="J10062" s="12">
        <v>1</v>
      </c>
    </row>
    <row r="10063" spans="9:10" x14ac:dyDescent="0.3">
      <c r="I10063" t="s">
        <v>10079</v>
      </c>
      <c r="J10063" s="12">
        <v>1</v>
      </c>
    </row>
    <row r="10064" spans="9:10" x14ac:dyDescent="0.3">
      <c r="I10064" t="s">
        <v>10080</v>
      </c>
      <c r="J10064" s="12">
        <v>8</v>
      </c>
    </row>
    <row r="10065" spans="9:10" x14ac:dyDescent="0.3">
      <c r="I10065" t="s">
        <v>10081</v>
      </c>
      <c r="J10065" s="12">
        <v>1</v>
      </c>
    </row>
    <row r="10066" spans="9:10" x14ac:dyDescent="0.3">
      <c r="I10066" t="s">
        <v>10082</v>
      </c>
      <c r="J10066" s="12">
        <v>1</v>
      </c>
    </row>
    <row r="10067" spans="9:10" x14ac:dyDescent="0.3">
      <c r="I10067" t="s">
        <v>10083</v>
      </c>
      <c r="J10067" s="12">
        <v>5</v>
      </c>
    </row>
    <row r="10068" spans="9:10" x14ac:dyDescent="0.3">
      <c r="I10068" t="s">
        <v>10084</v>
      </c>
      <c r="J10068" s="12">
        <v>1</v>
      </c>
    </row>
    <row r="10069" spans="9:10" x14ac:dyDescent="0.3">
      <c r="I10069" t="s">
        <v>10085</v>
      </c>
      <c r="J10069" s="12">
        <v>1</v>
      </c>
    </row>
    <row r="10070" spans="9:10" x14ac:dyDescent="0.3">
      <c r="I10070" t="s">
        <v>10086</v>
      </c>
      <c r="J10070" s="12">
        <v>1</v>
      </c>
    </row>
    <row r="10071" spans="9:10" x14ac:dyDescent="0.3">
      <c r="I10071" t="s">
        <v>10087</v>
      </c>
      <c r="J10071" s="12">
        <v>2</v>
      </c>
    </row>
    <row r="10072" spans="9:10" x14ac:dyDescent="0.3">
      <c r="I10072" t="s">
        <v>10088</v>
      </c>
      <c r="J10072" s="12">
        <v>6</v>
      </c>
    </row>
    <row r="10073" spans="9:10" x14ac:dyDescent="0.3">
      <c r="I10073" t="s">
        <v>10089</v>
      </c>
      <c r="J10073" s="12">
        <v>1</v>
      </c>
    </row>
    <row r="10074" spans="9:10" x14ac:dyDescent="0.3">
      <c r="I10074" t="s">
        <v>10090</v>
      </c>
      <c r="J10074" s="12">
        <v>1</v>
      </c>
    </row>
    <row r="10075" spans="9:10" x14ac:dyDescent="0.3">
      <c r="I10075" t="s">
        <v>10091</v>
      </c>
      <c r="J10075" s="12">
        <v>1</v>
      </c>
    </row>
    <row r="10076" spans="9:10" x14ac:dyDescent="0.3">
      <c r="I10076" t="s">
        <v>10092</v>
      </c>
      <c r="J10076" s="12">
        <v>1</v>
      </c>
    </row>
    <row r="10077" spans="9:10" x14ac:dyDescent="0.3">
      <c r="I10077" t="s">
        <v>10093</v>
      </c>
      <c r="J10077" s="12">
        <v>1</v>
      </c>
    </row>
    <row r="10078" spans="9:10" x14ac:dyDescent="0.3">
      <c r="I10078" t="s">
        <v>10094</v>
      </c>
      <c r="J10078" s="12">
        <v>1</v>
      </c>
    </row>
    <row r="10079" spans="9:10" x14ac:dyDescent="0.3">
      <c r="I10079" t="s">
        <v>10095</v>
      </c>
      <c r="J10079" s="12">
        <v>2</v>
      </c>
    </row>
    <row r="10080" spans="9:10" x14ac:dyDescent="0.3">
      <c r="I10080" t="s">
        <v>10096</v>
      </c>
      <c r="J10080" s="12">
        <v>2</v>
      </c>
    </row>
    <row r="10081" spans="9:10" x14ac:dyDescent="0.3">
      <c r="I10081" t="s">
        <v>10097</v>
      </c>
      <c r="J10081" s="12">
        <v>1</v>
      </c>
    </row>
    <row r="10082" spans="9:10" x14ac:dyDescent="0.3">
      <c r="I10082" t="s">
        <v>10098</v>
      </c>
      <c r="J10082" s="12">
        <v>2</v>
      </c>
    </row>
    <row r="10083" spans="9:10" x14ac:dyDescent="0.3">
      <c r="I10083" t="s">
        <v>10099</v>
      </c>
      <c r="J10083" s="12">
        <v>2</v>
      </c>
    </row>
    <row r="10084" spans="9:10" x14ac:dyDescent="0.3">
      <c r="I10084" t="s">
        <v>10100</v>
      </c>
      <c r="J10084" s="12">
        <v>1</v>
      </c>
    </row>
    <row r="10085" spans="9:10" x14ac:dyDescent="0.3">
      <c r="I10085" t="s">
        <v>10101</v>
      </c>
      <c r="J10085" s="12">
        <v>1</v>
      </c>
    </row>
    <row r="10086" spans="9:10" x14ac:dyDescent="0.3">
      <c r="I10086" t="s">
        <v>10102</v>
      </c>
      <c r="J10086" s="12">
        <v>1</v>
      </c>
    </row>
    <row r="10087" spans="9:10" x14ac:dyDescent="0.3">
      <c r="I10087" t="s">
        <v>10103</v>
      </c>
      <c r="J10087" s="12">
        <v>18</v>
      </c>
    </row>
    <row r="10088" spans="9:10" x14ac:dyDescent="0.3">
      <c r="I10088" t="s">
        <v>10104</v>
      </c>
      <c r="J10088" s="12">
        <v>1</v>
      </c>
    </row>
    <row r="10089" spans="9:10" x14ac:dyDescent="0.3">
      <c r="I10089" t="s">
        <v>10105</v>
      </c>
      <c r="J10089" s="12">
        <v>5</v>
      </c>
    </row>
    <row r="10090" spans="9:10" x14ac:dyDescent="0.3">
      <c r="I10090" t="s">
        <v>10106</v>
      </c>
      <c r="J10090" s="12">
        <v>1</v>
      </c>
    </row>
    <row r="10091" spans="9:10" x14ac:dyDescent="0.3">
      <c r="I10091" t="s">
        <v>10107</v>
      </c>
      <c r="J10091" s="12">
        <v>10</v>
      </c>
    </row>
    <row r="10092" spans="9:10" x14ac:dyDescent="0.3">
      <c r="I10092" t="s">
        <v>10108</v>
      </c>
      <c r="J10092" s="12">
        <v>1</v>
      </c>
    </row>
    <row r="10093" spans="9:10" x14ac:dyDescent="0.3">
      <c r="I10093" t="s">
        <v>10109</v>
      </c>
      <c r="J10093" s="12">
        <v>19</v>
      </c>
    </row>
    <row r="10094" spans="9:10" x14ac:dyDescent="0.3">
      <c r="I10094" t="s">
        <v>10110</v>
      </c>
      <c r="J10094" s="12">
        <v>4</v>
      </c>
    </row>
    <row r="10095" spans="9:10" x14ac:dyDescent="0.3">
      <c r="I10095" t="s">
        <v>10111</v>
      </c>
      <c r="J10095" s="12">
        <v>7</v>
      </c>
    </row>
    <row r="10096" spans="9:10" x14ac:dyDescent="0.3">
      <c r="I10096" t="s">
        <v>10112</v>
      </c>
      <c r="J10096" s="12">
        <v>1</v>
      </c>
    </row>
    <row r="10097" spans="9:10" x14ac:dyDescent="0.3">
      <c r="I10097" t="s">
        <v>10113</v>
      </c>
      <c r="J10097" s="12">
        <v>8</v>
      </c>
    </row>
    <row r="10098" spans="9:10" x14ac:dyDescent="0.3">
      <c r="I10098" t="s">
        <v>10114</v>
      </c>
      <c r="J10098" s="12">
        <v>1</v>
      </c>
    </row>
    <row r="10099" spans="9:10" x14ac:dyDescent="0.3">
      <c r="I10099" t="s">
        <v>10115</v>
      </c>
      <c r="J10099" s="12">
        <v>1</v>
      </c>
    </row>
    <row r="10100" spans="9:10" x14ac:dyDescent="0.3">
      <c r="I10100" t="s">
        <v>10116</v>
      </c>
      <c r="J10100" s="12">
        <v>1</v>
      </c>
    </row>
    <row r="10101" spans="9:10" x14ac:dyDescent="0.3">
      <c r="I10101" t="s">
        <v>10117</v>
      </c>
      <c r="J10101" s="12">
        <v>1</v>
      </c>
    </row>
    <row r="10102" spans="9:10" x14ac:dyDescent="0.3">
      <c r="I10102" t="s">
        <v>10118</v>
      </c>
      <c r="J10102" s="12">
        <v>2</v>
      </c>
    </row>
    <row r="10103" spans="9:10" x14ac:dyDescent="0.3">
      <c r="I10103" t="s">
        <v>10119</v>
      </c>
      <c r="J10103" s="12">
        <v>1</v>
      </c>
    </row>
    <row r="10104" spans="9:10" x14ac:dyDescent="0.3">
      <c r="I10104" t="s">
        <v>10120</v>
      </c>
      <c r="J10104" s="12">
        <v>4</v>
      </c>
    </row>
    <row r="10105" spans="9:10" x14ac:dyDescent="0.3">
      <c r="I10105" t="s">
        <v>10121</v>
      </c>
      <c r="J10105" s="12">
        <v>4</v>
      </c>
    </row>
    <row r="10106" spans="9:10" x14ac:dyDescent="0.3">
      <c r="I10106" t="s">
        <v>10122</v>
      </c>
      <c r="J10106" s="12">
        <v>6</v>
      </c>
    </row>
    <row r="10107" spans="9:10" x14ac:dyDescent="0.3">
      <c r="I10107" t="s">
        <v>10123</v>
      </c>
      <c r="J10107" s="12">
        <v>1</v>
      </c>
    </row>
    <row r="10108" spans="9:10" x14ac:dyDescent="0.3">
      <c r="I10108" t="s">
        <v>10124</v>
      </c>
      <c r="J10108" s="12">
        <v>8</v>
      </c>
    </row>
    <row r="10109" spans="9:10" x14ac:dyDescent="0.3">
      <c r="I10109" t="s">
        <v>10125</v>
      </c>
      <c r="J10109" s="12">
        <v>26</v>
      </c>
    </row>
    <row r="10110" spans="9:10" x14ac:dyDescent="0.3">
      <c r="I10110" t="s">
        <v>10126</v>
      </c>
      <c r="J10110" s="12">
        <v>17</v>
      </c>
    </row>
    <row r="10111" spans="9:10" x14ac:dyDescent="0.3">
      <c r="I10111" t="s">
        <v>10127</v>
      </c>
      <c r="J10111" s="12">
        <v>1</v>
      </c>
    </row>
    <row r="10112" spans="9:10" x14ac:dyDescent="0.3">
      <c r="I10112" t="s">
        <v>10128</v>
      </c>
      <c r="J10112" s="12">
        <v>1</v>
      </c>
    </row>
    <row r="10113" spans="9:10" x14ac:dyDescent="0.3">
      <c r="I10113" t="s">
        <v>10129</v>
      </c>
      <c r="J10113" s="12">
        <v>1</v>
      </c>
    </row>
    <row r="10114" spans="9:10" x14ac:dyDescent="0.3">
      <c r="I10114" t="s">
        <v>10130</v>
      </c>
      <c r="J10114" s="12">
        <v>2</v>
      </c>
    </row>
    <row r="10115" spans="9:10" x14ac:dyDescent="0.3">
      <c r="I10115" t="s">
        <v>10131</v>
      </c>
      <c r="J10115" s="12">
        <v>2</v>
      </c>
    </row>
    <row r="10116" spans="9:10" x14ac:dyDescent="0.3">
      <c r="I10116" t="s">
        <v>10132</v>
      </c>
      <c r="J10116" s="12">
        <v>11</v>
      </c>
    </row>
    <row r="10117" spans="9:10" x14ac:dyDescent="0.3">
      <c r="I10117" t="s">
        <v>10133</v>
      </c>
      <c r="J10117" s="12">
        <v>1</v>
      </c>
    </row>
    <row r="10118" spans="9:10" x14ac:dyDescent="0.3">
      <c r="I10118" t="s">
        <v>10134</v>
      </c>
      <c r="J10118" s="12">
        <v>3</v>
      </c>
    </row>
    <row r="10119" spans="9:10" x14ac:dyDescent="0.3">
      <c r="I10119" t="s">
        <v>10135</v>
      </c>
      <c r="J10119" s="12">
        <v>4</v>
      </c>
    </row>
    <row r="10120" spans="9:10" x14ac:dyDescent="0.3">
      <c r="I10120" t="s">
        <v>10136</v>
      </c>
      <c r="J10120" s="12">
        <v>1</v>
      </c>
    </row>
    <row r="10121" spans="9:10" x14ac:dyDescent="0.3">
      <c r="I10121" t="s">
        <v>10137</v>
      </c>
      <c r="J10121" s="12">
        <v>1</v>
      </c>
    </row>
    <row r="10122" spans="9:10" x14ac:dyDescent="0.3">
      <c r="I10122" t="s">
        <v>10138</v>
      </c>
      <c r="J10122" s="12">
        <v>6</v>
      </c>
    </row>
    <row r="10123" spans="9:10" x14ac:dyDescent="0.3">
      <c r="I10123" t="s">
        <v>10139</v>
      </c>
      <c r="J10123" s="12">
        <v>5</v>
      </c>
    </row>
    <row r="10124" spans="9:10" x14ac:dyDescent="0.3">
      <c r="I10124" t="s">
        <v>10140</v>
      </c>
      <c r="J10124" s="12">
        <v>1</v>
      </c>
    </row>
    <row r="10125" spans="9:10" x14ac:dyDescent="0.3">
      <c r="I10125" t="s">
        <v>10141</v>
      </c>
      <c r="J10125" s="12">
        <v>2</v>
      </c>
    </row>
    <row r="10126" spans="9:10" x14ac:dyDescent="0.3">
      <c r="I10126" t="s">
        <v>10142</v>
      </c>
      <c r="J10126" s="12">
        <v>4</v>
      </c>
    </row>
    <row r="10127" spans="9:10" x14ac:dyDescent="0.3">
      <c r="I10127" t="s">
        <v>10143</v>
      </c>
      <c r="J10127" s="12">
        <v>5</v>
      </c>
    </row>
    <row r="10128" spans="9:10" x14ac:dyDescent="0.3">
      <c r="I10128" t="s">
        <v>10144</v>
      </c>
      <c r="J10128" s="12">
        <v>3</v>
      </c>
    </row>
    <row r="10129" spans="9:10" x14ac:dyDescent="0.3">
      <c r="I10129" t="s">
        <v>10145</v>
      </c>
      <c r="J10129" s="12">
        <v>2</v>
      </c>
    </row>
    <row r="10130" spans="9:10" x14ac:dyDescent="0.3">
      <c r="I10130" t="s">
        <v>10146</v>
      </c>
      <c r="J10130" s="12">
        <v>1</v>
      </c>
    </row>
    <row r="10131" spans="9:10" x14ac:dyDescent="0.3">
      <c r="I10131" t="s">
        <v>10147</v>
      </c>
      <c r="J10131" s="12">
        <v>5</v>
      </c>
    </row>
    <row r="10132" spans="9:10" x14ac:dyDescent="0.3">
      <c r="I10132" t="s">
        <v>10148</v>
      </c>
      <c r="J10132" s="12">
        <v>1</v>
      </c>
    </row>
    <row r="10133" spans="9:10" x14ac:dyDescent="0.3">
      <c r="I10133" t="s">
        <v>10149</v>
      </c>
      <c r="J10133" s="12">
        <v>3</v>
      </c>
    </row>
    <row r="10134" spans="9:10" x14ac:dyDescent="0.3">
      <c r="I10134" t="s">
        <v>10150</v>
      </c>
      <c r="J10134" s="12">
        <v>4</v>
      </c>
    </row>
    <row r="10135" spans="9:10" x14ac:dyDescent="0.3">
      <c r="I10135" t="s">
        <v>10151</v>
      </c>
      <c r="J10135" s="12">
        <v>1</v>
      </c>
    </row>
    <row r="10136" spans="9:10" x14ac:dyDescent="0.3">
      <c r="I10136" t="s">
        <v>10152</v>
      </c>
      <c r="J10136" s="12">
        <v>2</v>
      </c>
    </row>
    <row r="10137" spans="9:10" x14ac:dyDescent="0.3">
      <c r="I10137" t="s">
        <v>10153</v>
      </c>
      <c r="J10137" s="12">
        <v>2</v>
      </c>
    </row>
    <row r="10138" spans="9:10" x14ac:dyDescent="0.3">
      <c r="I10138" t="s">
        <v>10154</v>
      </c>
      <c r="J10138" s="12">
        <v>1</v>
      </c>
    </row>
    <row r="10139" spans="9:10" x14ac:dyDescent="0.3">
      <c r="I10139" t="s">
        <v>10155</v>
      </c>
      <c r="J10139" s="12">
        <v>1</v>
      </c>
    </row>
    <row r="10140" spans="9:10" x14ac:dyDescent="0.3">
      <c r="I10140" t="s">
        <v>10156</v>
      </c>
      <c r="J10140" s="12">
        <v>1</v>
      </c>
    </row>
    <row r="10141" spans="9:10" x14ac:dyDescent="0.3">
      <c r="I10141" t="s">
        <v>10157</v>
      </c>
      <c r="J10141" s="12">
        <v>1</v>
      </c>
    </row>
    <row r="10142" spans="9:10" x14ac:dyDescent="0.3">
      <c r="I10142" t="s">
        <v>10158</v>
      </c>
      <c r="J10142" s="12">
        <v>1</v>
      </c>
    </row>
    <row r="10143" spans="9:10" x14ac:dyDescent="0.3">
      <c r="I10143" t="s">
        <v>10159</v>
      </c>
      <c r="J10143" s="12">
        <v>1</v>
      </c>
    </row>
    <row r="10144" spans="9:10" x14ac:dyDescent="0.3">
      <c r="I10144" t="s">
        <v>10160</v>
      </c>
      <c r="J10144" s="12">
        <v>2</v>
      </c>
    </row>
    <row r="10145" spans="9:10" x14ac:dyDescent="0.3">
      <c r="I10145" t="s">
        <v>10161</v>
      </c>
      <c r="J10145" s="12">
        <v>1</v>
      </c>
    </row>
    <row r="10146" spans="9:10" x14ac:dyDescent="0.3">
      <c r="I10146" t="s">
        <v>10162</v>
      </c>
      <c r="J10146" s="12">
        <v>1</v>
      </c>
    </row>
    <row r="10147" spans="9:10" x14ac:dyDescent="0.3">
      <c r="I10147" t="s">
        <v>10163</v>
      </c>
      <c r="J10147" s="12">
        <v>4</v>
      </c>
    </row>
    <row r="10148" spans="9:10" x14ac:dyDescent="0.3">
      <c r="I10148" t="s">
        <v>10164</v>
      </c>
      <c r="J10148" s="12">
        <v>1</v>
      </c>
    </row>
    <row r="10149" spans="9:10" x14ac:dyDescent="0.3">
      <c r="I10149" t="s">
        <v>10165</v>
      </c>
      <c r="J10149" s="12">
        <v>1</v>
      </c>
    </row>
    <row r="10150" spans="9:10" x14ac:dyDescent="0.3">
      <c r="I10150" t="s">
        <v>10166</v>
      </c>
      <c r="J10150" s="12">
        <v>6</v>
      </c>
    </row>
    <row r="10151" spans="9:10" x14ac:dyDescent="0.3">
      <c r="I10151" t="s">
        <v>10167</v>
      </c>
      <c r="J10151" s="12">
        <v>3</v>
      </c>
    </row>
    <row r="10152" spans="9:10" x14ac:dyDescent="0.3">
      <c r="I10152" t="s">
        <v>10168</v>
      </c>
      <c r="J10152" s="12">
        <v>5</v>
      </c>
    </row>
    <row r="10153" spans="9:10" x14ac:dyDescent="0.3">
      <c r="I10153" t="s">
        <v>10169</v>
      </c>
      <c r="J10153" s="12">
        <v>1</v>
      </c>
    </row>
    <row r="10154" spans="9:10" x14ac:dyDescent="0.3">
      <c r="I10154" t="s">
        <v>10170</v>
      </c>
      <c r="J10154" s="12">
        <v>6</v>
      </c>
    </row>
    <row r="10155" spans="9:10" x14ac:dyDescent="0.3">
      <c r="I10155" t="s">
        <v>10171</v>
      </c>
      <c r="J10155" s="12">
        <v>5</v>
      </c>
    </row>
    <row r="10156" spans="9:10" x14ac:dyDescent="0.3">
      <c r="I10156" t="s">
        <v>10172</v>
      </c>
      <c r="J10156" s="12">
        <v>1</v>
      </c>
    </row>
    <row r="10157" spans="9:10" x14ac:dyDescent="0.3">
      <c r="I10157" t="s">
        <v>10173</v>
      </c>
      <c r="J10157" s="12">
        <v>2</v>
      </c>
    </row>
    <row r="10158" spans="9:10" x14ac:dyDescent="0.3">
      <c r="I10158" t="s">
        <v>10174</v>
      </c>
      <c r="J10158" s="12">
        <v>2</v>
      </c>
    </row>
    <row r="10159" spans="9:10" x14ac:dyDescent="0.3">
      <c r="I10159" t="s">
        <v>10175</v>
      </c>
      <c r="J10159" s="12">
        <v>7</v>
      </c>
    </row>
    <row r="10160" spans="9:10" x14ac:dyDescent="0.3">
      <c r="I10160" t="s">
        <v>10176</v>
      </c>
      <c r="J10160" s="12">
        <v>13</v>
      </c>
    </row>
    <row r="10161" spans="9:10" x14ac:dyDescent="0.3">
      <c r="I10161" t="s">
        <v>10177</v>
      </c>
      <c r="J10161" s="12">
        <v>1</v>
      </c>
    </row>
    <row r="10162" spans="9:10" x14ac:dyDescent="0.3">
      <c r="I10162" t="s">
        <v>10178</v>
      </c>
      <c r="J10162" s="12">
        <v>1</v>
      </c>
    </row>
    <row r="10163" spans="9:10" x14ac:dyDescent="0.3">
      <c r="I10163" t="s">
        <v>10179</v>
      </c>
      <c r="J10163" s="12">
        <v>1</v>
      </c>
    </row>
    <row r="10164" spans="9:10" x14ac:dyDescent="0.3">
      <c r="I10164" t="s">
        <v>10180</v>
      </c>
      <c r="J10164" s="12">
        <v>2</v>
      </c>
    </row>
    <row r="10165" spans="9:10" x14ac:dyDescent="0.3">
      <c r="I10165" t="s">
        <v>10181</v>
      </c>
      <c r="J10165" s="12">
        <v>13</v>
      </c>
    </row>
    <row r="10166" spans="9:10" x14ac:dyDescent="0.3">
      <c r="I10166" t="s">
        <v>10182</v>
      </c>
      <c r="J10166" s="12">
        <v>2</v>
      </c>
    </row>
    <row r="10167" spans="9:10" x14ac:dyDescent="0.3">
      <c r="I10167" t="s">
        <v>10183</v>
      </c>
      <c r="J10167" s="12">
        <v>1</v>
      </c>
    </row>
    <row r="10168" spans="9:10" x14ac:dyDescent="0.3">
      <c r="I10168" t="s">
        <v>10184</v>
      </c>
      <c r="J10168" s="12">
        <v>24</v>
      </c>
    </row>
    <row r="10169" spans="9:10" x14ac:dyDescent="0.3">
      <c r="I10169" t="s">
        <v>10185</v>
      </c>
      <c r="J10169" s="12">
        <v>24</v>
      </c>
    </row>
    <row r="10170" spans="9:10" x14ac:dyDescent="0.3">
      <c r="I10170" t="s">
        <v>10186</v>
      </c>
      <c r="J10170" s="12">
        <v>1</v>
      </c>
    </row>
    <row r="10171" spans="9:10" x14ac:dyDescent="0.3">
      <c r="I10171" t="s">
        <v>10187</v>
      </c>
      <c r="J10171" s="12">
        <v>1</v>
      </c>
    </row>
    <row r="10172" spans="9:10" x14ac:dyDescent="0.3">
      <c r="I10172" t="s">
        <v>10188</v>
      </c>
      <c r="J10172" s="12">
        <v>9</v>
      </c>
    </row>
    <row r="10173" spans="9:10" x14ac:dyDescent="0.3">
      <c r="I10173" t="s">
        <v>10189</v>
      </c>
      <c r="J10173" s="12">
        <v>13</v>
      </c>
    </row>
    <row r="10174" spans="9:10" x14ac:dyDescent="0.3">
      <c r="I10174" t="s">
        <v>10190</v>
      </c>
      <c r="J10174" s="12">
        <v>2</v>
      </c>
    </row>
    <row r="10175" spans="9:10" x14ac:dyDescent="0.3">
      <c r="I10175" t="s">
        <v>10191</v>
      </c>
      <c r="J10175" s="12">
        <v>11</v>
      </c>
    </row>
    <row r="10176" spans="9:10" x14ac:dyDescent="0.3">
      <c r="I10176" t="s">
        <v>10192</v>
      </c>
      <c r="J10176" s="12">
        <v>5</v>
      </c>
    </row>
    <row r="10177" spans="9:10" x14ac:dyDescent="0.3">
      <c r="I10177" t="s">
        <v>10193</v>
      </c>
      <c r="J10177" s="12">
        <v>10</v>
      </c>
    </row>
    <row r="10178" spans="9:10" x14ac:dyDescent="0.3">
      <c r="I10178" t="s">
        <v>10194</v>
      </c>
      <c r="J10178" s="12">
        <v>8</v>
      </c>
    </row>
    <row r="10179" spans="9:10" x14ac:dyDescent="0.3">
      <c r="I10179" t="s">
        <v>10195</v>
      </c>
      <c r="J10179" s="12">
        <v>28</v>
      </c>
    </row>
    <row r="10180" spans="9:10" x14ac:dyDescent="0.3">
      <c r="I10180" t="s">
        <v>10196</v>
      </c>
      <c r="J10180" s="12">
        <v>2</v>
      </c>
    </row>
    <row r="10181" spans="9:10" x14ac:dyDescent="0.3">
      <c r="I10181" t="s">
        <v>10197</v>
      </c>
      <c r="J10181" s="12">
        <v>6</v>
      </c>
    </row>
    <row r="10182" spans="9:10" x14ac:dyDescent="0.3">
      <c r="I10182" t="s">
        <v>10198</v>
      </c>
      <c r="J10182" s="12">
        <v>1</v>
      </c>
    </row>
    <row r="10183" spans="9:10" x14ac:dyDescent="0.3">
      <c r="I10183" t="s">
        <v>10199</v>
      </c>
      <c r="J10183" s="12">
        <v>3</v>
      </c>
    </row>
    <row r="10184" spans="9:10" x14ac:dyDescent="0.3">
      <c r="I10184" t="s">
        <v>10200</v>
      </c>
      <c r="J10184" s="12">
        <v>7</v>
      </c>
    </row>
    <row r="10185" spans="9:10" x14ac:dyDescent="0.3">
      <c r="I10185" t="s">
        <v>10201</v>
      </c>
      <c r="J10185" s="12">
        <v>1</v>
      </c>
    </row>
    <row r="10186" spans="9:10" x14ac:dyDescent="0.3">
      <c r="I10186" t="s">
        <v>10202</v>
      </c>
      <c r="J10186" s="12">
        <v>1</v>
      </c>
    </row>
    <row r="10187" spans="9:10" x14ac:dyDescent="0.3">
      <c r="I10187" t="s">
        <v>10203</v>
      </c>
      <c r="J10187" s="12">
        <v>2</v>
      </c>
    </row>
    <row r="10188" spans="9:10" x14ac:dyDescent="0.3">
      <c r="I10188" t="s">
        <v>10204</v>
      </c>
      <c r="J10188" s="12">
        <v>8</v>
      </c>
    </row>
    <row r="10189" spans="9:10" x14ac:dyDescent="0.3">
      <c r="I10189" t="s">
        <v>10205</v>
      </c>
      <c r="J10189" s="12">
        <v>1</v>
      </c>
    </row>
    <row r="10190" spans="9:10" x14ac:dyDescent="0.3">
      <c r="I10190" t="s">
        <v>10206</v>
      </c>
      <c r="J10190" s="12">
        <v>9</v>
      </c>
    </row>
    <row r="10191" spans="9:10" x14ac:dyDescent="0.3">
      <c r="I10191" t="s">
        <v>10207</v>
      </c>
      <c r="J10191" s="12">
        <v>3</v>
      </c>
    </row>
    <row r="10192" spans="9:10" x14ac:dyDescent="0.3">
      <c r="I10192" t="s">
        <v>10208</v>
      </c>
      <c r="J10192" s="12">
        <v>1</v>
      </c>
    </row>
    <row r="10193" spans="9:10" x14ac:dyDescent="0.3">
      <c r="I10193" t="s">
        <v>10209</v>
      </c>
      <c r="J10193" s="12">
        <v>3</v>
      </c>
    </row>
    <row r="10194" spans="9:10" x14ac:dyDescent="0.3">
      <c r="I10194" t="s">
        <v>10210</v>
      </c>
      <c r="J10194" s="12">
        <v>2</v>
      </c>
    </row>
    <row r="10195" spans="9:10" x14ac:dyDescent="0.3">
      <c r="I10195" t="s">
        <v>10211</v>
      </c>
      <c r="J10195" s="12">
        <v>2</v>
      </c>
    </row>
    <row r="10196" spans="9:10" x14ac:dyDescent="0.3">
      <c r="I10196" t="s">
        <v>10212</v>
      </c>
      <c r="J10196" s="12">
        <v>1</v>
      </c>
    </row>
    <row r="10197" spans="9:10" x14ac:dyDescent="0.3">
      <c r="I10197" t="s">
        <v>10213</v>
      </c>
      <c r="J10197" s="12">
        <v>3</v>
      </c>
    </row>
    <row r="10198" spans="9:10" x14ac:dyDescent="0.3">
      <c r="I10198" t="s">
        <v>10214</v>
      </c>
      <c r="J10198" s="12">
        <v>1</v>
      </c>
    </row>
    <row r="10199" spans="9:10" x14ac:dyDescent="0.3">
      <c r="I10199" t="s">
        <v>10215</v>
      </c>
      <c r="J10199" s="12">
        <v>1</v>
      </c>
    </row>
    <row r="10200" spans="9:10" x14ac:dyDescent="0.3">
      <c r="I10200" t="s">
        <v>10216</v>
      </c>
      <c r="J10200" s="12">
        <v>1</v>
      </c>
    </row>
    <row r="10201" spans="9:10" x14ac:dyDescent="0.3">
      <c r="I10201" t="s">
        <v>10217</v>
      </c>
      <c r="J10201" s="12">
        <v>1</v>
      </c>
    </row>
    <row r="10202" spans="9:10" x14ac:dyDescent="0.3">
      <c r="I10202" t="s">
        <v>10218</v>
      </c>
      <c r="J10202" s="12">
        <v>1</v>
      </c>
    </row>
    <row r="10203" spans="9:10" x14ac:dyDescent="0.3">
      <c r="I10203" t="s">
        <v>10219</v>
      </c>
      <c r="J10203" s="12">
        <v>1</v>
      </c>
    </row>
    <row r="10204" spans="9:10" x14ac:dyDescent="0.3">
      <c r="I10204" t="s">
        <v>10220</v>
      </c>
      <c r="J10204" s="12">
        <v>16</v>
      </c>
    </row>
    <row r="10205" spans="9:10" x14ac:dyDescent="0.3">
      <c r="I10205" t="s">
        <v>10221</v>
      </c>
      <c r="J10205" s="12">
        <v>6</v>
      </c>
    </row>
    <row r="10206" spans="9:10" x14ac:dyDescent="0.3">
      <c r="I10206" t="s">
        <v>10222</v>
      </c>
      <c r="J10206" s="12">
        <v>1</v>
      </c>
    </row>
    <row r="10207" spans="9:10" x14ac:dyDescent="0.3">
      <c r="I10207" t="s">
        <v>10223</v>
      </c>
      <c r="J10207" s="12">
        <v>1</v>
      </c>
    </row>
    <row r="10208" spans="9:10" x14ac:dyDescent="0.3">
      <c r="I10208" t="s">
        <v>10224</v>
      </c>
      <c r="J10208" s="12">
        <v>4</v>
      </c>
    </row>
    <row r="10209" spans="9:10" x14ac:dyDescent="0.3">
      <c r="I10209" t="s">
        <v>10225</v>
      </c>
      <c r="J10209" s="12">
        <v>2</v>
      </c>
    </row>
    <row r="10210" spans="9:10" x14ac:dyDescent="0.3">
      <c r="I10210" t="s">
        <v>10226</v>
      </c>
      <c r="J10210" s="12">
        <v>31</v>
      </c>
    </row>
    <row r="10211" spans="9:10" x14ac:dyDescent="0.3">
      <c r="I10211" t="s">
        <v>10227</v>
      </c>
      <c r="J10211" s="12">
        <v>1</v>
      </c>
    </row>
    <row r="10212" spans="9:10" x14ac:dyDescent="0.3">
      <c r="I10212" t="s">
        <v>10228</v>
      </c>
      <c r="J10212" s="12">
        <v>7</v>
      </c>
    </row>
    <row r="10213" spans="9:10" x14ac:dyDescent="0.3">
      <c r="I10213" t="s">
        <v>10229</v>
      </c>
      <c r="J10213" s="12">
        <v>2</v>
      </c>
    </row>
    <row r="10214" spans="9:10" x14ac:dyDescent="0.3">
      <c r="I10214" t="s">
        <v>10230</v>
      </c>
      <c r="J10214" s="12">
        <v>15</v>
      </c>
    </row>
    <row r="10215" spans="9:10" x14ac:dyDescent="0.3">
      <c r="I10215" t="s">
        <v>10231</v>
      </c>
      <c r="J10215" s="12">
        <v>1</v>
      </c>
    </row>
    <row r="10216" spans="9:10" x14ac:dyDescent="0.3">
      <c r="I10216" t="s">
        <v>10232</v>
      </c>
      <c r="J10216" s="12">
        <v>2</v>
      </c>
    </row>
    <row r="10217" spans="9:10" x14ac:dyDescent="0.3">
      <c r="I10217" t="s">
        <v>10233</v>
      </c>
      <c r="J10217" s="12">
        <v>1</v>
      </c>
    </row>
    <row r="10218" spans="9:10" x14ac:dyDescent="0.3">
      <c r="I10218" t="s">
        <v>10234</v>
      </c>
      <c r="J10218" s="12">
        <v>1</v>
      </c>
    </row>
    <row r="10219" spans="9:10" x14ac:dyDescent="0.3">
      <c r="I10219" t="s">
        <v>10235</v>
      </c>
      <c r="J10219" s="12">
        <v>1</v>
      </c>
    </row>
    <row r="10220" spans="9:10" x14ac:dyDescent="0.3">
      <c r="I10220" t="s">
        <v>10236</v>
      </c>
      <c r="J10220" s="12">
        <v>1</v>
      </c>
    </row>
    <row r="10221" spans="9:10" x14ac:dyDescent="0.3">
      <c r="I10221" t="s">
        <v>10237</v>
      </c>
      <c r="J10221" s="12">
        <v>2</v>
      </c>
    </row>
    <row r="10222" spans="9:10" x14ac:dyDescent="0.3">
      <c r="I10222" t="s">
        <v>10238</v>
      </c>
      <c r="J10222" s="12">
        <v>2</v>
      </c>
    </row>
    <row r="10223" spans="9:10" x14ac:dyDescent="0.3">
      <c r="I10223" t="s">
        <v>10239</v>
      </c>
      <c r="J10223" s="12">
        <v>1</v>
      </c>
    </row>
    <row r="10224" spans="9:10" x14ac:dyDescent="0.3">
      <c r="I10224" t="s">
        <v>10240</v>
      </c>
      <c r="J10224" s="12">
        <v>5</v>
      </c>
    </row>
    <row r="10225" spans="9:10" x14ac:dyDescent="0.3">
      <c r="I10225" t="s">
        <v>10241</v>
      </c>
      <c r="J10225" s="12">
        <v>1</v>
      </c>
    </row>
    <row r="10226" spans="9:10" x14ac:dyDescent="0.3">
      <c r="I10226" t="s">
        <v>10242</v>
      </c>
      <c r="J10226" s="12">
        <v>20</v>
      </c>
    </row>
    <row r="10227" spans="9:10" x14ac:dyDescent="0.3">
      <c r="I10227" t="s">
        <v>10243</v>
      </c>
      <c r="J10227" s="12">
        <v>7</v>
      </c>
    </row>
    <row r="10228" spans="9:10" x14ac:dyDescent="0.3">
      <c r="I10228" t="s">
        <v>10244</v>
      </c>
      <c r="J10228" s="12">
        <v>10</v>
      </c>
    </row>
    <row r="10229" spans="9:10" x14ac:dyDescent="0.3">
      <c r="I10229" t="s">
        <v>10245</v>
      </c>
      <c r="J10229" s="12">
        <v>8</v>
      </c>
    </row>
    <row r="10230" spans="9:10" x14ac:dyDescent="0.3">
      <c r="I10230" t="s">
        <v>10246</v>
      </c>
      <c r="J10230" s="12">
        <v>14</v>
      </c>
    </row>
    <row r="10231" spans="9:10" x14ac:dyDescent="0.3">
      <c r="I10231" t="s">
        <v>10247</v>
      </c>
      <c r="J10231" s="12">
        <v>2</v>
      </c>
    </row>
    <row r="10232" spans="9:10" x14ac:dyDescent="0.3">
      <c r="I10232" t="s">
        <v>10248</v>
      </c>
      <c r="J10232" s="12">
        <v>2</v>
      </c>
    </row>
    <row r="10233" spans="9:10" x14ac:dyDescent="0.3">
      <c r="I10233" t="s">
        <v>10249</v>
      </c>
      <c r="J10233" s="12">
        <v>2</v>
      </c>
    </row>
    <row r="10234" spans="9:10" x14ac:dyDescent="0.3">
      <c r="I10234" t="s">
        <v>10250</v>
      </c>
      <c r="J10234" s="12">
        <v>1</v>
      </c>
    </row>
    <row r="10235" spans="9:10" x14ac:dyDescent="0.3">
      <c r="I10235" t="s">
        <v>10251</v>
      </c>
      <c r="J10235" s="12">
        <v>2</v>
      </c>
    </row>
    <row r="10236" spans="9:10" x14ac:dyDescent="0.3">
      <c r="I10236" t="s">
        <v>10252</v>
      </c>
      <c r="J10236" s="12">
        <v>2</v>
      </c>
    </row>
    <row r="10237" spans="9:10" x14ac:dyDescent="0.3">
      <c r="I10237" t="s">
        <v>10253</v>
      </c>
      <c r="J10237" s="12">
        <v>10</v>
      </c>
    </row>
    <row r="10238" spans="9:10" x14ac:dyDescent="0.3">
      <c r="I10238" t="s">
        <v>10254</v>
      </c>
      <c r="J10238" s="12">
        <v>2</v>
      </c>
    </row>
    <row r="10239" spans="9:10" x14ac:dyDescent="0.3">
      <c r="I10239" t="s">
        <v>10255</v>
      </c>
      <c r="J10239" s="12">
        <v>2</v>
      </c>
    </row>
    <row r="10240" spans="9:10" x14ac:dyDescent="0.3">
      <c r="I10240" t="s">
        <v>10256</v>
      </c>
      <c r="J10240" s="12">
        <v>2</v>
      </c>
    </row>
    <row r="10241" spans="9:10" x14ac:dyDescent="0.3">
      <c r="I10241" t="s">
        <v>10257</v>
      </c>
      <c r="J10241" s="12">
        <v>4</v>
      </c>
    </row>
    <row r="10242" spans="9:10" x14ac:dyDescent="0.3">
      <c r="I10242" t="s">
        <v>10258</v>
      </c>
      <c r="J10242" s="12">
        <v>1</v>
      </c>
    </row>
    <row r="10243" spans="9:10" x14ac:dyDescent="0.3">
      <c r="I10243" t="s">
        <v>10259</v>
      </c>
      <c r="J10243" s="12">
        <v>6</v>
      </c>
    </row>
    <row r="10244" spans="9:10" x14ac:dyDescent="0.3">
      <c r="I10244" t="s">
        <v>10260</v>
      </c>
      <c r="J10244" s="12">
        <v>3</v>
      </c>
    </row>
    <row r="10245" spans="9:10" x14ac:dyDescent="0.3">
      <c r="I10245" t="s">
        <v>10261</v>
      </c>
      <c r="J10245" s="12">
        <v>2</v>
      </c>
    </row>
    <row r="10246" spans="9:10" x14ac:dyDescent="0.3">
      <c r="I10246" t="s">
        <v>10262</v>
      </c>
      <c r="J10246" s="12">
        <v>7</v>
      </c>
    </row>
    <row r="10247" spans="9:10" x14ac:dyDescent="0.3">
      <c r="I10247" t="s">
        <v>10263</v>
      </c>
      <c r="J10247" s="12">
        <v>2</v>
      </c>
    </row>
    <row r="10248" spans="9:10" x14ac:dyDescent="0.3">
      <c r="I10248" t="s">
        <v>10264</v>
      </c>
      <c r="J10248" s="12">
        <v>4</v>
      </c>
    </row>
    <row r="10249" spans="9:10" x14ac:dyDescent="0.3">
      <c r="I10249" t="s">
        <v>10265</v>
      </c>
      <c r="J10249" s="12">
        <v>1</v>
      </c>
    </row>
    <row r="10250" spans="9:10" x14ac:dyDescent="0.3">
      <c r="I10250" t="s">
        <v>10266</v>
      </c>
      <c r="J10250" s="12">
        <v>1</v>
      </c>
    </row>
    <row r="10251" spans="9:10" x14ac:dyDescent="0.3">
      <c r="I10251" t="s">
        <v>10267</v>
      </c>
      <c r="J10251" s="12">
        <v>1</v>
      </c>
    </row>
    <row r="10252" spans="9:10" x14ac:dyDescent="0.3">
      <c r="I10252" t="s">
        <v>10268</v>
      </c>
      <c r="J10252" s="12">
        <v>1</v>
      </c>
    </row>
    <row r="10253" spans="9:10" x14ac:dyDescent="0.3">
      <c r="I10253" t="s">
        <v>10269</v>
      </c>
      <c r="J10253" s="12">
        <v>2</v>
      </c>
    </row>
    <row r="10254" spans="9:10" x14ac:dyDescent="0.3">
      <c r="I10254" t="s">
        <v>10270</v>
      </c>
      <c r="J10254" s="12">
        <v>6</v>
      </c>
    </row>
    <row r="10255" spans="9:10" x14ac:dyDescent="0.3">
      <c r="I10255" t="s">
        <v>10271</v>
      </c>
      <c r="J10255" s="12">
        <v>4</v>
      </c>
    </row>
    <row r="10256" spans="9:10" x14ac:dyDescent="0.3">
      <c r="I10256" t="s">
        <v>10272</v>
      </c>
      <c r="J10256" s="12">
        <v>1</v>
      </c>
    </row>
    <row r="10257" spans="9:10" x14ac:dyDescent="0.3">
      <c r="I10257" t="s">
        <v>10273</v>
      </c>
      <c r="J10257" s="12">
        <v>1</v>
      </c>
    </row>
    <row r="10258" spans="9:10" x14ac:dyDescent="0.3">
      <c r="I10258" t="s">
        <v>10274</v>
      </c>
      <c r="J10258" s="12">
        <v>1</v>
      </c>
    </row>
    <row r="10259" spans="9:10" x14ac:dyDescent="0.3">
      <c r="I10259" t="s">
        <v>10275</v>
      </c>
      <c r="J10259" s="12">
        <v>10</v>
      </c>
    </row>
    <row r="10260" spans="9:10" x14ac:dyDescent="0.3">
      <c r="I10260" t="s">
        <v>10276</v>
      </c>
      <c r="J10260" s="12">
        <v>10</v>
      </c>
    </row>
    <row r="10261" spans="9:10" x14ac:dyDescent="0.3">
      <c r="I10261" t="s">
        <v>10277</v>
      </c>
      <c r="J10261" s="12">
        <v>1</v>
      </c>
    </row>
    <row r="10262" spans="9:10" x14ac:dyDescent="0.3">
      <c r="I10262" t="s">
        <v>10278</v>
      </c>
      <c r="J10262" s="12">
        <v>1</v>
      </c>
    </row>
    <row r="10263" spans="9:10" x14ac:dyDescent="0.3">
      <c r="I10263" t="s">
        <v>10279</v>
      </c>
      <c r="J10263" s="12">
        <v>1</v>
      </c>
    </row>
    <row r="10264" spans="9:10" x14ac:dyDescent="0.3">
      <c r="I10264" t="s">
        <v>10280</v>
      </c>
      <c r="J10264" s="12">
        <v>13</v>
      </c>
    </row>
    <row r="10265" spans="9:10" x14ac:dyDescent="0.3">
      <c r="I10265" t="s">
        <v>10281</v>
      </c>
      <c r="J10265" s="12">
        <v>6</v>
      </c>
    </row>
    <row r="10266" spans="9:10" x14ac:dyDescent="0.3">
      <c r="I10266" t="s">
        <v>10282</v>
      </c>
      <c r="J10266" s="12">
        <v>3</v>
      </c>
    </row>
    <row r="10267" spans="9:10" x14ac:dyDescent="0.3">
      <c r="I10267" t="s">
        <v>10283</v>
      </c>
      <c r="J10267" s="12">
        <v>5</v>
      </c>
    </row>
    <row r="10268" spans="9:10" x14ac:dyDescent="0.3">
      <c r="I10268" t="s">
        <v>10284</v>
      </c>
      <c r="J10268" s="12">
        <v>27</v>
      </c>
    </row>
    <row r="10269" spans="9:10" x14ac:dyDescent="0.3">
      <c r="I10269" t="s">
        <v>10285</v>
      </c>
      <c r="J10269" s="12">
        <v>1</v>
      </c>
    </row>
    <row r="10270" spans="9:10" x14ac:dyDescent="0.3">
      <c r="I10270" t="s">
        <v>10286</v>
      </c>
      <c r="J10270" s="12">
        <v>1</v>
      </c>
    </row>
    <row r="10271" spans="9:10" x14ac:dyDescent="0.3">
      <c r="I10271" t="s">
        <v>10287</v>
      </c>
      <c r="J10271" s="12">
        <v>5</v>
      </c>
    </row>
    <row r="10272" spans="9:10" x14ac:dyDescent="0.3">
      <c r="I10272" t="s">
        <v>10288</v>
      </c>
      <c r="J10272" s="12">
        <v>3</v>
      </c>
    </row>
    <row r="10273" spans="9:10" x14ac:dyDescent="0.3">
      <c r="I10273" t="s">
        <v>10289</v>
      </c>
      <c r="J10273" s="12">
        <v>1</v>
      </c>
    </row>
    <row r="10274" spans="9:10" x14ac:dyDescent="0.3">
      <c r="I10274" t="s">
        <v>10290</v>
      </c>
      <c r="J10274" s="12">
        <v>6</v>
      </c>
    </row>
    <row r="10275" spans="9:10" x14ac:dyDescent="0.3">
      <c r="I10275" t="s">
        <v>10291</v>
      </c>
      <c r="J10275" s="12">
        <v>10</v>
      </c>
    </row>
    <row r="10276" spans="9:10" x14ac:dyDescent="0.3">
      <c r="I10276" t="s">
        <v>10292</v>
      </c>
      <c r="J10276" s="12">
        <v>5</v>
      </c>
    </row>
    <row r="10277" spans="9:10" x14ac:dyDescent="0.3">
      <c r="I10277" t="s">
        <v>10293</v>
      </c>
      <c r="J10277" s="12">
        <v>1</v>
      </c>
    </row>
    <row r="10278" spans="9:10" x14ac:dyDescent="0.3">
      <c r="I10278" t="s">
        <v>10294</v>
      </c>
      <c r="J10278" s="12">
        <v>1</v>
      </c>
    </row>
    <row r="10279" spans="9:10" x14ac:dyDescent="0.3">
      <c r="I10279" t="s">
        <v>10295</v>
      </c>
      <c r="J10279" s="12">
        <v>5</v>
      </c>
    </row>
    <row r="10280" spans="9:10" x14ac:dyDescent="0.3">
      <c r="I10280" t="s">
        <v>10296</v>
      </c>
      <c r="J10280" s="12">
        <v>2</v>
      </c>
    </row>
    <row r="10281" spans="9:10" x14ac:dyDescent="0.3">
      <c r="I10281" t="s">
        <v>10297</v>
      </c>
      <c r="J10281" s="12">
        <v>3</v>
      </c>
    </row>
    <row r="10282" spans="9:10" x14ac:dyDescent="0.3">
      <c r="I10282" t="s">
        <v>10298</v>
      </c>
      <c r="J10282" s="12">
        <v>28</v>
      </c>
    </row>
    <row r="10283" spans="9:10" x14ac:dyDescent="0.3">
      <c r="I10283" t="s">
        <v>10299</v>
      </c>
      <c r="J10283" s="12">
        <v>1</v>
      </c>
    </row>
    <row r="10284" spans="9:10" x14ac:dyDescent="0.3">
      <c r="I10284" t="s">
        <v>10300</v>
      </c>
      <c r="J10284" s="12">
        <v>12</v>
      </c>
    </row>
    <row r="10285" spans="9:10" x14ac:dyDescent="0.3">
      <c r="I10285" t="s">
        <v>10301</v>
      </c>
      <c r="J10285" s="12">
        <v>1</v>
      </c>
    </row>
    <row r="10286" spans="9:10" x14ac:dyDescent="0.3">
      <c r="I10286" t="s">
        <v>10302</v>
      </c>
      <c r="J10286" s="12">
        <v>7</v>
      </c>
    </row>
    <row r="10287" spans="9:10" x14ac:dyDescent="0.3">
      <c r="I10287" t="s">
        <v>10303</v>
      </c>
      <c r="J10287" s="12">
        <v>2</v>
      </c>
    </row>
    <row r="10288" spans="9:10" x14ac:dyDescent="0.3">
      <c r="I10288" t="s">
        <v>10304</v>
      </c>
      <c r="J10288" s="12">
        <v>2</v>
      </c>
    </row>
    <row r="10289" spans="9:10" x14ac:dyDescent="0.3">
      <c r="I10289" t="s">
        <v>10305</v>
      </c>
      <c r="J10289" s="12">
        <v>3</v>
      </c>
    </row>
    <row r="10290" spans="9:10" x14ac:dyDescent="0.3">
      <c r="I10290" t="s">
        <v>10306</v>
      </c>
      <c r="J10290" s="12">
        <v>1</v>
      </c>
    </row>
    <row r="10291" spans="9:10" x14ac:dyDescent="0.3">
      <c r="I10291" t="s">
        <v>10307</v>
      </c>
      <c r="J10291" s="12">
        <v>8</v>
      </c>
    </row>
    <row r="10292" spans="9:10" x14ac:dyDescent="0.3">
      <c r="I10292" t="s">
        <v>10308</v>
      </c>
      <c r="J10292" s="12">
        <v>10</v>
      </c>
    </row>
    <row r="10293" spans="9:10" x14ac:dyDescent="0.3">
      <c r="I10293" t="s">
        <v>10309</v>
      </c>
      <c r="J10293" s="12">
        <v>3</v>
      </c>
    </row>
    <row r="10294" spans="9:10" x14ac:dyDescent="0.3">
      <c r="I10294" t="s">
        <v>10310</v>
      </c>
      <c r="J10294" s="12">
        <v>1</v>
      </c>
    </row>
    <row r="10295" spans="9:10" x14ac:dyDescent="0.3">
      <c r="I10295" t="s">
        <v>10311</v>
      </c>
      <c r="J10295" s="12">
        <v>3</v>
      </c>
    </row>
    <row r="10296" spans="9:10" x14ac:dyDescent="0.3">
      <c r="I10296" t="s">
        <v>10312</v>
      </c>
      <c r="J10296" s="12">
        <v>3</v>
      </c>
    </row>
    <row r="10297" spans="9:10" x14ac:dyDescent="0.3">
      <c r="I10297" t="s">
        <v>10313</v>
      </c>
      <c r="J10297" s="12">
        <v>2</v>
      </c>
    </row>
    <row r="10298" spans="9:10" x14ac:dyDescent="0.3">
      <c r="I10298" t="s">
        <v>10314</v>
      </c>
      <c r="J10298" s="12">
        <v>4</v>
      </c>
    </row>
    <row r="10299" spans="9:10" x14ac:dyDescent="0.3">
      <c r="I10299" t="s">
        <v>10315</v>
      </c>
      <c r="J10299" s="12">
        <v>1</v>
      </c>
    </row>
    <row r="10300" spans="9:10" x14ac:dyDescent="0.3">
      <c r="I10300" t="s">
        <v>10316</v>
      </c>
      <c r="J10300" s="12">
        <v>3</v>
      </c>
    </row>
    <row r="10301" spans="9:10" x14ac:dyDescent="0.3">
      <c r="I10301" t="s">
        <v>10317</v>
      </c>
      <c r="J10301" s="12">
        <v>35</v>
      </c>
    </row>
    <row r="10302" spans="9:10" x14ac:dyDescent="0.3">
      <c r="I10302" t="s">
        <v>10318</v>
      </c>
      <c r="J10302" s="12">
        <v>1</v>
      </c>
    </row>
    <row r="10303" spans="9:10" x14ac:dyDescent="0.3">
      <c r="I10303" t="s">
        <v>10319</v>
      </c>
      <c r="J10303" s="12">
        <v>5</v>
      </c>
    </row>
    <row r="10304" spans="9:10" x14ac:dyDescent="0.3">
      <c r="I10304" t="s">
        <v>10320</v>
      </c>
      <c r="J10304" s="12">
        <v>1</v>
      </c>
    </row>
    <row r="10305" spans="9:10" x14ac:dyDescent="0.3">
      <c r="I10305" t="s">
        <v>10321</v>
      </c>
      <c r="J10305" s="12">
        <v>4</v>
      </c>
    </row>
    <row r="10306" spans="9:10" x14ac:dyDescent="0.3">
      <c r="I10306" t="s">
        <v>10322</v>
      </c>
      <c r="J10306" s="12">
        <v>3</v>
      </c>
    </row>
    <row r="10307" spans="9:10" x14ac:dyDescent="0.3">
      <c r="I10307" t="s">
        <v>10323</v>
      </c>
      <c r="J10307" s="12">
        <v>2</v>
      </c>
    </row>
    <row r="10308" spans="9:10" x14ac:dyDescent="0.3">
      <c r="I10308" t="s">
        <v>10324</v>
      </c>
      <c r="J10308" s="12">
        <v>7</v>
      </c>
    </row>
    <row r="10309" spans="9:10" x14ac:dyDescent="0.3">
      <c r="I10309" t="s">
        <v>10325</v>
      </c>
      <c r="J10309" s="12">
        <v>2</v>
      </c>
    </row>
    <row r="10310" spans="9:10" x14ac:dyDescent="0.3">
      <c r="I10310" t="s">
        <v>10326</v>
      </c>
      <c r="J10310" s="12">
        <v>15</v>
      </c>
    </row>
    <row r="10311" spans="9:10" x14ac:dyDescent="0.3">
      <c r="I10311" t="s">
        <v>10327</v>
      </c>
      <c r="J10311" s="12">
        <v>1</v>
      </c>
    </row>
    <row r="10312" spans="9:10" x14ac:dyDescent="0.3">
      <c r="I10312" t="s">
        <v>10328</v>
      </c>
      <c r="J10312" s="12">
        <v>2</v>
      </c>
    </row>
    <row r="10313" spans="9:10" x14ac:dyDescent="0.3">
      <c r="I10313" t="s">
        <v>10329</v>
      </c>
      <c r="J10313" s="12">
        <v>1</v>
      </c>
    </row>
    <row r="10314" spans="9:10" x14ac:dyDescent="0.3">
      <c r="I10314" t="s">
        <v>10330</v>
      </c>
      <c r="J10314" s="12">
        <v>4</v>
      </c>
    </row>
    <row r="10315" spans="9:10" x14ac:dyDescent="0.3">
      <c r="I10315" t="s">
        <v>10331</v>
      </c>
      <c r="J10315" s="12">
        <v>1</v>
      </c>
    </row>
    <row r="10316" spans="9:10" x14ac:dyDescent="0.3">
      <c r="I10316" t="s">
        <v>10332</v>
      </c>
      <c r="J10316" s="12">
        <v>1</v>
      </c>
    </row>
    <row r="10317" spans="9:10" x14ac:dyDescent="0.3">
      <c r="I10317" t="s">
        <v>10333</v>
      </c>
      <c r="J10317" s="12">
        <v>43</v>
      </c>
    </row>
    <row r="10318" spans="9:10" x14ac:dyDescent="0.3">
      <c r="I10318" t="s">
        <v>10334</v>
      </c>
      <c r="J10318" s="12">
        <v>1</v>
      </c>
    </row>
    <row r="10319" spans="9:10" x14ac:dyDescent="0.3">
      <c r="I10319" t="s">
        <v>10335</v>
      </c>
      <c r="J10319" s="12">
        <v>13</v>
      </c>
    </row>
    <row r="10320" spans="9:10" x14ac:dyDescent="0.3">
      <c r="I10320" t="s">
        <v>10336</v>
      </c>
      <c r="J10320" s="12">
        <v>1</v>
      </c>
    </row>
    <row r="10321" spans="9:10" x14ac:dyDescent="0.3">
      <c r="I10321" t="s">
        <v>10337</v>
      </c>
      <c r="J10321" s="12">
        <v>1</v>
      </c>
    </row>
    <row r="10322" spans="9:10" x14ac:dyDescent="0.3">
      <c r="I10322" t="s">
        <v>10338</v>
      </c>
      <c r="J10322" s="12">
        <v>13</v>
      </c>
    </row>
    <row r="10323" spans="9:10" x14ac:dyDescent="0.3">
      <c r="I10323" t="s">
        <v>10339</v>
      </c>
      <c r="J10323" s="12">
        <v>9</v>
      </c>
    </row>
    <row r="10324" spans="9:10" x14ac:dyDescent="0.3">
      <c r="I10324" t="s">
        <v>10340</v>
      </c>
      <c r="J10324" s="12">
        <v>1</v>
      </c>
    </row>
    <row r="10325" spans="9:10" x14ac:dyDescent="0.3">
      <c r="I10325" t="s">
        <v>10341</v>
      </c>
      <c r="J10325" s="12">
        <v>2</v>
      </c>
    </row>
    <row r="10326" spans="9:10" x14ac:dyDescent="0.3">
      <c r="I10326" t="s">
        <v>10342</v>
      </c>
      <c r="J10326" s="12">
        <v>3</v>
      </c>
    </row>
    <row r="10327" spans="9:10" x14ac:dyDescent="0.3">
      <c r="I10327" t="s">
        <v>10343</v>
      </c>
      <c r="J10327" s="12">
        <v>2</v>
      </c>
    </row>
    <row r="10328" spans="9:10" x14ac:dyDescent="0.3">
      <c r="I10328" t="s">
        <v>10344</v>
      </c>
      <c r="J10328" s="12">
        <v>1</v>
      </c>
    </row>
    <row r="10329" spans="9:10" x14ac:dyDescent="0.3">
      <c r="I10329" t="s">
        <v>10345</v>
      </c>
      <c r="J10329" s="12">
        <v>1</v>
      </c>
    </row>
    <row r="10330" spans="9:10" x14ac:dyDescent="0.3">
      <c r="I10330" t="s">
        <v>10346</v>
      </c>
      <c r="J10330" s="12">
        <v>37</v>
      </c>
    </row>
    <row r="10331" spans="9:10" x14ac:dyDescent="0.3">
      <c r="I10331" t="s">
        <v>10347</v>
      </c>
      <c r="J10331" s="12">
        <v>1</v>
      </c>
    </row>
    <row r="10332" spans="9:10" x14ac:dyDescent="0.3">
      <c r="I10332" t="s">
        <v>10348</v>
      </c>
      <c r="J10332" s="12">
        <v>39</v>
      </c>
    </row>
    <row r="10333" spans="9:10" x14ac:dyDescent="0.3">
      <c r="I10333" t="s">
        <v>10349</v>
      </c>
      <c r="J10333" s="12">
        <v>23</v>
      </c>
    </row>
    <row r="10334" spans="9:10" x14ac:dyDescent="0.3">
      <c r="I10334" t="s">
        <v>10350</v>
      </c>
      <c r="J10334" s="12">
        <v>13</v>
      </c>
    </row>
    <row r="10335" spans="9:10" x14ac:dyDescent="0.3">
      <c r="I10335" t="s">
        <v>10351</v>
      </c>
      <c r="J10335" s="12">
        <v>5</v>
      </c>
    </row>
    <row r="10336" spans="9:10" x14ac:dyDescent="0.3">
      <c r="I10336" t="s">
        <v>10352</v>
      </c>
      <c r="J10336" s="12">
        <v>2</v>
      </c>
    </row>
    <row r="10337" spans="9:10" x14ac:dyDescent="0.3">
      <c r="I10337" t="s">
        <v>10353</v>
      </c>
      <c r="J10337" s="12">
        <v>1</v>
      </c>
    </row>
    <row r="10338" spans="9:10" x14ac:dyDescent="0.3">
      <c r="I10338" t="s">
        <v>10354</v>
      </c>
      <c r="J10338" s="12">
        <v>8</v>
      </c>
    </row>
    <row r="10339" spans="9:10" x14ac:dyDescent="0.3">
      <c r="I10339" t="s">
        <v>10355</v>
      </c>
      <c r="J10339" s="12">
        <v>5</v>
      </c>
    </row>
    <row r="10340" spans="9:10" x14ac:dyDescent="0.3">
      <c r="I10340" t="s">
        <v>10356</v>
      </c>
      <c r="J10340" s="12">
        <v>25</v>
      </c>
    </row>
    <row r="10341" spans="9:10" x14ac:dyDescent="0.3">
      <c r="I10341" t="s">
        <v>10357</v>
      </c>
      <c r="J10341" s="12">
        <v>31</v>
      </c>
    </row>
    <row r="10342" spans="9:10" x14ac:dyDescent="0.3">
      <c r="I10342" t="s">
        <v>10358</v>
      </c>
      <c r="J10342" s="12">
        <v>1</v>
      </c>
    </row>
    <row r="10343" spans="9:10" x14ac:dyDescent="0.3">
      <c r="I10343" t="s">
        <v>10359</v>
      </c>
      <c r="J10343" s="12">
        <v>1</v>
      </c>
    </row>
    <row r="10344" spans="9:10" x14ac:dyDescent="0.3">
      <c r="I10344" t="s">
        <v>10360</v>
      </c>
      <c r="J10344" s="12">
        <v>1</v>
      </c>
    </row>
    <row r="10345" spans="9:10" x14ac:dyDescent="0.3">
      <c r="I10345" t="s">
        <v>10361</v>
      </c>
      <c r="J10345" s="12">
        <v>1</v>
      </c>
    </row>
    <row r="10346" spans="9:10" x14ac:dyDescent="0.3">
      <c r="I10346" t="s">
        <v>10362</v>
      </c>
      <c r="J10346" s="12">
        <v>1</v>
      </c>
    </row>
    <row r="10347" spans="9:10" x14ac:dyDescent="0.3">
      <c r="I10347" t="s">
        <v>10363</v>
      </c>
      <c r="J10347" s="12">
        <v>1</v>
      </c>
    </row>
    <row r="10348" spans="9:10" x14ac:dyDescent="0.3">
      <c r="I10348" t="s">
        <v>10364</v>
      </c>
      <c r="J10348" s="12">
        <v>1</v>
      </c>
    </row>
    <row r="10349" spans="9:10" x14ac:dyDescent="0.3">
      <c r="I10349" t="s">
        <v>10365</v>
      </c>
      <c r="J10349" s="12">
        <v>2</v>
      </c>
    </row>
    <row r="10350" spans="9:10" x14ac:dyDescent="0.3">
      <c r="I10350" t="s">
        <v>10366</v>
      </c>
      <c r="J10350" s="12">
        <v>1</v>
      </c>
    </row>
    <row r="10351" spans="9:10" x14ac:dyDescent="0.3">
      <c r="I10351" t="s">
        <v>10367</v>
      </c>
      <c r="J10351" s="12">
        <v>4</v>
      </c>
    </row>
    <row r="10352" spans="9:10" x14ac:dyDescent="0.3">
      <c r="I10352" t="s">
        <v>10368</v>
      </c>
      <c r="J10352" s="12">
        <v>13</v>
      </c>
    </row>
    <row r="10353" spans="9:10" x14ac:dyDescent="0.3">
      <c r="I10353" t="s">
        <v>10369</v>
      </c>
      <c r="J10353" s="12">
        <v>1</v>
      </c>
    </row>
    <row r="10354" spans="9:10" x14ac:dyDescent="0.3">
      <c r="I10354" t="s">
        <v>10370</v>
      </c>
      <c r="J10354" s="12">
        <v>10</v>
      </c>
    </row>
    <row r="10355" spans="9:10" x14ac:dyDescent="0.3">
      <c r="I10355" t="s">
        <v>10371</v>
      </c>
      <c r="J10355" s="12">
        <v>10</v>
      </c>
    </row>
    <row r="10356" spans="9:10" x14ac:dyDescent="0.3">
      <c r="I10356" t="s">
        <v>10372</v>
      </c>
      <c r="J10356" s="12">
        <v>7</v>
      </c>
    </row>
    <row r="10357" spans="9:10" x14ac:dyDescent="0.3">
      <c r="I10357" t="s">
        <v>10373</v>
      </c>
      <c r="J10357" s="12">
        <v>1</v>
      </c>
    </row>
    <row r="10358" spans="9:10" x14ac:dyDescent="0.3">
      <c r="I10358" t="s">
        <v>10374</v>
      </c>
      <c r="J10358" s="12">
        <v>2</v>
      </c>
    </row>
    <row r="10359" spans="9:10" x14ac:dyDescent="0.3">
      <c r="I10359" t="s">
        <v>10375</v>
      </c>
      <c r="J10359" s="12">
        <v>1</v>
      </c>
    </row>
    <row r="10360" spans="9:10" x14ac:dyDescent="0.3">
      <c r="I10360" t="s">
        <v>10376</v>
      </c>
      <c r="J10360" s="12">
        <v>8</v>
      </c>
    </row>
    <row r="10361" spans="9:10" x14ac:dyDescent="0.3">
      <c r="I10361" t="s">
        <v>10377</v>
      </c>
      <c r="J10361" s="12">
        <v>1</v>
      </c>
    </row>
    <row r="10362" spans="9:10" x14ac:dyDescent="0.3">
      <c r="I10362" t="s">
        <v>10378</v>
      </c>
      <c r="J10362" s="12">
        <v>1</v>
      </c>
    </row>
    <row r="10363" spans="9:10" x14ac:dyDescent="0.3">
      <c r="I10363" t="s">
        <v>10379</v>
      </c>
      <c r="J10363" s="12">
        <v>1</v>
      </c>
    </row>
    <row r="10364" spans="9:10" x14ac:dyDescent="0.3">
      <c r="I10364" t="s">
        <v>10380</v>
      </c>
      <c r="J10364" s="12">
        <v>9</v>
      </c>
    </row>
    <row r="10365" spans="9:10" x14ac:dyDescent="0.3">
      <c r="I10365" t="s">
        <v>10381</v>
      </c>
      <c r="J10365" s="12">
        <v>5</v>
      </c>
    </row>
    <row r="10366" spans="9:10" x14ac:dyDescent="0.3">
      <c r="I10366" t="s">
        <v>10382</v>
      </c>
      <c r="J10366" s="12">
        <v>32</v>
      </c>
    </row>
    <row r="10367" spans="9:10" x14ac:dyDescent="0.3">
      <c r="I10367" t="s">
        <v>10383</v>
      </c>
      <c r="J10367" s="12">
        <v>16</v>
      </c>
    </row>
    <row r="10368" spans="9:10" x14ac:dyDescent="0.3">
      <c r="I10368" t="s">
        <v>10384</v>
      </c>
      <c r="J10368" s="12">
        <v>14</v>
      </c>
    </row>
    <row r="10369" spans="9:10" x14ac:dyDescent="0.3">
      <c r="I10369" t="s">
        <v>10385</v>
      </c>
      <c r="J10369" s="12">
        <v>17</v>
      </c>
    </row>
    <row r="10370" spans="9:10" x14ac:dyDescent="0.3">
      <c r="I10370" t="s">
        <v>10386</v>
      </c>
      <c r="J10370" s="12">
        <v>10</v>
      </c>
    </row>
    <row r="10371" spans="9:10" x14ac:dyDescent="0.3">
      <c r="I10371" t="s">
        <v>10387</v>
      </c>
      <c r="J10371" s="12">
        <v>24</v>
      </c>
    </row>
    <row r="10372" spans="9:10" x14ac:dyDescent="0.3">
      <c r="I10372" t="s">
        <v>10388</v>
      </c>
      <c r="J10372" s="12">
        <v>6</v>
      </c>
    </row>
    <row r="10373" spans="9:10" x14ac:dyDescent="0.3">
      <c r="I10373" t="s">
        <v>10389</v>
      </c>
      <c r="J10373" s="12">
        <v>1</v>
      </c>
    </row>
    <row r="10374" spans="9:10" x14ac:dyDescent="0.3">
      <c r="I10374" t="s">
        <v>10390</v>
      </c>
      <c r="J10374" s="12">
        <v>10</v>
      </c>
    </row>
    <row r="10375" spans="9:10" x14ac:dyDescent="0.3">
      <c r="I10375" t="s">
        <v>10391</v>
      </c>
      <c r="J10375" s="12">
        <v>4</v>
      </c>
    </row>
    <row r="10376" spans="9:10" x14ac:dyDescent="0.3">
      <c r="I10376" t="s">
        <v>10392</v>
      </c>
      <c r="J10376" s="12">
        <v>4</v>
      </c>
    </row>
    <row r="10377" spans="9:10" x14ac:dyDescent="0.3">
      <c r="I10377" t="s">
        <v>10393</v>
      </c>
      <c r="J10377" s="12">
        <v>1</v>
      </c>
    </row>
    <row r="10378" spans="9:10" x14ac:dyDescent="0.3">
      <c r="I10378" t="s">
        <v>10394</v>
      </c>
      <c r="J10378" s="12">
        <v>14</v>
      </c>
    </row>
    <row r="10379" spans="9:10" x14ac:dyDescent="0.3">
      <c r="I10379" t="s">
        <v>10395</v>
      </c>
      <c r="J10379" s="12">
        <v>4</v>
      </c>
    </row>
    <row r="10380" spans="9:10" x14ac:dyDescent="0.3">
      <c r="I10380" t="s">
        <v>10396</v>
      </c>
      <c r="J10380" s="12">
        <v>1</v>
      </c>
    </row>
    <row r="10381" spans="9:10" x14ac:dyDescent="0.3">
      <c r="I10381" t="s">
        <v>10397</v>
      </c>
      <c r="J10381" s="12">
        <v>5</v>
      </c>
    </row>
    <row r="10382" spans="9:10" x14ac:dyDescent="0.3">
      <c r="I10382" t="s">
        <v>10398</v>
      </c>
      <c r="J10382" s="12">
        <v>4</v>
      </c>
    </row>
    <row r="10383" spans="9:10" x14ac:dyDescent="0.3">
      <c r="I10383" t="s">
        <v>10399</v>
      </c>
      <c r="J10383" s="12">
        <v>3</v>
      </c>
    </row>
    <row r="10384" spans="9:10" x14ac:dyDescent="0.3">
      <c r="I10384" t="s">
        <v>10400</v>
      </c>
      <c r="J10384" s="12">
        <v>9</v>
      </c>
    </row>
    <row r="10385" spans="9:10" x14ac:dyDescent="0.3">
      <c r="I10385" t="s">
        <v>10401</v>
      </c>
      <c r="J10385" s="12">
        <v>6</v>
      </c>
    </row>
    <row r="10386" spans="9:10" x14ac:dyDescent="0.3">
      <c r="I10386" t="s">
        <v>10402</v>
      </c>
      <c r="J10386" s="12">
        <v>2</v>
      </c>
    </row>
    <row r="10387" spans="9:10" x14ac:dyDescent="0.3">
      <c r="I10387" t="s">
        <v>10403</v>
      </c>
      <c r="J10387" s="12">
        <v>3</v>
      </c>
    </row>
    <row r="10388" spans="9:10" x14ac:dyDescent="0.3">
      <c r="I10388" t="s">
        <v>10404</v>
      </c>
      <c r="J10388" s="12">
        <v>8</v>
      </c>
    </row>
    <row r="10389" spans="9:10" x14ac:dyDescent="0.3">
      <c r="I10389" t="s">
        <v>10405</v>
      </c>
      <c r="J10389" s="12">
        <v>1</v>
      </c>
    </row>
    <row r="10390" spans="9:10" x14ac:dyDescent="0.3">
      <c r="I10390" t="s">
        <v>10406</v>
      </c>
      <c r="J10390" s="12">
        <v>10</v>
      </c>
    </row>
    <row r="10391" spans="9:10" x14ac:dyDescent="0.3">
      <c r="I10391" t="s">
        <v>10407</v>
      </c>
      <c r="J10391" s="12">
        <v>3</v>
      </c>
    </row>
    <row r="10392" spans="9:10" x14ac:dyDescent="0.3">
      <c r="I10392" t="s">
        <v>10408</v>
      </c>
      <c r="J10392" s="12">
        <v>1</v>
      </c>
    </row>
    <row r="10393" spans="9:10" x14ac:dyDescent="0.3">
      <c r="I10393" t="s">
        <v>10409</v>
      </c>
      <c r="J10393" s="12">
        <v>1</v>
      </c>
    </row>
    <row r="10394" spans="9:10" x14ac:dyDescent="0.3">
      <c r="I10394" t="s">
        <v>10410</v>
      </c>
      <c r="J10394" s="12">
        <v>1</v>
      </c>
    </row>
    <row r="10395" spans="9:10" x14ac:dyDescent="0.3">
      <c r="I10395" t="s">
        <v>10411</v>
      </c>
      <c r="J10395" s="12">
        <v>1</v>
      </c>
    </row>
    <row r="10396" spans="9:10" x14ac:dyDescent="0.3">
      <c r="I10396" t="s">
        <v>10412</v>
      </c>
      <c r="J10396" s="12">
        <v>1</v>
      </c>
    </row>
    <row r="10397" spans="9:10" x14ac:dyDescent="0.3">
      <c r="I10397" t="s">
        <v>10413</v>
      </c>
      <c r="J10397" s="12">
        <v>1</v>
      </c>
    </row>
    <row r="10398" spans="9:10" x14ac:dyDescent="0.3">
      <c r="I10398" t="s">
        <v>10414</v>
      </c>
      <c r="J10398" s="12">
        <v>1</v>
      </c>
    </row>
    <row r="10399" spans="9:10" x14ac:dyDescent="0.3">
      <c r="I10399" t="s">
        <v>10415</v>
      </c>
      <c r="J10399" s="12">
        <v>35</v>
      </c>
    </row>
    <row r="10400" spans="9:10" x14ac:dyDescent="0.3">
      <c r="I10400" t="s">
        <v>10416</v>
      </c>
      <c r="J10400" s="12">
        <v>1</v>
      </c>
    </row>
    <row r="10401" spans="9:10" x14ac:dyDescent="0.3">
      <c r="I10401" t="s">
        <v>10417</v>
      </c>
      <c r="J10401" s="12">
        <v>15</v>
      </c>
    </row>
    <row r="10402" spans="9:10" x14ac:dyDescent="0.3">
      <c r="I10402" t="s">
        <v>10418</v>
      </c>
      <c r="J10402" s="12">
        <v>2</v>
      </c>
    </row>
    <row r="10403" spans="9:10" x14ac:dyDescent="0.3">
      <c r="I10403" t="s">
        <v>10419</v>
      </c>
      <c r="J10403" s="12">
        <v>3</v>
      </c>
    </row>
    <row r="10404" spans="9:10" x14ac:dyDescent="0.3">
      <c r="I10404" t="s">
        <v>10420</v>
      </c>
      <c r="J10404" s="12">
        <v>1</v>
      </c>
    </row>
    <row r="10405" spans="9:10" x14ac:dyDescent="0.3">
      <c r="I10405" t="s">
        <v>10421</v>
      </c>
      <c r="J10405" s="12">
        <v>8</v>
      </c>
    </row>
    <row r="10406" spans="9:10" x14ac:dyDescent="0.3">
      <c r="I10406" t="s">
        <v>10422</v>
      </c>
      <c r="J10406" s="12">
        <v>2</v>
      </c>
    </row>
    <row r="10407" spans="9:10" x14ac:dyDescent="0.3">
      <c r="I10407" t="s">
        <v>10423</v>
      </c>
      <c r="J10407" s="12">
        <v>3</v>
      </c>
    </row>
    <row r="10408" spans="9:10" x14ac:dyDescent="0.3">
      <c r="I10408" t="s">
        <v>10424</v>
      </c>
      <c r="J10408" s="12">
        <v>4</v>
      </c>
    </row>
    <row r="10409" spans="9:10" x14ac:dyDescent="0.3">
      <c r="I10409" t="s">
        <v>10425</v>
      </c>
      <c r="J10409" s="12">
        <v>3</v>
      </c>
    </row>
    <row r="10410" spans="9:10" x14ac:dyDescent="0.3">
      <c r="I10410" t="s">
        <v>10426</v>
      </c>
      <c r="J10410" s="12">
        <v>5</v>
      </c>
    </row>
    <row r="10411" spans="9:10" x14ac:dyDescent="0.3">
      <c r="I10411" t="s">
        <v>10427</v>
      </c>
      <c r="J10411" s="12">
        <v>1</v>
      </c>
    </row>
    <row r="10412" spans="9:10" x14ac:dyDescent="0.3">
      <c r="I10412" t="s">
        <v>10428</v>
      </c>
      <c r="J10412" s="12">
        <v>1</v>
      </c>
    </row>
    <row r="10413" spans="9:10" x14ac:dyDescent="0.3">
      <c r="I10413" t="s">
        <v>10429</v>
      </c>
      <c r="J10413" s="12">
        <v>5</v>
      </c>
    </row>
    <row r="10414" spans="9:10" x14ac:dyDescent="0.3">
      <c r="I10414" t="s">
        <v>10430</v>
      </c>
      <c r="J10414" s="12">
        <v>1</v>
      </c>
    </row>
    <row r="10415" spans="9:10" x14ac:dyDescent="0.3">
      <c r="I10415" t="s">
        <v>10431</v>
      </c>
      <c r="J10415" s="12">
        <v>2</v>
      </c>
    </row>
    <row r="10416" spans="9:10" x14ac:dyDescent="0.3">
      <c r="I10416" t="s">
        <v>10432</v>
      </c>
      <c r="J10416" s="12">
        <v>23</v>
      </c>
    </row>
    <row r="10417" spans="9:10" x14ac:dyDescent="0.3">
      <c r="I10417" t="s">
        <v>10433</v>
      </c>
      <c r="J10417" s="12">
        <v>2</v>
      </c>
    </row>
    <row r="10418" spans="9:10" x14ac:dyDescent="0.3">
      <c r="I10418" t="s">
        <v>10434</v>
      </c>
      <c r="J10418" s="12">
        <v>21</v>
      </c>
    </row>
    <row r="10419" spans="9:10" x14ac:dyDescent="0.3">
      <c r="I10419" t="s">
        <v>10435</v>
      </c>
      <c r="J10419" s="12">
        <v>2</v>
      </c>
    </row>
    <row r="10420" spans="9:10" x14ac:dyDescent="0.3">
      <c r="I10420" t="s">
        <v>10436</v>
      </c>
      <c r="J10420" s="12">
        <v>1</v>
      </c>
    </row>
    <row r="10421" spans="9:10" x14ac:dyDescent="0.3">
      <c r="I10421" t="s">
        <v>10437</v>
      </c>
      <c r="J10421" s="12">
        <v>4</v>
      </c>
    </row>
    <row r="10422" spans="9:10" x14ac:dyDescent="0.3">
      <c r="I10422" t="s">
        <v>10438</v>
      </c>
      <c r="J10422" s="12">
        <v>11</v>
      </c>
    </row>
    <row r="10423" spans="9:10" x14ac:dyDescent="0.3">
      <c r="I10423" t="s">
        <v>10439</v>
      </c>
      <c r="J10423" s="12">
        <v>1</v>
      </c>
    </row>
    <row r="10424" spans="9:10" x14ac:dyDescent="0.3">
      <c r="I10424" t="s">
        <v>10440</v>
      </c>
      <c r="J10424" s="12">
        <v>2</v>
      </c>
    </row>
    <row r="10425" spans="9:10" x14ac:dyDescent="0.3">
      <c r="I10425" t="s">
        <v>10441</v>
      </c>
      <c r="J10425" s="12">
        <v>2</v>
      </c>
    </row>
    <row r="10426" spans="9:10" x14ac:dyDescent="0.3">
      <c r="I10426" t="s">
        <v>10442</v>
      </c>
      <c r="J10426" s="12">
        <v>2</v>
      </c>
    </row>
    <row r="10427" spans="9:10" x14ac:dyDescent="0.3">
      <c r="I10427" t="s">
        <v>10443</v>
      </c>
      <c r="J10427" s="12">
        <v>1</v>
      </c>
    </row>
    <row r="10428" spans="9:10" x14ac:dyDescent="0.3">
      <c r="I10428" t="s">
        <v>10444</v>
      </c>
      <c r="J10428" s="12">
        <v>1</v>
      </c>
    </row>
    <row r="10429" spans="9:10" x14ac:dyDescent="0.3">
      <c r="I10429" t="s">
        <v>10445</v>
      </c>
      <c r="J10429" s="12">
        <v>9</v>
      </c>
    </row>
    <row r="10430" spans="9:10" x14ac:dyDescent="0.3">
      <c r="I10430" t="s">
        <v>10446</v>
      </c>
      <c r="J10430" s="12">
        <v>2</v>
      </c>
    </row>
    <row r="10431" spans="9:10" x14ac:dyDescent="0.3">
      <c r="I10431" t="s">
        <v>10447</v>
      </c>
      <c r="J10431" s="12">
        <v>1</v>
      </c>
    </row>
    <row r="10432" spans="9:10" x14ac:dyDescent="0.3">
      <c r="I10432" t="s">
        <v>10448</v>
      </c>
      <c r="J10432" s="12">
        <v>6</v>
      </c>
    </row>
    <row r="10433" spans="9:10" x14ac:dyDescent="0.3">
      <c r="I10433" t="s">
        <v>10449</v>
      </c>
      <c r="J10433" s="12">
        <v>2</v>
      </c>
    </row>
    <row r="10434" spans="9:10" x14ac:dyDescent="0.3">
      <c r="I10434" t="s">
        <v>10450</v>
      </c>
      <c r="J10434" s="12">
        <v>3</v>
      </c>
    </row>
    <row r="10435" spans="9:10" x14ac:dyDescent="0.3">
      <c r="I10435" t="s">
        <v>10451</v>
      </c>
      <c r="J10435" s="12">
        <v>3</v>
      </c>
    </row>
    <row r="10436" spans="9:10" x14ac:dyDescent="0.3">
      <c r="I10436" t="s">
        <v>10452</v>
      </c>
      <c r="J10436" s="12">
        <v>1</v>
      </c>
    </row>
    <row r="10437" spans="9:10" x14ac:dyDescent="0.3">
      <c r="I10437" t="s">
        <v>10453</v>
      </c>
      <c r="J10437" s="12">
        <v>6</v>
      </c>
    </row>
    <row r="10438" spans="9:10" x14ac:dyDescent="0.3">
      <c r="I10438" t="s">
        <v>10454</v>
      </c>
      <c r="J10438" s="12">
        <v>2</v>
      </c>
    </row>
    <row r="10439" spans="9:10" x14ac:dyDescent="0.3">
      <c r="I10439" t="s">
        <v>10455</v>
      </c>
      <c r="J10439" s="12">
        <v>2</v>
      </c>
    </row>
    <row r="10440" spans="9:10" x14ac:dyDescent="0.3">
      <c r="I10440" t="s">
        <v>10456</v>
      </c>
      <c r="J10440" s="12">
        <v>1</v>
      </c>
    </row>
    <row r="10441" spans="9:10" x14ac:dyDescent="0.3">
      <c r="I10441" t="s">
        <v>10457</v>
      </c>
      <c r="J10441" s="12">
        <v>1</v>
      </c>
    </row>
    <row r="10442" spans="9:10" x14ac:dyDescent="0.3">
      <c r="I10442" t="s">
        <v>10458</v>
      </c>
      <c r="J10442" s="12">
        <v>2</v>
      </c>
    </row>
    <row r="10443" spans="9:10" x14ac:dyDescent="0.3">
      <c r="I10443" t="s">
        <v>10459</v>
      </c>
      <c r="J10443" s="12">
        <v>2</v>
      </c>
    </row>
    <row r="10444" spans="9:10" x14ac:dyDescent="0.3">
      <c r="I10444" t="s">
        <v>10460</v>
      </c>
      <c r="J10444" s="12">
        <v>1</v>
      </c>
    </row>
    <row r="10445" spans="9:10" x14ac:dyDescent="0.3">
      <c r="I10445" t="s">
        <v>10461</v>
      </c>
      <c r="J10445" s="12">
        <v>2</v>
      </c>
    </row>
    <row r="10446" spans="9:10" x14ac:dyDescent="0.3">
      <c r="I10446" t="s">
        <v>10462</v>
      </c>
      <c r="J10446" s="12">
        <v>1</v>
      </c>
    </row>
    <row r="10447" spans="9:10" x14ac:dyDescent="0.3">
      <c r="I10447" t="s">
        <v>10463</v>
      </c>
      <c r="J10447" s="12">
        <v>1</v>
      </c>
    </row>
    <row r="10448" spans="9:10" x14ac:dyDescent="0.3">
      <c r="I10448" t="s">
        <v>10464</v>
      </c>
      <c r="J10448" s="12">
        <v>1</v>
      </c>
    </row>
    <row r="10449" spans="9:10" x14ac:dyDescent="0.3">
      <c r="I10449" t="s">
        <v>10465</v>
      </c>
      <c r="J10449" s="12">
        <v>5</v>
      </c>
    </row>
    <row r="10450" spans="9:10" x14ac:dyDescent="0.3">
      <c r="I10450" t="s">
        <v>10466</v>
      </c>
      <c r="J10450" s="12">
        <v>1</v>
      </c>
    </row>
    <row r="10451" spans="9:10" x14ac:dyDescent="0.3">
      <c r="I10451" t="s">
        <v>10467</v>
      </c>
      <c r="J10451" s="12">
        <v>7</v>
      </c>
    </row>
    <row r="10452" spans="9:10" x14ac:dyDescent="0.3">
      <c r="I10452" t="s">
        <v>10468</v>
      </c>
      <c r="J10452" s="12">
        <v>4</v>
      </c>
    </row>
    <row r="10453" spans="9:10" x14ac:dyDescent="0.3">
      <c r="I10453" t="s">
        <v>10469</v>
      </c>
      <c r="J10453" s="12">
        <v>1</v>
      </c>
    </row>
    <row r="10454" spans="9:10" x14ac:dyDescent="0.3">
      <c r="I10454" t="s">
        <v>10470</v>
      </c>
      <c r="J10454" s="12">
        <v>4</v>
      </c>
    </row>
    <row r="10455" spans="9:10" x14ac:dyDescent="0.3">
      <c r="I10455" t="s">
        <v>10471</v>
      </c>
      <c r="J10455" s="12">
        <v>1</v>
      </c>
    </row>
    <row r="10456" spans="9:10" x14ac:dyDescent="0.3">
      <c r="I10456" t="s">
        <v>10472</v>
      </c>
      <c r="J10456" s="12">
        <v>14</v>
      </c>
    </row>
    <row r="10457" spans="9:10" x14ac:dyDescent="0.3">
      <c r="I10457" t="s">
        <v>10473</v>
      </c>
      <c r="J10457" s="12">
        <v>1</v>
      </c>
    </row>
    <row r="10458" spans="9:10" x14ac:dyDescent="0.3">
      <c r="I10458" t="s">
        <v>10474</v>
      </c>
      <c r="J10458" s="12">
        <v>1</v>
      </c>
    </row>
    <row r="10459" spans="9:10" x14ac:dyDescent="0.3">
      <c r="I10459" t="s">
        <v>10475</v>
      </c>
      <c r="J10459" s="12">
        <v>7</v>
      </c>
    </row>
    <row r="10460" spans="9:10" x14ac:dyDescent="0.3">
      <c r="I10460" t="s">
        <v>10476</v>
      </c>
      <c r="J10460" s="12">
        <v>1</v>
      </c>
    </row>
    <row r="10461" spans="9:10" x14ac:dyDescent="0.3">
      <c r="I10461" t="s">
        <v>10477</v>
      </c>
      <c r="J10461" s="12">
        <v>1</v>
      </c>
    </row>
    <row r="10462" spans="9:10" x14ac:dyDescent="0.3">
      <c r="I10462" t="s">
        <v>10478</v>
      </c>
      <c r="J10462" s="12">
        <v>1</v>
      </c>
    </row>
    <row r="10463" spans="9:10" x14ac:dyDescent="0.3">
      <c r="I10463" t="s">
        <v>10479</v>
      </c>
      <c r="J10463" s="12">
        <v>7</v>
      </c>
    </row>
    <row r="10464" spans="9:10" x14ac:dyDescent="0.3">
      <c r="I10464" t="s">
        <v>10480</v>
      </c>
      <c r="J10464" s="12">
        <v>1</v>
      </c>
    </row>
    <row r="10465" spans="9:10" x14ac:dyDescent="0.3">
      <c r="I10465" t="s">
        <v>10481</v>
      </c>
      <c r="J10465" s="12">
        <v>1</v>
      </c>
    </row>
    <row r="10466" spans="9:10" x14ac:dyDescent="0.3">
      <c r="I10466" t="s">
        <v>10482</v>
      </c>
      <c r="J10466" s="12">
        <v>1</v>
      </c>
    </row>
    <row r="10467" spans="9:10" x14ac:dyDescent="0.3">
      <c r="I10467" t="s">
        <v>10483</v>
      </c>
      <c r="J10467" s="12">
        <v>1</v>
      </c>
    </row>
    <row r="10468" spans="9:10" x14ac:dyDescent="0.3">
      <c r="I10468" t="s">
        <v>10484</v>
      </c>
      <c r="J10468" s="12">
        <v>1</v>
      </c>
    </row>
    <row r="10469" spans="9:10" x14ac:dyDescent="0.3">
      <c r="I10469" t="s">
        <v>10485</v>
      </c>
      <c r="J10469" s="12">
        <v>1</v>
      </c>
    </row>
    <row r="10470" spans="9:10" x14ac:dyDescent="0.3">
      <c r="I10470" t="s">
        <v>10486</v>
      </c>
      <c r="J10470" s="12">
        <v>35</v>
      </c>
    </row>
    <row r="10471" spans="9:10" x14ac:dyDescent="0.3">
      <c r="I10471" t="s">
        <v>10487</v>
      </c>
      <c r="J10471" s="12">
        <v>1</v>
      </c>
    </row>
    <row r="10472" spans="9:10" x14ac:dyDescent="0.3">
      <c r="I10472" t="s">
        <v>10488</v>
      </c>
      <c r="J10472" s="12">
        <v>1</v>
      </c>
    </row>
    <row r="10473" spans="9:10" x14ac:dyDescent="0.3">
      <c r="I10473" t="s">
        <v>10489</v>
      </c>
      <c r="J10473" s="12">
        <v>11</v>
      </c>
    </row>
    <row r="10474" spans="9:10" x14ac:dyDescent="0.3">
      <c r="I10474" t="s">
        <v>10490</v>
      </c>
      <c r="J10474" s="12">
        <v>8</v>
      </c>
    </row>
    <row r="10475" spans="9:10" x14ac:dyDescent="0.3">
      <c r="I10475" t="s">
        <v>10491</v>
      </c>
      <c r="J10475" s="12">
        <v>1</v>
      </c>
    </row>
    <row r="10476" spans="9:10" x14ac:dyDescent="0.3">
      <c r="I10476" t="s">
        <v>10492</v>
      </c>
      <c r="J10476" s="12">
        <v>1</v>
      </c>
    </row>
    <row r="10477" spans="9:10" x14ac:dyDescent="0.3">
      <c r="I10477" t="s">
        <v>10493</v>
      </c>
      <c r="J10477" s="12">
        <v>1</v>
      </c>
    </row>
    <row r="10478" spans="9:10" x14ac:dyDescent="0.3">
      <c r="I10478" t="s">
        <v>10494</v>
      </c>
      <c r="J10478" s="12">
        <v>1</v>
      </c>
    </row>
    <row r="10479" spans="9:10" x14ac:dyDescent="0.3">
      <c r="I10479" t="s">
        <v>10495</v>
      </c>
      <c r="J10479" s="12">
        <v>1</v>
      </c>
    </row>
    <row r="10480" spans="9:10" x14ac:dyDescent="0.3">
      <c r="I10480" t="s">
        <v>10496</v>
      </c>
      <c r="J10480" s="12">
        <v>24</v>
      </c>
    </row>
    <row r="10481" spans="9:10" x14ac:dyDescent="0.3">
      <c r="I10481" t="s">
        <v>10497</v>
      </c>
      <c r="J10481" s="12">
        <v>1</v>
      </c>
    </row>
    <row r="10482" spans="9:10" x14ac:dyDescent="0.3">
      <c r="I10482" t="s">
        <v>10498</v>
      </c>
      <c r="J10482" s="12">
        <v>25</v>
      </c>
    </row>
    <row r="10483" spans="9:10" x14ac:dyDescent="0.3">
      <c r="I10483" t="s">
        <v>10499</v>
      </c>
      <c r="J10483" s="12">
        <v>11</v>
      </c>
    </row>
    <row r="10484" spans="9:10" x14ac:dyDescent="0.3">
      <c r="I10484" t="s">
        <v>10500</v>
      </c>
      <c r="J10484" s="12">
        <v>8</v>
      </c>
    </row>
    <row r="10485" spans="9:10" x14ac:dyDescent="0.3">
      <c r="I10485" t="s">
        <v>10501</v>
      </c>
      <c r="J10485" s="12">
        <v>1</v>
      </c>
    </row>
    <row r="10486" spans="9:10" x14ac:dyDescent="0.3">
      <c r="I10486" t="s">
        <v>10502</v>
      </c>
      <c r="J10486" s="12">
        <v>19</v>
      </c>
    </row>
    <row r="10487" spans="9:10" x14ac:dyDescent="0.3">
      <c r="I10487" t="s">
        <v>10503</v>
      </c>
      <c r="J10487" s="12">
        <v>1</v>
      </c>
    </row>
    <row r="10488" spans="9:10" x14ac:dyDescent="0.3">
      <c r="I10488" t="s">
        <v>10504</v>
      </c>
      <c r="J10488" s="12">
        <v>18</v>
      </c>
    </row>
    <row r="10489" spans="9:10" x14ac:dyDescent="0.3">
      <c r="I10489" t="s">
        <v>10505</v>
      </c>
      <c r="J10489" s="12">
        <v>11</v>
      </c>
    </row>
    <row r="10490" spans="9:10" x14ac:dyDescent="0.3">
      <c r="I10490" t="s">
        <v>10506</v>
      </c>
      <c r="J10490" s="12">
        <v>1</v>
      </c>
    </row>
    <row r="10491" spans="9:10" x14ac:dyDescent="0.3">
      <c r="I10491" t="s">
        <v>10507</v>
      </c>
      <c r="J10491" s="12">
        <v>1</v>
      </c>
    </row>
    <row r="10492" spans="9:10" x14ac:dyDescent="0.3">
      <c r="I10492" t="s">
        <v>10508</v>
      </c>
      <c r="J10492" s="12">
        <v>2</v>
      </c>
    </row>
    <row r="10493" spans="9:10" x14ac:dyDescent="0.3">
      <c r="I10493" t="s">
        <v>10509</v>
      </c>
      <c r="J10493" s="12">
        <v>1</v>
      </c>
    </row>
    <row r="10494" spans="9:10" x14ac:dyDescent="0.3">
      <c r="I10494" t="s">
        <v>10510</v>
      </c>
      <c r="J10494" s="12">
        <v>49</v>
      </c>
    </row>
    <row r="10495" spans="9:10" x14ac:dyDescent="0.3">
      <c r="I10495" t="s">
        <v>10511</v>
      </c>
      <c r="J10495" s="12">
        <v>1</v>
      </c>
    </row>
    <row r="10496" spans="9:10" x14ac:dyDescent="0.3">
      <c r="I10496" t="s">
        <v>10512</v>
      </c>
      <c r="J10496" s="12">
        <v>5</v>
      </c>
    </row>
    <row r="10497" spans="9:10" x14ac:dyDescent="0.3">
      <c r="I10497" t="s">
        <v>10513</v>
      </c>
      <c r="J10497" s="12">
        <v>2</v>
      </c>
    </row>
    <row r="10498" spans="9:10" x14ac:dyDescent="0.3">
      <c r="I10498" t="s">
        <v>10514</v>
      </c>
      <c r="J10498" s="12">
        <v>4</v>
      </c>
    </row>
    <row r="10499" spans="9:10" x14ac:dyDescent="0.3">
      <c r="I10499" t="s">
        <v>10515</v>
      </c>
      <c r="J10499" s="12">
        <v>1</v>
      </c>
    </row>
    <row r="10500" spans="9:10" x14ac:dyDescent="0.3">
      <c r="I10500" t="s">
        <v>10516</v>
      </c>
      <c r="J10500" s="12">
        <v>12</v>
      </c>
    </row>
    <row r="10501" spans="9:10" x14ac:dyDescent="0.3">
      <c r="I10501" t="s">
        <v>10517</v>
      </c>
      <c r="J10501" s="12">
        <v>1</v>
      </c>
    </row>
    <row r="10502" spans="9:10" x14ac:dyDescent="0.3">
      <c r="I10502" t="s">
        <v>10518</v>
      </c>
      <c r="J10502" s="12">
        <v>3</v>
      </c>
    </row>
    <row r="10503" spans="9:10" x14ac:dyDescent="0.3">
      <c r="I10503" t="s">
        <v>10519</v>
      </c>
      <c r="J10503" s="12">
        <v>11</v>
      </c>
    </row>
    <row r="10504" spans="9:10" x14ac:dyDescent="0.3">
      <c r="I10504" t="s">
        <v>10520</v>
      </c>
      <c r="J10504" s="12">
        <v>7</v>
      </c>
    </row>
    <row r="10505" spans="9:10" x14ac:dyDescent="0.3">
      <c r="I10505" t="s">
        <v>10521</v>
      </c>
      <c r="J10505" s="12">
        <v>28</v>
      </c>
    </row>
    <row r="10506" spans="9:10" x14ac:dyDescent="0.3">
      <c r="I10506" t="s">
        <v>10522</v>
      </c>
      <c r="J10506" s="12">
        <v>1</v>
      </c>
    </row>
    <row r="10507" spans="9:10" x14ac:dyDescent="0.3">
      <c r="I10507" t="s">
        <v>10523</v>
      </c>
      <c r="J10507" s="12">
        <v>8</v>
      </c>
    </row>
    <row r="10508" spans="9:10" x14ac:dyDescent="0.3">
      <c r="I10508" t="s">
        <v>10524</v>
      </c>
      <c r="J10508" s="12">
        <v>10</v>
      </c>
    </row>
    <row r="10509" spans="9:10" x14ac:dyDescent="0.3">
      <c r="I10509" t="s">
        <v>10525</v>
      </c>
      <c r="J10509" s="12">
        <v>1</v>
      </c>
    </row>
    <row r="10510" spans="9:10" x14ac:dyDescent="0.3">
      <c r="I10510" t="s">
        <v>10526</v>
      </c>
      <c r="J10510" s="12">
        <v>2</v>
      </c>
    </row>
    <row r="10511" spans="9:10" x14ac:dyDescent="0.3">
      <c r="I10511" t="s">
        <v>10527</v>
      </c>
      <c r="J10511" s="12">
        <v>2</v>
      </c>
    </row>
    <row r="10512" spans="9:10" x14ac:dyDescent="0.3">
      <c r="I10512" t="s">
        <v>10528</v>
      </c>
      <c r="J10512" s="12">
        <v>13</v>
      </c>
    </row>
    <row r="10513" spans="9:10" x14ac:dyDescent="0.3">
      <c r="I10513" t="s">
        <v>10529</v>
      </c>
      <c r="J10513" s="12">
        <v>1</v>
      </c>
    </row>
    <row r="10514" spans="9:10" x14ac:dyDescent="0.3">
      <c r="I10514" t="s">
        <v>10530</v>
      </c>
      <c r="J10514" s="12">
        <v>2</v>
      </c>
    </row>
    <row r="10515" spans="9:10" x14ac:dyDescent="0.3">
      <c r="I10515" t="s">
        <v>10531</v>
      </c>
      <c r="J10515" s="12">
        <v>32</v>
      </c>
    </row>
    <row r="10516" spans="9:10" x14ac:dyDescent="0.3">
      <c r="I10516" t="s">
        <v>10532</v>
      </c>
      <c r="J10516" s="12">
        <v>2</v>
      </c>
    </row>
    <row r="10517" spans="9:10" x14ac:dyDescent="0.3">
      <c r="I10517" t="s">
        <v>10533</v>
      </c>
      <c r="J10517" s="12">
        <v>1</v>
      </c>
    </row>
    <row r="10518" spans="9:10" x14ac:dyDescent="0.3">
      <c r="I10518" t="s">
        <v>10534</v>
      </c>
      <c r="J10518" s="12">
        <v>9</v>
      </c>
    </row>
    <row r="10519" spans="9:10" x14ac:dyDescent="0.3">
      <c r="I10519" t="s">
        <v>10535</v>
      </c>
      <c r="J10519" s="12">
        <v>1</v>
      </c>
    </row>
    <row r="10520" spans="9:10" x14ac:dyDescent="0.3">
      <c r="I10520" t="s">
        <v>10536</v>
      </c>
      <c r="J10520" s="12">
        <v>18</v>
      </c>
    </row>
    <row r="10521" spans="9:10" x14ac:dyDescent="0.3">
      <c r="I10521" t="s">
        <v>10537</v>
      </c>
      <c r="J10521" s="12">
        <v>6</v>
      </c>
    </row>
    <row r="10522" spans="9:10" x14ac:dyDescent="0.3">
      <c r="I10522" t="s">
        <v>10538</v>
      </c>
      <c r="J10522" s="12">
        <v>1</v>
      </c>
    </row>
    <row r="10523" spans="9:10" x14ac:dyDescent="0.3">
      <c r="I10523" t="s">
        <v>10539</v>
      </c>
      <c r="J10523" s="12">
        <v>1</v>
      </c>
    </row>
    <row r="10524" spans="9:10" x14ac:dyDescent="0.3">
      <c r="I10524" t="s">
        <v>10540</v>
      </c>
      <c r="J10524" s="12">
        <v>3</v>
      </c>
    </row>
    <row r="10525" spans="9:10" x14ac:dyDescent="0.3">
      <c r="I10525" t="s">
        <v>10541</v>
      </c>
      <c r="J10525" s="12">
        <v>12</v>
      </c>
    </row>
    <row r="10526" spans="9:10" x14ac:dyDescent="0.3">
      <c r="I10526" t="s">
        <v>10542</v>
      </c>
      <c r="J10526" s="12">
        <v>1</v>
      </c>
    </row>
    <row r="10527" spans="9:10" x14ac:dyDescent="0.3">
      <c r="I10527" t="s">
        <v>10543</v>
      </c>
      <c r="J10527" s="12">
        <v>4</v>
      </c>
    </row>
    <row r="10528" spans="9:10" x14ac:dyDescent="0.3">
      <c r="I10528" t="s">
        <v>10544</v>
      </c>
      <c r="J10528" s="12">
        <v>1</v>
      </c>
    </row>
    <row r="10529" spans="9:10" x14ac:dyDescent="0.3">
      <c r="I10529" t="s">
        <v>10545</v>
      </c>
      <c r="J10529" s="12">
        <v>3</v>
      </c>
    </row>
    <row r="10530" spans="9:10" x14ac:dyDescent="0.3">
      <c r="I10530" t="s">
        <v>10546</v>
      </c>
      <c r="J10530" s="12">
        <v>7</v>
      </c>
    </row>
    <row r="10531" spans="9:10" x14ac:dyDescent="0.3">
      <c r="I10531" t="s">
        <v>10547</v>
      </c>
      <c r="J10531" s="12">
        <v>7</v>
      </c>
    </row>
    <row r="10532" spans="9:10" x14ac:dyDescent="0.3">
      <c r="I10532" t="s">
        <v>10548</v>
      </c>
      <c r="J10532" s="12">
        <v>1</v>
      </c>
    </row>
    <row r="10533" spans="9:10" x14ac:dyDescent="0.3">
      <c r="I10533" t="s">
        <v>10549</v>
      </c>
      <c r="J10533" s="12">
        <v>36</v>
      </c>
    </row>
    <row r="10534" spans="9:10" x14ac:dyDescent="0.3">
      <c r="I10534" t="s">
        <v>10550</v>
      </c>
      <c r="J10534" s="12">
        <v>1</v>
      </c>
    </row>
    <row r="10535" spans="9:10" x14ac:dyDescent="0.3">
      <c r="I10535" t="s">
        <v>10551</v>
      </c>
      <c r="J10535" s="12">
        <v>4</v>
      </c>
    </row>
    <row r="10536" spans="9:10" x14ac:dyDescent="0.3">
      <c r="I10536" t="s">
        <v>10552</v>
      </c>
      <c r="J10536" s="12">
        <v>3</v>
      </c>
    </row>
    <row r="10537" spans="9:10" x14ac:dyDescent="0.3">
      <c r="I10537" t="s">
        <v>10553</v>
      </c>
      <c r="J10537" s="12">
        <v>1</v>
      </c>
    </row>
    <row r="10538" spans="9:10" x14ac:dyDescent="0.3">
      <c r="I10538" t="s">
        <v>10554</v>
      </c>
      <c r="J10538" s="12">
        <v>2</v>
      </c>
    </row>
    <row r="10539" spans="9:10" x14ac:dyDescent="0.3">
      <c r="I10539" t="s">
        <v>10555</v>
      </c>
      <c r="J10539" s="12">
        <v>1</v>
      </c>
    </row>
    <row r="10540" spans="9:10" x14ac:dyDescent="0.3">
      <c r="I10540" t="s">
        <v>10556</v>
      </c>
      <c r="J10540" s="12">
        <v>16</v>
      </c>
    </row>
    <row r="10541" spans="9:10" x14ac:dyDescent="0.3">
      <c r="I10541" t="s">
        <v>10557</v>
      </c>
      <c r="J10541" s="12">
        <v>13</v>
      </c>
    </row>
    <row r="10542" spans="9:10" x14ac:dyDescent="0.3">
      <c r="I10542" t="s">
        <v>10558</v>
      </c>
      <c r="J10542" s="12">
        <v>10</v>
      </c>
    </row>
    <row r="10543" spans="9:10" x14ac:dyDescent="0.3">
      <c r="I10543" t="s">
        <v>10559</v>
      </c>
      <c r="J10543" s="12">
        <v>1</v>
      </c>
    </row>
    <row r="10544" spans="9:10" x14ac:dyDescent="0.3">
      <c r="I10544" t="s">
        <v>10560</v>
      </c>
      <c r="J10544" s="12">
        <v>1</v>
      </c>
    </row>
    <row r="10545" spans="9:10" x14ac:dyDescent="0.3">
      <c r="I10545" t="s">
        <v>10561</v>
      </c>
      <c r="J10545" s="12">
        <v>4</v>
      </c>
    </row>
    <row r="10546" spans="9:10" x14ac:dyDescent="0.3">
      <c r="I10546" t="s">
        <v>10562</v>
      </c>
      <c r="J10546" s="12">
        <v>17</v>
      </c>
    </row>
    <row r="10547" spans="9:10" x14ac:dyDescent="0.3">
      <c r="I10547" t="s">
        <v>10563</v>
      </c>
      <c r="J10547" s="12">
        <v>1</v>
      </c>
    </row>
    <row r="10548" spans="9:10" x14ac:dyDescent="0.3">
      <c r="I10548" t="s">
        <v>10564</v>
      </c>
      <c r="J10548" s="12">
        <v>1</v>
      </c>
    </row>
    <row r="10549" spans="9:10" x14ac:dyDescent="0.3">
      <c r="I10549" t="s">
        <v>10565</v>
      </c>
      <c r="J10549" s="12">
        <v>1</v>
      </c>
    </row>
    <row r="10550" spans="9:10" x14ac:dyDescent="0.3">
      <c r="I10550" t="s">
        <v>10566</v>
      </c>
      <c r="J10550" s="12">
        <v>7</v>
      </c>
    </row>
    <row r="10551" spans="9:10" x14ac:dyDescent="0.3">
      <c r="I10551" t="s">
        <v>10567</v>
      </c>
      <c r="J10551" s="12">
        <v>1</v>
      </c>
    </row>
    <row r="10552" spans="9:10" x14ac:dyDescent="0.3">
      <c r="I10552" t="s">
        <v>10568</v>
      </c>
      <c r="J10552" s="12">
        <v>3</v>
      </c>
    </row>
    <row r="10553" spans="9:10" x14ac:dyDescent="0.3">
      <c r="I10553" t="s">
        <v>10569</v>
      </c>
      <c r="J10553" s="12">
        <v>4</v>
      </c>
    </row>
    <row r="10554" spans="9:10" x14ac:dyDescent="0.3">
      <c r="I10554" t="s">
        <v>10570</v>
      </c>
      <c r="J10554" s="12">
        <v>11</v>
      </c>
    </row>
    <row r="10555" spans="9:10" x14ac:dyDescent="0.3">
      <c r="I10555" t="s">
        <v>10571</v>
      </c>
      <c r="J10555" s="12">
        <v>28</v>
      </c>
    </row>
    <row r="10556" spans="9:10" x14ac:dyDescent="0.3">
      <c r="I10556" t="s">
        <v>10572</v>
      </c>
      <c r="J10556" s="12">
        <v>1</v>
      </c>
    </row>
    <row r="10557" spans="9:10" x14ac:dyDescent="0.3">
      <c r="I10557" t="s">
        <v>10573</v>
      </c>
      <c r="J10557" s="12">
        <v>4</v>
      </c>
    </row>
    <row r="10558" spans="9:10" x14ac:dyDescent="0.3">
      <c r="I10558" t="s">
        <v>10574</v>
      </c>
      <c r="J10558" s="12">
        <v>3</v>
      </c>
    </row>
    <row r="10559" spans="9:10" x14ac:dyDescent="0.3">
      <c r="I10559" t="s">
        <v>10575</v>
      </c>
      <c r="J10559" s="12">
        <v>21</v>
      </c>
    </row>
    <row r="10560" spans="9:10" x14ac:dyDescent="0.3">
      <c r="I10560" t="s">
        <v>10576</v>
      </c>
      <c r="J10560" s="12">
        <v>18</v>
      </c>
    </row>
    <row r="10561" spans="9:10" x14ac:dyDescent="0.3">
      <c r="I10561" t="s">
        <v>10577</v>
      </c>
      <c r="J10561" s="12">
        <v>30</v>
      </c>
    </row>
    <row r="10562" spans="9:10" x14ac:dyDescent="0.3">
      <c r="I10562" t="s">
        <v>10578</v>
      </c>
      <c r="J10562" s="12">
        <v>14</v>
      </c>
    </row>
    <row r="10563" spans="9:10" x14ac:dyDescent="0.3">
      <c r="I10563" t="s">
        <v>10579</v>
      </c>
      <c r="J10563" s="12">
        <v>5</v>
      </c>
    </row>
    <row r="10564" spans="9:10" x14ac:dyDescent="0.3">
      <c r="I10564" t="s">
        <v>10580</v>
      </c>
      <c r="J10564" s="12">
        <v>120</v>
      </c>
    </row>
    <row r="10565" spans="9:10" x14ac:dyDescent="0.3">
      <c r="I10565" t="s">
        <v>10581</v>
      </c>
      <c r="J10565" s="12">
        <v>1</v>
      </c>
    </row>
    <row r="10566" spans="9:10" x14ac:dyDescent="0.3">
      <c r="I10566" t="s">
        <v>10582</v>
      </c>
      <c r="J10566" s="12">
        <v>2</v>
      </c>
    </row>
    <row r="10567" spans="9:10" x14ac:dyDescent="0.3">
      <c r="I10567" t="s">
        <v>10583</v>
      </c>
      <c r="J10567" s="12">
        <v>15</v>
      </c>
    </row>
    <row r="10568" spans="9:10" x14ac:dyDescent="0.3">
      <c r="I10568" t="s">
        <v>10584</v>
      </c>
      <c r="J10568" s="12">
        <v>12</v>
      </c>
    </row>
    <row r="10569" spans="9:10" x14ac:dyDescent="0.3">
      <c r="I10569" t="s">
        <v>10585</v>
      </c>
      <c r="J10569" s="12">
        <v>2</v>
      </c>
    </row>
    <row r="10570" spans="9:10" x14ac:dyDescent="0.3">
      <c r="I10570" t="s">
        <v>10586</v>
      </c>
      <c r="J10570" s="12">
        <v>8</v>
      </c>
    </row>
    <row r="10571" spans="9:10" x14ac:dyDescent="0.3">
      <c r="I10571" t="s">
        <v>10587</v>
      </c>
      <c r="J10571" s="12">
        <v>27</v>
      </c>
    </row>
    <row r="10572" spans="9:10" x14ac:dyDescent="0.3">
      <c r="I10572" t="s">
        <v>10588</v>
      </c>
      <c r="J10572" s="12">
        <v>2</v>
      </c>
    </row>
    <row r="10573" spans="9:10" x14ac:dyDescent="0.3">
      <c r="I10573" t="s">
        <v>10589</v>
      </c>
      <c r="J10573" s="12">
        <v>6</v>
      </c>
    </row>
    <row r="10574" spans="9:10" x14ac:dyDescent="0.3">
      <c r="I10574" t="s">
        <v>10590</v>
      </c>
      <c r="J10574" s="12">
        <v>3</v>
      </c>
    </row>
    <row r="10575" spans="9:10" x14ac:dyDescent="0.3">
      <c r="I10575" t="s">
        <v>10591</v>
      </c>
      <c r="J10575" s="12">
        <v>2</v>
      </c>
    </row>
    <row r="10576" spans="9:10" x14ac:dyDescent="0.3">
      <c r="I10576" t="s">
        <v>10592</v>
      </c>
      <c r="J10576" s="12">
        <v>5</v>
      </c>
    </row>
    <row r="10577" spans="9:10" x14ac:dyDescent="0.3">
      <c r="I10577" t="s">
        <v>10593</v>
      </c>
      <c r="J10577" s="12">
        <v>1</v>
      </c>
    </row>
    <row r="10578" spans="9:10" x14ac:dyDescent="0.3">
      <c r="I10578" t="s">
        <v>10594</v>
      </c>
      <c r="J10578" s="12">
        <v>9</v>
      </c>
    </row>
    <row r="10579" spans="9:10" x14ac:dyDescent="0.3">
      <c r="I10579" t="s">
        <v>10595</v>
      </c>
      <c r="J10579" s="12">
        <v>12</v>
      </c>
    </row>
    <row r="10580" spans="9:10" x14ac:dyDescent="0.3">
      <c r="I10580" t="s">
        <v>10596</v>
      </c>
      <c r="J10580" s="12">
        <v>4</v>
      </c>
    </row>
    <row r="10581" spans="9:10" x14ac:dyDescent="0.3">
      <c r="I10581" t="s">
        <v>10597</v>
      </c>
      <c r="J10581" s="12">
        <v>7</v>
      </c>
    </row>
    <row r="10582" spans="9:10" x14ac:dyDescent="0.3">
      <c r="I10582" t="s">
        <v>10598</v>
      </c>
      <c r="J10582" s="12">
        <v>1</v>
      </c>
    </row>
    <row r="10583" spans="9:10" x14ac:dyDescent="0.3">
      <c r="I10583" t="s">
        <v>10599</v>
      </c>
      <c r="J10583" s="12">
        <v>10</v>
      </c>
    </row>
    <row r="10584" spans="9:10" x14ac:dyDescent="0.3">
      <c r="I10584" t="s">
        <v>10600</v>
      </c>
      <c r="J10584" s="12">
        <v>118</v>
      </c>
    </row>
    <row r="10585" spans="9:10" x14ac:dyDescent="0.3">
      <c r="I10585" t="s">
        <v>10601</v>
      </c>
      <c r="J10585" s="12">
        <v>2</v>
      </c>
    </row>
    <row r="10586" spans="9:10" x14ac:dyDescent="0.3">
      <c r="I10586" t="s">
        <v>10602</v>
      </c>
      <c r="J10586" s="12">
        <v>1</v>
      </c>
    </row>
    <row r="10587" spans="9:10" x14ac:dyDescent="0.3">
      <c r="I10587" t="s">
        <v>10603</v>
      </c>
      <c r="J10587" s="12">
        <v>22</v>
      </c>
    </row>
    <row r="10588" spans="9:10" x14ac:dyDescent="0.3">
      <c r="I10588" t="s">
        <v>10604</v>
      </c>
      <c r="J10588" s="12">
        <v>2</v>
      </c>
    </row>
    <row r="10589" spans="9:10" x14ac:dyDescent="0.3">
      <c r="I10589" t="s">
        <v>10605</v>
      </c>
      <c r="J10589" s="12">
        <v>4</v>
      </c>
    </row>
    <row r="10590" spans="9:10" x14ac:dyDescent="0.3">
      <c r="I10590" t="s">
        <v>10606</v>
      </c>
      <c r="J10590" s="12">
        <v>47</v>
      </c>
    </row>
    <row r="10591" spans="9:10" x14ac:dyDescent="0.3">
      <c r="I10591" t="s">
        <v>10607</v>
      </c>
      <c r="J10591" s="12">
        <v>1</v>
      </c>
    </row>
    <row r="10592" spans="9:10" x14ac:dyDescent="0.3">
      <c r="I10592" t="s">
        <v>10608</v>
      </c>
      <c r="J10592" s="12">
        <v>21</v>
      </c>
    </row>
    <row r="10593" spans="9:10" x14ac:dyDescent="0.3">
      <c r="I10593" t="s">
        <v>10609</v>
      </c>
      <c r="J10593" s="12">
        <v>1</v>
      </c>
    </row>
    <row r="10594" spans="9:10" x14ac:dyDescent="0.3">
      <c r="I10594" t="s">
        <v>10610</v>
      </c>
      <c r="J10594" s="12">
        <v>2</v>
      </c>
    </row>
    <row r="10595" spans="9:10" x14ac:dyDescent="0.3">
      <c r="I10595" t="s">
        <v>10611</v>
      </c>
      <c r="J10595" s="12">
        <v>1</v>
      </c>
    </row>
    <row r="10596" spans="9:10" x14ac:dyDescent="0.3">
      <c r="I10596" t="s">
        <v>10612</v>
      </c>
      <c r="J10596" s="12">
        <v>2</v>
      </c>
    </row>
    <row r="10597" spans="9:10" x14ac:dyDescent="0.3">
      <c r="I10597" t="s">
        <v>10613</v>
      </c>
      <c r="J10597" s="12">
        <v>24</v>
      </c>
    </row>
    <row r="10598" spans="9:10" x14ac:dyDescent="0.3">
      <c r="I10598" t="s">
        <v>10614</v>
      </c>
      <c r="J10598" s="12">
        <v>4</v>
      </c>
    </row>
    <row r="10599" spans="9:10" x14ac:dyDescent="0.3">
      <c r="I10599" t="s">
        <v>10615</v>
      </c>
      <c r="J10599" s="12">
        <v>1</v>
      </c>
    </row>
    <row r="10600" spans="9:10" x14ac:dyDescent="0.3">
      <c r="I10600" t="s">
        <v>10616</v>
      </c>
      <c r="J10600" s="12">
        <v>25</v>
      </c>
    </row>
    <row r="10601" spans="9:10" x14ac:dyDescent="0.3">
      <c r="I10601" t="s">
        <v>10617</v>
      </c>
      <c r="J10601" s="12">
        <v>6</v>
      </c>
    </row>
    <row r="10602" spans="9:10" x14ac:dyDescent="0.3">
      <c r="I10602" t="s">
        <v>10618</v>
      </c>
      <c r="J10602" s="12">
        <v>10</v>
      </c>
    </row>
    <row r="10603" spans="9:10" x14ac:dyDescent="0.3">
      <c r="I10603" t="s">
        <v>10619</v>
      </c>
      <c r="J10603" s="12">
        <v>115</v>
      </c>
    </row>
    <row r="10604" spans="9:10" x14ac:dyDescent="0.3">
      <c r="I10604" t="s">
        <v>10620</v>
      </c>
      <c r="J10604" s="12">
        <v>10</v>
      </c>
    </row>
    <row r="10605" spans="9:10" x14ac:dyDescent="0.3">
      <c r="I10605" t="s">
        <v>10621</v>
      </c>
      <c r="J10605" s="12">
        <v>4</v>
      </c>
    </row>
    <row r="10606" spans="9:10" x14ac:dyDescent="0.3">
      <c r="I10606" t="s">
        <v>10622</v>
      </c>
      <c r="J10606" s="12">
        <v>1</v>
      </c>
    </row>
    <row r="10607" spans="9:10" x14ac:dyDescent="0.3">
      <c r="I10607" t="s">
        <v>10623</v>
      </c>
      <c r="J10607" s="12">
        <v>107</v>
      </c>
    </row>
    <row r="10608" spans="9:10" x14ac:dyDescent="0.3">
      <c r="I10608" t="s">
        <v>10624</v>
      </c>
      <c r="J10608" s="12">
        <v>84</v>
      </c>
    </row>
    <row r="10609" spans="9:10" x14ac:dyDescent="0.3">
      <c r="I10609" t="s">
        <v>10625</v>
      </c>
      <c r="J10609" s="12">
        <v>1</v>
      </c>
    </row>
    <row r="10610" spans="9:10" x14ac:dyDescent="0.3">
      <c r="I10610" t="s">
        <v>10626</v>
      </c>
      <c r="J10610" s="12">
        <v>83</v>
      </c>
    </row>
    <row r="10611" spans="9:10" x14ac:dyDescent="0.3">
      <c r="I10611" t="s">
        <v>10627</v>
      </c>
      <c r="J10611" s="12">
        <v>3</v>
      </c>
    </row>
    <row r="10612" spans="9:10" x14ac:dyDescent="0.3">
      <c r="I10612" t="s">
        <v>10628</v>
      </c>
      <c r="J10612" s="12">
        <v>1</v>
      </c>
    </row>
    <row r="10613" spans="9:10" x14ac:dyDescent="0.3">
      <c r="I10613" t="s">
        <v>10629</v>
      </c>
      <c r="J10613" s="12">
        <v>10</v>
      </c>
    </row>
    <row r="10614" spans="9:10" x14ac:dyDescent="0.3">
      <c r="I10614" t="s">
        <v>10630</v>
      </c>
      <c r="J10614" s="12">
        <v>1</v>
      </c>
    </row>
    <row r="10615" spans="9:10" x14ac:dyDescent="0.3">
      <c r="I10615" t="s">
        <v>10631</v>
      </c>
      <c r="J10615" s="12">
        <v>72</v>
      </c>
    </row>
    <row r="10616" spans="9:10" x14ac:dyDescent="0.3">
      <c r="I10616" t="s">
        <v>10632</v>
      </c>
      <c r="J10616" s="12">
        <v>2</v>
      </c>
    </row>
    <row r="10617" spans="9:10" x14ac:dyDescent="0.3">
      <c r="I10617" t="s">
        <v>10633</v>
      </c>
      <c r="J10617" s="12">
        <v>3</v>
      </c>
    </row>
    <row r="10618" spans="9:10" x14ac:dyDescent="0.3">
      <c r="I10618" t="s">
        <v>10634</v>
      </c>
      <c r="J10618" s="12">
        <v>8</v>
      </c>
    </row>
    <row r="10619" spans="9:10" x14ac:dyDescent="0.3">
      <c r="I10619" t="s">
        <v>10635</v>
      </c>
      <c r="J10619" s="12">
        <v>4</v>
      </c>
    </row>
    <row r="10620" spans="9:10" x14ac:dyDescent="0.3">
      <c r="I10620" t="s">
        <v>10636</v>
      </c>
      <c r="J10620" s="12">
        <v>30</v>
      </c>
    </row>
    <row r="10621" spans="9:10" x14ac:dyDescent="0.3">
      <c r="I10621" t="s">
        <v>10637</v>
      </c>
      <c r="J10621" s="12">
        <v>15</v>
      </c>
    </row>
    <row r="10622" spans="9:10" x14ac:dyDescent="0.3">
      <c r="I10622" t="s">
        <v>10638</v>
      </c>
      <c r="J10622" s="12">
        <v>1</v>
      </c>
    </row>
    <row r="10623" spans="9:10" x14ac:dyDescent="0.3">
      <c r="I10623" t="s">
        <v>10639</v>
      </c>
      <c r="J10623" s="12">
        <v>3</v>
      </c>
    </row>
    <row r="10624" spans="9:10" x14ac:dyDescent="0.3">
      <c r="I10624" t="s">
        <v>10640</v>
      </c>
      <c r="J10624" s="12">
        <v>38</v>
      </c>
    </row>
    <row r="10625" spans="9:10" x14ac:dyDescent="0.3">
      <c r="I10625" t="s">
        <v>10641</v>
      </c>
      <c r="J10625" s="12">
        <v>3</v>
      </c>
    </row>
    <row r="10626" spans="9:10" x14ac:dyDescent="0.3">
      <c r="I10626" t="s">
        <v>10642</v>
      </c>
      <c r="J10626" s="12">
        <v>14</v>
      </c>
    </row>
    <row r="10627" spans="9:10" x14ac:dyDescent="0.3">
      <c r="I10627" t="s">
        <v>10643</v>
      </c>
      <c r="J10627" s="12">
        <v>109</v>
      </c>
    </row>
    <row r="10628" spans="9:10" x14ac:dyDescent="0.3">
      <c r="I10628" t="s">
        <v>10644</v>
      </c>
      <c r="J10628" s="12">
        <v>4</v>
      </c>
    </row>
    <row r="10629" spans="9:10" x14ac:dyDescent="0.3">
      <c r="I10629" t="s">
        <v>10645</v>
      </c>
      <c r="J10629" s="12">
        <v>6</v>
      </c>
    </row>
    <row r="10630" spans="9:10" x14ac:dyDescent="0.3">
      <c r="I10630" t="s">
        <v>10646</v>
      </c>
      <c r="J10630" s="12">
        <v>2</v>
      </c>
    </row>
    <row r="10631" spans="9:10" x14ac:dyDescent="0.3">
      <c r="I10631" t="s">
        <v>10647</v>
      </c>
      <c r="J10631" s="12">
        <v>11</v>
      </c>
    </row>
    <row r="10632" spans="9:10" x14ac:dyDescent="0.3">
      <c r="I10632" t="s">
        <v>10648</v>
      </c>
      <c r="J10632" s="12">
        <v>2</v>
      </c>
    </row>
    <row r="10633" spans="9:10" x14ac:dyDescent="0.3">
      <c r="I10633" t="s">
        <v>10649</v>
      </c>
      <c r="J10633" s="12">
        <v>3</v>
      </c>
    </row>
    <row r="10634" spans="9:10" x14ac:dyDescent="0.3">
      <c r="I10634" t="s">
        <v>10650</v>
      </c>
      <c r="J10634" s="12">
        <v>8</v>
      </c>
    </row>
    <row r="10635" spans="9:10" x14ac:dyDescent="0.3">
      <c r="I10635" t="s">
        <v>10651</v>
      </c>
      <c r="J10635" s="12">
        <v>1</v>
      </c>
    </row>
    <row r="10636" spans="9:10" x14ac:dyDescent="0.3">
      <c r="I10636" t="s">
        <v>10652</v>
      </c>
      <c r="J10636" s="12">
        <v>1</v>
      </c>
    </row>
    <row r="10637" spans="9:10" x14ac:dyDescent="0.3">
      <c r="I10637" t="s">
        <v>10653</v>
      </c>
      <c r="J10637" s="12">
        <v>1</v>
      </c>
    </row>
    <row r="10638" spans="9:10" x14ac:dyDescent="0.3">
      <c r="I10638" t="s">
        <v>10654</v>
      </c>
      <c r="J10638" s="12">
        <v>1</v>
      </c>
    </row>
    <row r="10639" spans="9:10" x14ac:dyDescent="0.3">
      <c r="I10639" t="s">
        <v>10655</v>
      </c>
      <c r="J10639" s="12">
        <v>1</v>
      </c>
    </row>
    <row r="10640" spans="9:10" x14ac:dyDescent="0.3">
      <c r="I10640" t="s">
        <v>10656</v>
      </c>
      <c r="J10640" s="12">
        <v>12</v>
      </c>
    </row>
    <row r="10641" spans="9:10" x14ac:dyDescent="0.3">
      <c r="I10641" t="s">
        <v>10657</v>
      </c>
      <c r="J10641" s="12">
        <v>1</v>
      </c>
    </row>
    <row r="10642" spans="9:10" x14ac:dyDescent="0.3">
      <c r="I10642" t="s">
        <v>10658</v>
      </c>
      <c r="J10642" s="12">
        <v>1</v>
      </c>
    </row>
    <row r="10643" spans="9:10" x14ac:dyDescent="0.3">
      <c r="I10643" t="s">
        <v>10659</v>
      </c>
      <c r="J10643" s="12">
        <v>7</v>
      </c>
    </row>
    <row r="10644" spans="9:10" x14ac:dyDescent="0.3">
      <c r="I10644" t="s">
        <v>10660</v>
      </c>
      <c r="J10644" s="12">
        <v>42</v>
      </c>
    </row>
    <row r="10645" spans="9:10" x14ac:dyDescent="0.3">
      <c r="I10645" t="s">
        <v>10661</v>
      </c>
      <c r="J10645" s="12">
        <v>4</v>
      </c>
    </row>
    <row r="10646" spans="9:10" x14ac:dyDescent="0.3">
      <c r="I10646" t="s">
        <v>10662</v>
      </c>
      <c r="J10646" s="12">
        <v>14</v>
      </c>
    </row>
    <row r="10647" spans="9:10" x14ac:dyDescent="0.3">
      <c r="I10647" t="s">
        <v>10663</v>
      </c>
      <c r="J10647" s="12">
        <v>1</v>
      </c>
    </row>
    <row r="10648" spans="9:10" x14ac:dyDescent="0.3">
      <c r="I10648" t="s">
        <v>10664</v>
      </c>
      <c r="J10648" s="12">
        <v>5</v>
      </c>
    </row>
    <row r="10649" spans="9:10" x14ac:dyDescent="0.3">
      <c r="I10649" t="s">
        <v>10665</v>
      </c>
      <c r="J10649" s="12">
        <v>4</v>
      </c>
    </row>
    <row r="10650" spans="9:10" x14ac:dyDescent="0.3">
      <c r="I10650" t="s">
        <v>10666</v>
      </c>
      <c r="J10650" s="12">
        <v>2</v>
      </c>
    </row>
    <row r="10651" spans="9:10" x14ac:dyDescent="0.3">
      <c r="I10651" t="s">
        <v>10667</v>
      </c>
      <c r="J10651" s="12">
        <v>8</v>
      </c>
    </row>
    <row r="10652" spans="9:10" x14ac:dyDescent="0.3">
      <c r="I10652" t="s">
        <v>10668</v>
      </c>
      <c r="J10652" s="12">
        <v>13</v>
      </c>
    </row>
    <row r="10653" spans="9:10" x14ac:dyDescent="0.3">
      <c r="I10653" t="s">
        <v>10669</v>
      </c>
      <c r="J10653" s="12">
        <v>1</v>
      </c>
    </row>
    <row r="10654" spans="9:10" x14ac:dyDescent="0.3">
      <c r="I10654" t="s">
        <v>10670</v>
      </c>
      <c r="J10654" s="12">
        <v>1</v>
      </c>
    </row>
    <row r="10655" spans="9:10" x14ac:dyDescent="0.3">
      <c r="I10655" t="s">
        <v>10671</v>
      </c>
      <c r="J10655" s="12">
        <v>19</v>
      </c>
    </row>
    <row r="10656" spans="9:10" x14ac:dyDescent="0.3">
      <c r="I10656" t="s">
        <v>10672</v>
      </c>
      <c r="J10656" s="12">
        <v>8</v>
      </c>
    </row>
    <row r="10657" spans="9:10" x14ac:dyDescent="0.3">
      <c r="I10657" t="s">
        <v>10673</v>
      </c>
      <c r="J10657" s="12">
        <v>3</v>
      </c>
    </row>
    <row r="10658" spans="9:10" x14ac:dyDescent="0.3">
      <c r="I10658" t="s">
        <v>10674</v>
      </c>
      <c r="J10658" s="12">
        <v>7</v>
      </c>
    </row>
    <row r="10659" spans="9:10" x14ac:dyDescent="0.3">
      <c r="I10659" t="s">
        <v>10675</v>
      </c>
      <c r="J10659" s="12">
        <v>7</v>
      </c>
    </row>
    <row r="10660" spans="9:10" x14ac:dyDescent="0.3">
      <c r="I10660" t="s">
        <v>10676</v>
      </c>
      <c r="J10660" s="12">
        <v>4</v>
      </c>
    </row>
    <row r="10661" spans="9:10" x14ac:dyDescent="0.3">
      <c r="I10661" t="s">
        <v>10677</v>
      </c>
      <c r="J10661" s="12">
        <v>11</v>
      </c>
    </row>
    <row r="10662" spans="9:10" x14ac:dyDescent="0.3">
      <c r="I10662" t="s">
        <v>10678</v>
      </c>
      <c r="J10662" s="12">
        <v>4</v>
      </c>
    </row>
    <row r="10663" spans="9:10" x14ac:dyDescent="0.3">
      <c r="I10663" t="s">
        <v>10679</v>
      </c>
      <c r="J10663" s="12">
        <v>18</v>
      </c>
    </row>
    <row r="10664" spans="9:10" x14ac:dyDescent="0.3">
      <c r="I10664" t="s">
        <v>10680</v>
      </c>
      <c r="J10664" s="12">
        <v>12</v>
      </c>
    </row>
    <row r="10665" spans="9:10" x14ac:dyDescent="0.3">
      <c r="I10665" t="s">
        <v>10681</v>
      </c>
      <c r="J10665" s="12">
        <v>21</v>
      </c>
    </row>
    <row r="10666" spans="9:10" x14ac:dyDescent="0.3">
      <c r="I10666" t="s">
        <v>10682</v>
      </c>
      <c r="J10666" s="12">
        <v>7</v>
      </c>
    </row>
    <row r="10667" spans="9:10" x14ac:dyDescent="0.3">
      <c r="I10667" t="s">
        <v>10683</v>
      </c>
      <c r="J10667" s="12">
        <v>2</v>
      </c>
    </row>
    <row r="10668" spans="9:10" x14ac:dyDescent="0.3">
      <c r="I10668" t="s">
        <v>10684</v>
      </c>
      <c r="J10668" s="12">
        <v>3</v>
      </c>
    </row>
    <row r="10669" spans="9:10" x14ac:dyDescent="0.3">
      <c r="I10669" t="s">
        <v>10685</v>
      </c>
      <c r="J10669" s="12">
        <v>3</v>
      </c>
    </row>
    <row r="10670" spans="9:10" x14ac:dyDescent="0.3">
      <c r="I10670" t="s">
        <v>10686</v>
      </c>
      <c r="J10670" s="12">
        <v>67</v>
      </c>
    </row>
    <row r="10671" spans="9:10" x14ac:dyDescent="0.3">
      <c r="I10671" t="s">
        <v>10687</v>
      </c>
      <c r="J10671" s="12">
        <v>2</v>
      </c>
    </row>
    <row r="10672" spans="9:10" x14ac:dyDescent="0.3">
      <c r="I10672" t="s">
        <v>10688</v>
      </c>
      <c r="J10672" s="12">
        <v>5</v>
      </c>
    </row>
    <row r="10673" spans="9:10" x14ac:dyDescent="0.3">
      <c r="I10673" t="s">
        <v>10689</v>
      </c>
      <c r="J10673" s="12">
        <v>61</v>
      </c>
    </row>
    <row r="10674" spans="9:10" x14ac:dyDescent="0.3">
      <c r="I10674" t="s">
        <v>10690</v>
      </c>
      <c r="J10674" s="12">
        <v>5</v>
      </c>
    </row>
    <row r="10675" spans="9:10" x14ac:dyDescent="0.3">
      <c r="I10675" t="s">
        <v>10691</v>
      </c>
      <c r="J10675" s="12">
        <v>12</v>
      </c>
    </row>
    <row r="10676" spans="9:10" x14ac:dyDescent="0.3">
      <c r="I10676" t="s">
        <v>10692</v>
      </c>
      <c r="J10676" s="12">
        <v>2</v>
      </c>
    </row>
    <row r="10677" spans="9:10" x14ac:dyDescent="0.3">
      <c r="I10677" t="s">
        <v>10693</v>
      </c>
      <c r="J10677" s="12">
        <v>39</v>
      </c>
    </row>
    <row r="10678" spans="9:10" x14ac:dyDescent="0.3">
      <c r="I10678" t="s">
        <v>10694</v>
      </c>
      <c r="J10678" s="12">
        <v>27</v>
      </c>
    </row>
    <row r="10679" spans="9:10" x14ac:dyDescent="0.3">
      <c r="I10679" t="s">
        <v>10695</v>
      </c>
      <c r="J10679" s="12">
        <v>5</v>
      </c>
    </row>
    <row r="10680" spans="9:10" x14ac:dyDescent="0.3">
      <c r="I10680" t="s">
        <v>10696</v>
      </c>
      <c r="J10680" s="12">
        <v>15</v>
      </c>
    </row>
    <row r="10681" spans="9:10" x14ac:dyDescent="0.3">
      <c r="I10681" t="s">
        <v>10697</v>
      </c>
      <c r="J10681" s="12">
        <v>2</v>
      </c>
    </row>
    <row r="10682" spans="9:10" x14ac:dyDescent="0.3">
      <c r="I10682" t="s">
        <v>10698</v>
      </c>
      <c r="J10682" s="12">
        <v>1</v>
      </c>
    </row>
    <row r="10683" spans="9:10" x14ac:dyDescent="0.3">
      <c r="I10683" t="s">
        <v>10699</v>
      </c>
      <c r="J10683" s="12">
        <v>1</v>
      </c>
    </row>
    <row r="10684" spans="9:10" x14ac:dyDescent="0.3">
      <c r="I10684" t="s">
        <v>10700</v>
      </c>
      <c r="J10684" s="12">
        <v>1</v>
      </c>
    </row>
    <row r="10685" spans="9:10" x14ac:dyDescent="0.3">
      <c r="I10685" t="s">
        <v>10701</v>
      </c>
      <c r="J10685" s="12">
        <v>43</v>
      </c>
    </row>
    <row r="10686" spans="9:10" x14ac:dyDescent="0.3">
      <c r="I10686" t="s">
        <v>10702</v>
      </c>
      <c r="J10686" s="12">
        <v>3</v>
      </c>
    </row>
    <row r="10687" spans="9:10" x14ac:dyDescent="0.3">
      <c r="I10687" t="s">
        <v>10703</v>
      </c>
      <c r="J10687" s="12">
        <v>1</v>
      </c>
    </row>
    <row r="10688" spans="9:10" x14ac:dyDescent="0.3">
      <c r="I10688" t="s">
        <v>10704</v>
      </c>
      <c r="J10688" s="12">
        <v>2</v>
      </c>
    </row>
    <row r="10689" spans="9:10" x14ac:dyDescent="0.3">
      <c r="I10689" t="s">
        <v>10705</v>
      </c>
      <c r="J10689" s="12">
        <v>8</v>
      </c>
    </row>
    <row r="10690" spans="9:10" x14ac:dyDescent="0.3">
      <c r="I10690" t="s">
        <v>10706</v>
      </c>
      <c r="J10690" s="12">
        <v>7</v>
      </c>
    </row>
    <row r="10691" spans="9:10" x14ac:dyDescent="0.3">
      <c r="I10691" t="s">
        <v>10707</v>
      </c>
      <c r="J10691" s="12">
        <v>20</v>
      </c>
    </row>
    <row r="10692" spans="9:10" x14ac:dyDescent="0.3">
      <c r="I10692" t="s">
        <v>10708</v>
      </c>
      <c r="J10692" s="12">
        <v>2</v>
      </c>
    </row>
    <row r="10693" spans="9:10" x14ac:dyDescent="0.3">
      <c r="I10693" t="s">
        <v>10709</v>
      </c>
      <c r="J10693" s="12">
        <v>2</v>
      </c>
    </row>
    <row r="10694" spans="9:10" x14ac:dyDescent="0.3">
      <c r="I10694" t="s">
        <v>10710</v>
      </c>
      <c r="J10694" s="12">
        <v>5</v>
      </c>
    </row>
    <row r="10695" spans="9:10" x14ac:dyDescent="0.3">
      <c r="I10695" t="s">
        <v>10711</v>
      </c>
      <c r="J10695" s="12">
        <v>35</v>
      </c>
    </row>
    <row r="10696" spans="9:10" x14ac:dyDescent="0.3">
      <c r="I10696" t="s">
        <v>10712</v>
      </c>
      <c r="J10696" s="12">
        <v>58</v>
      </c>
    </row>
    <row r="10697" spans="9:10" x14ac:dyDescent="0.3">
      <c r="I10697" t="s">
        <v>10713</v>
      </c>
      <c r="J10697" s="12">
        <v>12</v>
      </c>
    </row>
    <row r="10698" spans="9:10" x14ac:dyDescent="0.3">
      <c r="I10698" t="s">
        <v>10714</v>
      </c>
      <c r="J10698" s="12">
        <v>44</v>
      </c>
    </row>
    <row r="10699" spans="9:10" x14ac:dyDescent="0.3">
      <c r="I10699" t="s">
        <v>10715</v>
      </c>
      <c r="J10699" s="12">
        <v>1</v>
      </c>
    </row>
    <row r="10700" spans="9:10" x14ac:dyDescent="0.3">
      <c r="I10700" t="s">
        <v>10716</v>
      </c>
      <c r="J10700" s="12">
        <v>1</v>
      </c>
    </row>
    <row r="10701" spans="9:10" x14ac:dyDescent="0.3">
      <c r="I10701" t="s">
        <v>10717</v>
      </c>
      <c r="J10701" s="12">
        <v>1</v>
      </c>
    </row>
    <row r="10702" spans="9:10" x14ac:dyDescent="0.3">
      <c r="I10702" t="s">
        <v>10718</v>
      </c>
      <c r="J10702" s="12">
        <v>1</v>
      </c>
    </row>
    <row r="10703" spans="9:10" x14ac:dyDescent="0.3">
      <c r="I10703" t="s">
        <v>10719</v>
      </c>
      <c r="J10703" s="12">
        <v>1</v>
      </c>
    </row>
    <row r="10704" spans="9:10" x14ac:dyDescent="0.3">
      <c r="I10704" t="s">
        <v>10720</v>
      </c>
      <c r="J10704" s="12">
        <v>14</v>
      </c>
    </row>
    <row r="10705" spans="9:10" x14ac:dyDescent="0.3">
      <c r="I10705" t="s">
        <v>10721</v>
      </c>
      <c r="J10705" s="12">
        <v>15</v>
      </c>
    </row>
    <row r="10706" spans="9:10" x14ac:dyDescent="0.3">
      <c r="I10706" t="s">
        <v>10722</v>
      </c>
      <c r="J10706" s="12">
        <v>2</v>
      </c>
    </row>
    <row r="10707" spans="9:10" x14ac:dyDescent="0.3">
      <c r="I10707" t="s">
        <v>10723</v>
      </c>
      <c r="J10707" s="12">
        <v>8</v>
      </c>
    </row>
    <row r="10708" spans="9:10" x14ac:dyDescent="0.3">
      <c r="I10708" t="s">
        <v>10724</v>
      </c>
      <c r="J10708" s="12">
        <v>1</v>
      </c>
    </row>
    <row r="10709" spans="9:10" x14ac:dyDescent="0.3">
      <c r="I10709" t="s">
        <v>10725</v>
      </c>
      <c r="J10709" s="12">
        <v>13</v>
      </c>
    </row>
    <row r="10710" spans="9:10" x14ac:dyDescent="0.3">
      <c r="I10710" t="s">
        <v>10726</v>
      </c>
      <c r="J10710" s="12">
        <v>15</v>
      </c>
    </row>
    <row r="10711" spans="9:10" x14ac:dyDescent="0.3">
      <c r="I10711" t="s">
        <v>10727</v>
      </c>
      <c r="J10711" s="12">
        <v>1</v>
      </c>
    </row>
    <row r="10712" spans="9:10" x14ac:dyDescent="0.3">
      <c r="I10712" t="s">
        <v>10728</v>
      </c>
      <c r="J10712" s="12">
        <v>61</v>
      </c>
    </row>
    <row r="10713" spans="9:10" x14ac:dyDescent="0.3">
      <c r="I10713" t="s">
        <v>10729</v>
      </c>
      <c r="J10713" s="12">
        <v>16</v>
      </c>
    </row>
    <row r="10714" spans="9:10" x14ac:dyDescent="0.3">
      <c r="I10714" t="s">
        <v>10730</v>
      </c>
      <c r="J10714" s="12">
        <v>125</v>
      </c>
    </row>
    <row r="10715" spans="9:10" x14ac:dyDescent="0.3">
      <c r="I10715" t="s">
        <v>10731</v>
      </c>
      <c r="J10715" s="12">
        <v>11</v>
      </c>
    </row>
    <row r="10716" spans="9:10" x14ac:dyDescent="0.3">
      <c r="I10716" t="s">
        <v>10732</v>
      </c>
      <c r="J10716" s="12">
        <v>27</v>
      </c>
    </row>
    <row r="10717" spans="9:10" x14ac:dyDescent="0.3">
      <c r="I10717" t="s">
        <v>10733</v>
      </c>
      <c r="J10717" s="12">
        <v>77</v>
      </c>
    </row>
    <row r="10718" spans="9:10" x14ac:dyDescent="0.3">
      <c r="I10718" t="s">
        <v>10734</v>
      </c>
      <c r="J10718" s="12">
        <v>1</v>
      </c>
    </row>
    <row r="10719" spans="9:10" x14ac:dyDescent="0.3">
      <c r="I10719" t="s">
        <v>10735</v>
      </c>
      <c r="J10719" s="12">
        <v>1</v>
      </c>
    </row>
    <row r="10720" spans="9:10" x14ac:dyDescent="0.3">
      <c r="I10720" t="s">
        <v>10736</v>
      </c>
      <c r="J10720" s="12">
        <v>4</v>
      </c>
    </row>
    <row r="10721" spans="9:10" x14ac:dyDescent="0.3">
      <c r="I10721" t="s">
        <v>10737</v>
      </c>
      <c r="J10721" s="12">
        <v>19</v>
      </c>
    </row>
    <row r="10722" spans="9:10" x14ac:dyDescent="0.3">
      <c r="I10722" t="s">
        <v>10738</v>
      </c>
      <c r="J10722" s="12">
        <v>23</v>
      </c>
    </row>
    <row r="10723" spans="9:10" x14ac:dyDescent="0.3">
      <c r="I10723" t="s">
        <v>10739</v>
      </c>
      <c r="J10723" s="12">
        <v>2</v>
      </c>
    </row>
    <row r="10724" spans="9:10" x14ac:dyDescent="0.3">
      <c r="I10724" t="s">
        <v>10740</v>
      </c>
      <c r="J10724" s="12">
        <v>6</v>
      </c>
    </row>
    <row r="10725" spans="9:10" x14ac:dyDescent="0.3">
      <c r="I10725" t="s">
        <v>10741</v>
      </c>
      <c r="J10725" s="12">
        <v>1</v>
      </c>
    </row>
    <row r="10726" spans="9:10" x14ac:dyDescent="0.3">
      <c r="I10726" t="s">
        <v>10742</v>
      </c>
      <c r="J10726" s="12">
        <v>4</v>
      </c>
    </row>
    <row r="10727" spans="9:10" x14ac:dyDescent="0.3">
      <c r="I10727" t="s">
        <v>10743</v>
      </c>
      <c r="J10727" s="12">
        <v>6</v>
      </c>
    </row>
    <row r="10728" spans="9:10" x14ac:dyDescent="0.3">
      <c r="I10728" t="s">
        <v>10744</v>
      </c>
      <c r="J10728" s="12">
        <v>1</v>
      </c>
    </row>
    <row r="10729" spans="9:10" x14ac:dyDescent="0.3">
      <c r="I10729" t="s">
        <v>10745</v>
      </c>
      <c r="J10729" s="12">
        <v>13</v>
      </c>
    </row>
    <row r="10730" spans="9:10" x14ac:dyDescent="0.3">
      <c r="I10730" t="s">
        <v>10746</v>
      </c>
      <c r="J10730" s="12">
        <v>20</v>
      </c>
    </row>
    <row r="10731" spans="9:10" x14ac:dyDescent="0.3">
      <c r="I10731" t="s">
        <v>10747</v>
      </c>
      <c r="J10731" s="12">
        <v>5</v>
      </c>
    </row>
    <row r="10732" spans="9:10" x14ac:dyDescent="0.3">
      <c r="I10732" t="s">
        <v>10748</v>
      </c>
      <c r="J10732" s="12">
        <v>23</v>
      </c>
    </row>
    <row r="10733" spans="9:10" x14ac:dyDescent="0.3">
      <c r="I10733" t="s">
        <v>10749</v>
      </c>
      <c r="J10733" s="12">
        <v>22</v>
      </c>
    </row>
    <row r="10734" spans="9:10" x14ac:dyDescent="0.3">
      <c r="I10734" t="s">
        <v>10750</v>
      </c>
      <c r="J10734" s="12">
        <v>1</v>
      </c>
    </row>
    <row r="10735" spans="9:10" x14ac:dyDescent="0.3">
      <c r="I10735" t="s">
        <v>10751</v>
      </c>
      <c r="J10735" s="12">
        <v>32</v>
      </c>
    </row>
    <row r="10736" spans="9:10" x14ac:dyDescent="0.3">
      <c r="I10736" t="s">
        <v>10752</v>
      </c>
      <c r="J10736" s="12">
        <v>48</v>
      </c>
    </row>
    <row r="10737" spans="9:10" x14ac:dyDescent="0.3">
      <c r="I10737" t="s">
        <v>10753</v>
      </c>
      <c r="J10737" s="12">
        <v>1</v>
      </c>
    </row>
    <row r="10738" spans="9:10" x14ac:dyDescent="0.3">
      <c r="I10738" t="s">
        <v>10754</v>
      </c>
      <c r="J10738" s="12">
        <v>5</v>
      </c>
    </row>
    <row r="10739" spans="9:10" x14ac:dyDescent="0.3">
      <c r="I10739" t="s">
        <v>10755</v>
      </c>
      <c r="J10739" s="12">
        <v>40</v>
      </c>
    </row>
    <row r="10740" spans="9:10" x14ac:dyDescent="0.3">
      <c r="I10740" t="s">
        <v>10756</v>
      </c>
      <c r="J10740" s="12">
        <v>1</v>
      </c>
    </row>
    <row r="10741" spans="9:10" x14ac:dyDescent="0.3">
      <c r="I10741" t="s">
        <v>10757</v>
      </c>
      <c r="J10741" s="12">
        <v>7</v>
      </c>
    </row>
    <row r="10742" spans="9:10" x14ac:dyDescent="0.3">
      <c r="I10742" t="s">
        <v>10758</v>
      </c>
      <c r="J10742" s="12">
        <v>10</v>
      </c>
    </row>
    <row r="10743" spans="9:10" x14ac:dyDescent="0.3">
      <c r="I10743" t="s">
        <v>10759</v>
      </c>
      <c r="J10743" s="12">
        <v>1</v>
      </c>
    </row>
    <row r="10744" spans="9:10" x14ac:dyDescent="0.3">
      <c r="I10744" t="s">
        <v>10760</v>
      </c>
      <c r="J10744" s="12">
        <v>85</v>
      </c>
    </row>
    <row r="10745" spans="9:10" x14ac:dyDescent="0.3">
      <c r="I10745" t="s">
        <v>10761</v>
      </c>
      <c r="J10745" s="12">
        <v>2</v>
      </c>
    </row>
    <row r="10746" spans="9:10" x14ac:dyDescent="0.3">
      <c r="I10746" t="s">
        <v>10762</v>
      </c>
      <c r="J10746" s="12">
        <v>1</v>
      </c>
    </row>
    <row r="10747" spans="9:10" x14ac:dyDescent="0.3">
      <c r="I10747" t="s">
        <v>10763</v>
      </c>
      <c r="J10747" s="12">
        <v>7</v>
      </c>
    </row>
    <row r="10748" spans="9:10" x14ac:dyDescent="0.3">
      <c r="I10748" t="s">
        <v>10764</v>
      </c>
      <c r="J10748" s="12">
        <v>1</v>
      </c>
    </row>
    <row r="10749" spans="9:10" x14ac:dyDescent="0.3">
      <c r="I10749" t="s">
        <v>10765</v>
      </c>
      <c r="J10749" s="12">
        <v>7</v>
      </c>
    </row>
    <row r="10750" spans="9:10" x14ac:dyDescent="0.3">
      <c r="I10750" t="s">
        <v>10766</v>
      </c>
      <c r="J10750" s="12">
        <v>38</v>
      </c>
    </row>
    <row r="10751" spans="9:10" x14ac:dyDescent="0.3">
      <c r="I10751" t="s">
        <v>10767</v>
      </c>
      <c r="J10751" s="12">
        <v>1</v>
      </c>
    </row>
    <row r="10752" spans="9:10" x14ac:dyDescent="0.3">
      <c r="I10752" t="s">
        <v>10768</v>
      </c>
      <c r="J10752" s="12">
        <v>1</v>
      </c>
    </row>
    <row r="10753" spans="9:10" x14ac:dyDescent="0.3">
      <c r="I10753" t="s">
        <v>10769</v>
      </c>
      <c r="J10753" s="12">
        <v>95</v>
      </c>
    </row>
    <row r="10754" spans="9:10" x14ac:dyDescent="0.3">
      <c r="I10754" t="s">
        <v>10770</v>
      </c>
      <c r="J10754" s="12">
        <v>1</v>
      </c>
    </row>
    <row r="10755" spans="9:10" x14ac:dyDescent="0.3">
      <c r="I10755" t="s">
        <v>10771</v>
      </c>
      <c r="J10755" s="12">
        <v>34</v>
      </c>
    </row>
    <row r="10756" spans="9:10" x14ac:dyDescent="0.3">
      <c r="I10756" t="s">
        <v>10772</v>
      </c>
      <c r="J10756" s="12">
        <v>3</v>
      </c>
    </row>
    <row r="10757" spans="9:10" x14ac:dyDescent="0.3">
      <c r="I10757" t="s">
        <v>10773</v>
      </c>
      <c r="J10757" s="12">
        <v>75</v>
      </c>
    </row>
    <row r="10758" spans="9:10" x14ac:dyDescent="0.3">
      <c r="I10758" t="s">
        <v>10774</v>
      </c>
      <c r="J10758" s="12">
        <v>5</v>
      </c>
    </row>
    <row r="10759" spans="9:10" x14ac:dyDescent="0.3">
      <c r="I10759" t="s">
        <v>10775</v>
      </c>
      <c r="J10759" s="12">
        <v>1</v>
      </c>
    </row>
    <row r="10760" spans="9:10" x14ac:dyDescent="0.3">
      <c r="I10760" t="s">
        <v>10776</v>
      </c>
      <c r="J10760" s="12">
        <v>4</v>
      </c>
    </row>
    <row r="10761" spans="9:10" x14ac:dyDescent="0.3">
      <c r="I10761" t="s">
        <v>10777</v>
      </c>
      <c r="J10761" s="12">
        <v>2</v>
      </c>
    </row>
    <row r="10762" spans="9:10" x14ac:dyDescent="0.3">
      <c r="I10762" t="s">
        <v>10778</v>
      </c>
      <c r="J10762" s="12">
        <v>1</v>
      </c>
    </row>
    <row r="10763" spans="9:10" x14ac:dyDescent="0.3">
      <c r="I10763" t="s">
        <v>10779</v>
      </c>
      <c r="J10763" s="12">
        <v>9</v>
      </c>
    </row>
    <row r="10764" spans="9:10" x14ac:dyDescent="0.3">
      <c r="I10764" t="s">
        <v>10780</v>
      </c>
      <c r="J10764" s="12">
        <v>15</v>
      </c>
    </row>
    <row r="10765" spans="9:10" x14ac:dyDescent="0.3">
      <c r="I10765" t="s">
        <v>10781</v>
      </c>
      <c r="J10765" s="12">
        <v>24</v>
      </c>
    </row>
    <row r="10766" spans="9:10" x14ac:dyDescent="0.3">
      <c r="I10766" t="s">
        <v>10782</v>
      </c>
      <c r="J10766" s="12">
        <v>21</v>
      </c>
    </row>
    <row r="10767" spans="9:10" x14ac:dyDescent="0.3">
      <c r="I10767" t="s">
        <v>10783</v>
      </c>
      <c r="J10767" s="12">
        <v>1</v>
      </c>
    </row>
    <row r="10768" spans="9:10" x14ac:dyDescent="0.3">
      <c r="I10768" t="s">
        <v>10784</v>
      </c>
      <c r="J10768" s="12">
        <v>1</v>
      </c>
    </row>
    <row r="10769" spans="9:10" x14ac:dyDescent="0.3">
      <c r="I10769" t="s">
        <v>10785</v>
      </c>
      <c r="J10769" s="12">
        <v>9</v>
      </c>
    </row>
    <row r="10770" spans="9:10" x14ac:dyDescent="0.3">
      <c r="I10770" t="s">
        <v>10786</v>
      </c>
      <c r="J10770" s="12">
        <v>1</v>
      </c>
    </row>
    <row r="10771" spans="9:10" x14ac:dyDescent="0.3">
      <c r="I10771" t="s">
        <v>10787</v>
      </c>
      <c r="J10771" s="12">
        <v>10</v>
      </c>
    </row>
    <row r="10772" spans="9:10" x14ac:dyDescent="0.3">
      <c r="I10772" t="s">
        <v>10788</v>
      </c>
      <c r="J10772" s="12">
        <v>2</v>
      </c>
    </row>
    <row r="10773" spans="9:10" x14ac:dyDescent="0.3">
      <c r="I10773" t="s">
        <v>10789</v>
      </c>
      <c r="J10773" s="12">
        <v>14</v>
      </c>
    </row>
    <row r="10774" spans="9:10" x14ac:dyDescent="0.3">
      <c r="I10774" t="s">
        <v>10790</v>
      </c>
      <c r="J10774" s="12">
        <v>6</v>
      </c>
    </row>
    <row r="10775" spans="9:10" x14ac:dyDescent="0.3">
      <c r="I10775" t="s">
        <v>10791</v>
      </c>
      <c r="J10775" s="12">
        <v>22</v>
      </c>
    </row>
    <row r="10776" spans="9:10" x14ac:dyDescent="0.3">
      <c r="I10776" t="s">
        <v>10792</v>
      </c>
      <c r="J10776" s="12">
        <v>5</v>
      </c>
    </row>
    <row r="10777" spans="9:10" x14ac:dyDescent="0.3">
      <c r="I10777" t="s">
        <v>10793</v>
      </c>
      <c r="J10777" s="12">
        <v>89</v>
      </c>
    </row>
    <row r="10778" spans="9:10" x14ac:dyDescent="0.3">
      <c r="I10778" t="s">
        <v>10794</v>
      </c>
      <c r="J10778" s="12">
        <v>2</v>
      </c>
    </row>
    <row r="10779" spans="9:10" x14ac:dyDescent="0.3">
      <c r="I10779" t="s">
        <v>10795</v>
      </c>
      <c r="J10779" s="12">
        <v>3</v>
      </c>
    </row>
    <row r="10780" spans="9:10" x14ac:dyDescent="0.3">
      <c r="I10780" t="s">
        <v>10796</v>
      </c>
      <c r="J10780" s="12">
        <v>30</v>
      </c>
    </row>
    <row r="10781" spans="9:10" x14ac:dyDescent="0.3">
      <c r="I10781" t="s">
        <v>10797</v>
      </c>
      <c r="J10781" s="12">
        <v>3</v>
      </c>
    </row>
    <row r="10782" spans="9:10" x14ac:dyDescent="0.3">
      <c r="I10782" t="s">
        <v>10798</v>
      </c>
      <c r="J10782" s="12">
        <v>4</v>
      </c>
    </row>
    <row r="10783" spans="9:10" x14ac:dyDescent="0.3">
      <c r="I10783" t="s">
        <v>10799</v>
      </c>
      <c r="J10783" s="12">
        <v>1</v>
      </c>
    </row>
    <row r="10784" spans="9:10" x14ac:dyDescent="0.3">
      <c r="I10784" t="s">
        <v>10800</v>
      </c>
      <c r="J10784" s="12">
        <v>39</v>
      </c>
    </row>
    <row r="10785" spans="9:10" x14ac:dyDescent="0.3">
      <c r="I10785" t="s">
        <v>10801</v>
      </c>
      <c r="J10785" s="12">
        <v>15</v>
      </c>
    </row>
    <row r="10786" spans="9:10" x14ac:dyDescent="0.3">
      <c r="I10786" t="s">
        <v>10802</v>
      </c>
      <c r="J10786" s="12">
        <v>15</v>
      </c>
    </row>
    <row r="10787" spans="9:10" x14ac:dyDescent="0.3">
      <c r="I10787" t="s">
        <v>10803</v>
      </c>
      <c r="J10787" s="12">
        <v>1</v>
      </c>
    </row>
    <row r="10788" spans="9:10" x14ac:dyDescent="0.3">
      <c r="I10788" t="s">
        <v>10804</v>
      </c>
      <c r="J10788" s="12">
        <v>4</v>
      </c>
    </row>
    <row r="10789" spans="9:10" x14ac:dyDescent="0.3">
      <c r="I10789" t="s">
        <v>10805</v>
      </c>
      <c r="J10789" s="12">
        <v>1</v>
      </c>
    </row>
    <row r="10790" spans="9:10" x14ac:dyDescent="0.3">
      <c r="I10790" t="s">
        <v>10806</v>
      </c>
      <c r="J10790" s="12">
        <v>1</v>
      </c>
    </row>
    <row r="10791" spans="9:10" x14ac:dyDescent="0.3">
      <c r="I10791" t="s">
        <v>10807</v>
      </c>
      <c r="J10791" s="12">
        <v>21</v>
      </c>
    </row>
    <row r="10792" spans="9:10" x14ac:dyDescent="0.3">
      <c r="I10792" t="s">
        <v>10808</v>
      </c>
      <c r="J10792" s="12">
        <v>13</v>
      </c>
    </row>
    <row r="10793" spans="9:10" x14ac:dyDescent="0.3">
      <c r="I10793" t="s">
        <v>10809</v>
      </c>
      <c r="J10793" s="12">
        <v>20</v>
      </c>
    </row>
    <row r="10794" spans="9:10" x14ac:dyDescent="0.3">
      <c r="I10794" t="s">
        <v>10810</v>
      </c>
      <c r="J10794" s="12">
        <v>55</v>
      </c>
    </row>
    <row r="10795" spans="9:10" x14ac:dyDescent="0.3">
      <c r="I10795" t="s">
        <v>10811</v>
      </c>
      <c r="J10795" s="12">
        <v>11</v>
      </c>
    </row>
    <row r="10796" spans="9:10" x14ac:dyDescent="0.3">
      <c r="I10796" t="s">
        <v>10812</v>
      </c>
      <c r="J10796" s="12">
        <v>21</v>
      </c>
    </row>
    <row r="10797" spans="9:10" x14ac:dyDescent="0.3">
      <c r="I10797" t="s">
        <v>10813</v>
      </c>
      <c r="J10797" s="12">
        <v>4</v>
      </c>
    </row>
    <row r="10798" spans="9:10" x14ac:dyDescent="0.3">
      <c r="I10798" t="s">
        <v>10814</v>
      </c>
      <c r="J10798" s="12">
        <v>5</v>
      </c>
    </row>
    <row r="10799" spans="9:10" x14ac:dyDescent="0.3">
      <c r="I10799" t="s">
        <v>10815</v>
      </c>
      <c r="J10799" s="12">
        <v>1</v>
      </c>
    </row>
    <row r="10800" spans="9:10" x14ac:dyDescent="0.3">
      <c r="I10800" t="s">
        <v>10816</v>
      </c>
      <c r="J10800" s="12">
        <v>1</v>
      </c>
    </row>
    <row r="10801" spans="9:10" x14ac:dyDescent="0.3">
      <c r="I10801" t="s">
        <v>10817</v>
      </c>
      <c r="J10801" s="12">
        <v>20</v>
      </c>
    </row>
    <row r="10802" spans="9:10" x14ac:dyDescent="0.3">
      <c r="I10802" t="s">
        <v>10818</v>
      </c>
      <c r="J10802" s="12">
        <v>36</v>
      </c>
    </row>
    <row r="10803" spans="9:10" x14ac:dyDescent="0.3">
      <c r="I10803" t="s">
        <v>10819</v>
      </c>
      <c r="J10803" s="12">
        <v>16</v>
      </c>
    </row>
    <row r="10804" spans="9:10" x14ac:dyDescent="0.3">
      <c r="I10804" t="s">
        <v>10820</v>
      </c>
      <c r="J10804" s="12">
        <v>4</v>
      </c>
    </row>
    <row r="10805" spans="9:10" x14ac:dyDescent="0.3">
      <c r="I10805" t="s">
        <v>10821</v>
      </c>
      <c r="J10805" s="12">
        <v>6</v>
      </c>
    </row>
    <row r="10806" spans="9:10" x14ac:dyDescent="0.3">
      <c r="I10806" t="s">
        <v>10822</v>
      </c>
      <c r="J10806" s="12">
        <v>15</v>
      </c>
    </row>
    <row r="10807" spans="9:10" x14ac:dyDescent="0.3">
      <c r="I10807" t="s">
        <v>10823</v>
      </c>
      <c r="J10807" s="12">
        <v>3</v>
      </c>
    </row>
    <row r="10808" spans="9:10" x14ac:dyDescent="0.3">
      <c r="I10808" t="s">
        <v>10824</v>
      </c>
      <c r="J10808" s="12">
        <v>28</v>
      </c>
    </row>
    <row r="10809" spans="9:10" x14ac:dyDescent="0.3">
      <c r="I10809" t="s">
        <v>10825</v>
      </c>
      <c r="J10809" s="12">
        <v>3</v>
      </c>
    </row>
    <row r="10810" spans="9:10" x14ac:dyDescent="0.3">
      <c r="I10810" t="s">
        <v>10826</v>
      </c>
      <c r="J10810" s="12">
        <v>10</v>
      </c>
    </row>
    <row r="10811" spans="9:10" x14ac:dyDescent="0.3">
      <c r="I10811" t="s">
        <v>10827</v>
      </c>
      <c r="J10811" s="12">
        <v>1</v>
      </c>
    </row>
    <row r="10812" spans="9:10" x14ac:dyDescent="0.3">
      <c r="I10812" t="s">
        <v>10828</v>
      </c>
      <c r="J10812" s="12">
        <v>1</v>
      </c>
    </row>
    <row r="10813" spans="9:10" x14ac:dyDescent="0.3">
      <c r="I10813" t="s">
        <v>10829</v>
      </c>
      <c r="J10813" s="12">
        <v>2</v>
      </c>
    </row>
    <row r="10814" spans="9:10" x14ac:dyDescent="0.3">
      <c r="I10814" t="s">
        <v>10830</v>
      </c>
      <c r="J10814" s="12">
        <v>14</v>
      </c>
    </row>
    <row r="10815" spans="9:10" x14ac:dyDescent="0.3">
      <c r="I10815" t="s">
        <v>10831</v>
      </c>
      <c r="J10815" s="12">
        <v>8</v>
      </c>
    </row>
    <row r="10816" spans="9:10" x14ac:dyDescent="0.3">
      <c r="I10816" t="s">
        <v>10832</v>
      </c>
      <c r="J10816" s="12">
        <v>4</v>
      </c>
    </row>
    <row r="10817" spans="9:10" x14ac:dyDescent="0.3">
      <c r="I10817" t="s">
        <v>10833</v>
      </c>
      <c r="J10817" s="12">
        <v>29</v>
      </c>
    </row>
    <row r="10818" spans="9:10" x14ac:dyDescent="0.3">
      <c r="I10818" t="s">
        <v>10834</v>
      </c>
      <c r="J10818" s="12">
        <v>9</v>
      </c>
    </row>
    <row r="10819" spans="9:10" x14ac:dyDescent="0.3">
      <c r="I10819" t="s">
        <v>10835</v>
      </c>
      <c r="J10819" s="12">
        <v>13</v>
      </c>
    </row>
    <row r="10820" spans="9:10" x14ac:dyDescent="0.3">
      <c r="I10820" t="s">
        <v>10836</v>
      </c>
      <c r="J10820" s="12">
        <v>1</v>
      </c>
    </row>
    <row r="10821" spans="9:10" x14ac:dyDescent="0.3">
      <c r="I10821" t="s">
        <v>10837</v>
      </c>
      <c r="J10821" s="12">
        <v>3</v>
      </c>
    </row>
    <row r="10822" spans="9:10" x14ac:dyDescent="0.3">
      <c r="I10822" t="s">
        <v>10838</v>
      </c>
      <c r="J10822" s="12">
        <v>1</v>
      </c>
    </row>
    <row r="10823" spans="9:10" x14ac:dyDescent="0.3">
      <c r="I10823" t="s">
        <v>10839</v>
      </c>
      <c r="J10823" s="12">
        <v>1</v>
      </c>
    </row>
    <row r="10824" spans="9:10" x14ac:dyDescent="0.3">
      <c r="I10824" t="s">
        <v>10840</v>
      </c>
      <c r="J10824" s="12">
        <v>6</v>
      </c>
    </row>
    <row r="10825" spans="9:10" x14ac:dyDescent="0.3">
      <c r="I10825" t="s">
        <v>10841</v>
      </c>
      <c r="J10825" s="12">
        <v>2</v>
      </c>
    </row>
    <row r="10826" spans="9:10" x14ac:dyDescent="0.3">
      <c r="I10826" t="s">
        <v>10842</v>
      </c>
      <c r="J10826" s="12">
        <v>33</v>
      </c>
    </row>
    <row r="10827" spans="9:10" x14ac:dyDescent="0.3">
      <c r="I10827" t="s">
        <v>10843</v>
      </c>
      <c r="J10827" s="12">
        <v>56</v>
      </c>
    </row>
    <row r="10828" spans="9:10" x14ac:dyDescent="0.3">
      <c r="I10828" t="s">
        <v>10844</v>
      </c>
      <c r="J10828" s="12">
        <v>1</v>
      </c>
    </row>
    <row r="10829" spans="9:10" x14ac:dyDescent="0.3">
      <c r="I10829" t="s">
        <v>10845</v>
      </c>
      <c r="J10829" s="12">
        <v>13</v>
      </c>
    </row>
    <row r="10830" spans="9:10" x14ac:dyDescent="0.3">
      <c r="I10830" t="s">
        <v>10846</v>
      </c>
      <c r="J10830" s="12">
        <v>13</v>
      </c>
    </row>
    <row r="10831" spans="9:10" x14ac:dyDescent="0.3">
      <c r="I10831" t="s">
        <v>10847</v>
      </c>
      <c r="J10831" s="12">
        <v>4</v>
      </c>
    </row>
    <row r="10832" spans="9:10" x14ac:dyDescent="0.3">
      <c r="I10832" t="s">
        <v>10848</v>
      </c>
      <c r="J10832" s="12">
        <v>50</v>
      </c>
    </row>
    <row r="10833" spans="9:10" x14ac:dyDescent="0.3">
      <c r="I10833" t="s">
        <v>10849</v>
      </c>
      <c r="J10833" s="12">
        <v>3</v>
      </c>
    </row>
    <row r="10834" spans="9:10" x14ac:dyDescent="0.3">
      <c r="I10834" t="s">
        <v>10850</v>
      </c>
      <c r="J10834" s="12">
        <v>3</v>
      </c>
    </row>
    <row r="10835" spans="9:10" x14ac:dyDescent="0.3">
      <c r="I10835" t="s">
        <v>10851</v>
      </c>
      <c r="J10835" s="12">
        <v>5</v>
      </c>
    </row>
    <row r="10836" spans="9:10" x14ac:dyDescent="0.3">
      <c r="I10836" t="s">
        <v>10852</v>
      </c>
      <c r="J10836" s="12">
        <v>4</v>
      </c>
    </row>
    <row r="10837" spans="9:10" x14ac:dyDescent="0.3">
      <c r="I10837" t="s">
        <v>10853</v>
      </c>
      <c r="J10837" s="12">
        <v>3</v>
      </c>
    </row>
    <row r="10838" spans="9:10" x14ac:dyDescent="0.3">
      <c r="I10838" t="s">
        <v>10854</v>
      </c>
      <c r="J10838" s="12">
        <v>2</v>
      </c>
    </row>
    <row r="10839" spans="9:10" x14ac:dyDescent="0.3">
      <c r="I10839" t="s">
        <v>10855</v>
      </c>
      <c r="J10839" s="12">
        <v>8</v>
      </c>
    </row>
    <row r="10840" spans="9:10" x14ac:dyDescent="0.3">
      <c r="I10840" t="s">
        <v>10856</v>
      </c>
      <c r="J10840" s="12">
        <v>1</v>
      </c>
    </row>
    <row r="10841" spans="9:10" x14ac:dyDescent="0.3">
      <c r="I10841" t="s">
        <v>45</v>
      </c>
      <c r="J10841" s="12">
        <v>186</v>
      </c>
    </row>
    <row r="10842" spans="9:10" x14ac:dyDescent="0.3">
      <c r="I10842" t="s">
        <v>10857</v>
      </c>
      <c r="J10842" s="12">
        <v>1</v>
      </c>
    </row>
    <row r="10843" spans="9:10" x14ac:dyDescent="0.3">
      <c r="I10843" t="s">
        <v>10858</v>
      </c>
      <c r="J10843" s="12">
        <v>53</v>
      </c>
    </row>
    <row r="10844" spans="9:10" x14ac:dyDescent="0.3">
      <c r="I10844" t="s">
        <v>10859</v>
      </c>
      <c r="J10844" s="12">
        <v>2</v>
      </c>
    </row>
    <row r="10845" spans="9:10" x14ac:dyDescent="0.3">
      <c r="I10845" t="s">
        <v>10860</v>
      </c>
      <c r="J10845" s="12">
        <v>12</v>
      </c>
    </row>
    <row r="10846" spans="9:10" x14ac:dyDescent="0.3">
      <c r="I10846" t="s">
        <v>10861</v>
      </c>
      <c r="J10846" s="12">
        <v>5</v>
      </c>
    </row>
    <row r="10847" spans="9:10" x14ac:dyDescent="0.3">
      <c r="I10847" t="s">
        <v>10862</v>
      </c>
      <c r="J10847" s="12">
        <v>2</v>
      </c>
    </row>
    <row r="10848" spans="9:10" x14ac:dyDescent="0.3">
      <c r="I10848" t="s">
        <v>10863</v>
      </c>
      <c r="J10848" s="12">
        <v>1</v>
      </c>
    </row>
    <row r="10849" spans="9:10" x14ac:dyDescent="0.3">
      <c r="I10849" t="s">
        <v>10864</v>
      </c>
      <c r="J10849" s="12">
        <v>14</v>
      </c>
    </row>
    <row r="10850" spans="9:10" x14ac:dyDescent="0.3">
      <c r="I10850" t="s">
        <v>10865</v>
      </c>
      <c r="J10850" s="12">
        <v>1</v>
      </c>
    </row>
    <row r="10851" spans="9:10" x14ac:dyDescent="0.3">
      <c r="I10851" t="s">
        <v>10866</v>
      </c>
      <c r="J10851" s="12">
        <v>5</v>
      </c>
    </row>
    <row r="10852" spans="9:10" x14ac:dyDescent="0.3">
      <c r="I10852" t="s">
        <v>10867</v>
      </c>
      <c r="J10852" s="12">
        <v>3</v>
      </c>
    </row>
    <row r="10853" spans="9:10" x14ac:dyDescent="0.3">
      <c r="I10853" t="s">
        <v>10868</v>
      </c>
      <c r="J10853" s="12">
        <v>2</v>
      </c>
    </row>
    <row r="10854" spans="9:10" x14ac:dyDescent="0.3">
      <c r="I10854" t="s">
        <v>10869</v>
      </c>
      <c r="J10854" s="12">
        <v>1</v>
      </c>
    </row>
    <row r="10855" spans="9:10" x14ac:dyDescent="0.3">
      <c r="I10855" t="s">
        <v>10870</v>
      </c>
      <c r="J10855" s="12">
        <v>1</v>
      </c>
    </row>
    <row r="10856" spans="9:10" x14ac:dyDescent="0.3">
      <c r="I10856" t="s">
        <v>10871</v>
      </c>
      <c r="J10856" s="12">
        <v>1</v>
      </c>
    </row>
    <row r="10857" spans="9:10" x14ac:dyDescent="0.3">
      <c r="I10857" t="s">
        <v>10872</v>
      </c>
      <c r="J10857" s="12">
        <v>2</v>
      </c>
    </row>
    <row r="10858" spans="9:10" x14ac:dyDescent="0.3">
      <c r="I10858" t="s">
        <v>10873</v>
      </c>
      <c r="J10858" s="12">
        <v>36</v>
      </c>
    </row>
    <row r="10859" spans="9:10" x14ac:dyDescent="0.3">
      <c r="I10859" t="s">
        <v>10874</v>
      </c>
      <c r="J10859" s="12">
        <v>3</v>
      </c>
    </row>
    <row r="10860" spans="9:10" x14ac:dyDescent="0.3">
      <c r="I10860" t="s">
        <v>10875</v>
      </c>
      <c r="J10860" s="12">
        <v>3</v>
      </c>
    </row>
    <row r="10861" spans="9:10" x14ac:dyDescent="0.3">
      <c r="I10861" t="s">
        <v>10876</v>
      </c>
      <c r="J10861" s="12">
        <v>6</v>
      </c>
    </row>
    <row r="10862" spans="9:10" x14ac:dyDescent="0.3">
      <c r="I10862" t="s">
        <v>10877</v>
      </c>
      <c r="J10862" s="12">
        <v>1</v>
      </c>
    </row>
    <row r="10863" spans="9:10" x14ac:dyDescent="0.3">
      <c r="I10863" t="s">
        <v>10878</v>
      </c>
      <c r="J10863" s="12">
        <v>1</v>
      </c>
    </row>
    <row r="10864" spans="9:10" x14ac:dyDescent="0.3">
      <c r="I10864" t="s">
        <v>10879</v>
      </c>
      <c r="J10864" s="12">
        <v>3</v>
      </c>
    </row>
    <row r="10865" spans="9:10" x14ac:dyDescent="0.3">
      <c r="I10865" t="s">
        <v>10880</v>
      </c>
      <c r="J10865" s="12">
        <v>1</v>
      </c>
    </row>
    <row r="10866" spans="9:10" x14ac:dyDescent="0.3">
      <c r="I10866" t="s">
        <v>10881</v>
      </c>
      <c r="J10866" s="12">
        <v>1</v>
      </c>
    </row>
    <row r="10867" spans="9:10" x14ac:dyDescent="0.3">
      <c r="I10867" t="s">
        <v>10882</v>
      </c>
      <c r="J10867" s="12">
        <v>11</v>
      </c>
    </row>
    <row r="10868" spans="9:10" x14ac:dyDescent="0.3">
      <c r="I10868" t="s">
        <v>10883</v>
      </c>
      <c r="J10868" s="12">
        <v>5</v>
      </c>
    </row>
    <row r="10869" spans="9:10" x14ac:dyDescent="0.3">
      <c r="I10869" t="s">
        <v>10884</v>
      </c>
      <c r="J10869" s="12">
        <v>1</v>
      </c>
    </row>
    <row r="10870" spans="9:10" x14ac:dyDescent="0.3">
      <c r="I10870" t="s">
        <v>10885</v>
      </c>
      <c r="J10870" s="12">
        <v>3</v>
      </c>
    </row>
    <row r="10871" spans="9:10" x14ac:dyDescent="0.3">
      <c r="I10871" t="s">
        <v>10886</v>
      </c>
      <c r="J10871" s="12">
        <v>13</v>
      </c>
    </row>
    <row r="10872" spans="9:10" x14ac:dyDescent="0.3">
      <c r="I10872" t="s">
        <v>10887</v>
      </c>
      <c r="J10872" s="12">
        <v>18</v>
      </c>
    </row>
    <row r="10873" spans="9:10" x14ac:dyDescent="0.3">
      <c r="I10873" t="s">
        <v>10888</v>
      </c>
      <c r="J10873" s="12">
        <v>1</v>
      </c>
    </row>
    <row r="10874" spans="9:10" x14ac:dyDescent="0.3">
      <c r="I10874" t="s">
        <v>10889</v>
      </c>
      <c r="J10874" s="12">
        <v>1</v>
      </c>
    </row>
    <row r="10875" spans="9:10" x14ac:dyDescent="0.3">
      <c r="I10875" t="s">
        <v>10890</v>
      </c>
      <c r="J10875" s="12">
        <v>2</v>
      </c>
    </row>
    <row r="10876" spans="9:10" x14ac:dyDescent="0.3">
      <c r="I10876" t="s">
        <v>10891</v>
      </c>
      <c r="J10876" s="12">
        <v>2</v>
      </c>
    </row>
    <row r="10877" spans="9:10" x14ac:dyDescent="0.3">
      <c r="I10877" t="s">
        <v>10892</v>
      </c>
      <c r="J10877" s="12">
        <v>5</v>
      </c>
    </row>
    <row r="10878" spans="9:10" x14ac:dyDescent="0.3">
      <c r="I10878" t="s">
        <v>10893</v>
      </c>
      <c r="J10878" s="12">
        <v>6</v>
      </c>
    </row>
    <row r="10879" spans="9:10" x14ac:dyDescent="0.3">
      <c r="I10879" t="s">
        <v>10894</v>
      </c>
      <c r="J10879" s="12">
        <v>1</v>
      </c>
    </row>
    <row r="10880" spans="9:10" x14ac:dyDescent="0.3">
      <c r="I10880" t="s">
        <v>10895</v>
      </c>
      <c r="J10880" s="12">
        <v>1</v>
      </c>
    </row>
    <row r="10881" spans="9:10" x14ac:dyDescent="0.3">
      <c r="I10881" t="s">
        <v>10896</v>
      </c>
      <c r="J10881" s="12">
        <v>1</v>
      </c>
    </row>
    <row r="10882" spans="9:10" x14ac:dyDescent="0.3">
      <c r="I10882" t="s">
        <v>10897</v>
      </c>
      <c r="J10882" s="12">
        <v>1</v>
      </c>
    </row>
    <row r="10883" spans="9:10" x14ac:dyDescent="0.3">
      <c r="I10883" t="s">
        <v>10898</v>
      </c>
      <c r="J10883" s="12">
        <v>1</v>
      </c>
    </row>
    <row r="10884" spans="9:10" x14ac:dyDescent="0.3">
      <c r="I10884" t="s">
        <v>10899</v>
      </c>
      <c r="J10884" s="12">
        <v>1</v>
      </c>
    </row>
    <row r="10885" spans="9:10" x14ac:dyDescent="0.3">
      <c r="I10885" t="s">
        <v>10900</v>
      </c>
      <c r="J10885" s="12">
        <v>8</v>
      </c>
    </row>
    <row r="10886" spans="9:10" x14ac:dyDescent="0.3">
      <c r="I10886" t="s">
        <v>10901</v>
      </c>
      <c r="J10886" s="12">
        <v>2</v>
      </c>
    </row>
    <row r="10887" spans="9:10" x14ac:dyDescent="0.3">
      <c r="I10887" t="s">
        <v>10902</v>
      </c>
      <c r="J10887" s="12">
        <v>39</v>
      </c>
    </row>
    <row r="10888" spans="9:10" x14ac:dyDescent="0.3">
      <c r="I10888" t="s">
        <v>10903</v>
      </c>
      <c r="J10888" s="12">
        <v>6</v>
      </c>
    </row>
    <row r="10889" spans="9:10" x14ac:dyDescent="0.3">
      <c r="I10889" t="s">
        <v>10904</v>
      </c>
      <c r="J10889" s="12">
        <v>1</v>
      </c>
    </row>
    <row r="10890" spans="9:10" x14ac:dyDescent="0.3">
      <c r="I10890" t="s">
        <v>10905</v>
      </c>
      <c r="J10890" s="12">
        <v>7</v>
      </c>
    </row>
    <row r="10891" spans="9:10" x14ac:dyDescent="0.3">
      <c r="I10891" t="s">
        <v>10906</v>
      </c>
      <c r="J10891" s="12">
        <v>2</v>
      </c>
    </row>
    <row r="10892" spans="9:10" x14ac:dyDescent="0.3">
      <c r="I10892" t="s">
        <v>10907</v>
      </c>
      <c r="J10892" s="12">
        <v>1</v>
      </c>
    </row>
    <row r="10893" spans="9:10" x14ac:dyDescent="0.3">
      <c r="I10893" t="s">
        <v>10908</v>
      </c>
      <c r="J10893" s="12">
        <v>1</v>
      </c>
    </row>
    <row r="10894" spans="9:10" x14ac:dyDescent="0.3">
      <c r="I10894" t="s">
        <v>10909</v>
      </c>
      <c r="J10894" s="12">
        <v>8</v>
      </c>
    </row>
    <row r="10895" spans="9:10" x14ac:dyDescent="0.3">
      <c r="I10895" t="s">
        <v>10910</v>
      </c>
      <c r="J10895" s="12">
        <v>16</v>
      </c>
    </row>
    <row r="10896" spans="9:10" x14ac:dyDescent="0.3">
      <c r="I10896" t="s">
        <v>10911</v>
      </c>
      <c r="J10896" s="12">
        <v>1</v>
      </c>
    </row>
    <row r="10897" spans="9:10" x14ac:dyDescent="0.3">
      <c r="I10897" t="s">
        <v>10912</v>
      </c>
      <c r="J10897" s="12">
        <v>3</v>
      </c>
    </row>
    <row r="10898" spans="9:10" x14ac:dyDescent="0.3">
      <c r="I10898" t="s">
        <v>10913</v>
      </c>
      <c r="J10898" s="12">
        <v>23</v>
      </c>
    </row>
    <row r="10899" spans="9:10" x14ac:dyDescent="0.3">
      <c r="I10899" t="s">
        <v>10914</v>
      </c>
      <c r="J10899" s="12">
        <v>18</v>
      </c>
    </row>
    <row r="10900" spans="9:10" x14ac:dyDescent="0.3">
      <c r="I10900" t="s">
        <v>10915</v>
      </c>
      <c r="J10900" s="12">
        <v>4</v>
      </c>
    </row>
    <row r="10901" spans="9:10" x14ac:dyDescent="0.3">
      <c r="I10901" t="s">
        <v>10916</v>
      </c>
      <c r="J10901" s="12">
        <v>4</v>
      </c>
    </row>
    <row r="10902" spans="9:10" x14ac:dyDescent="0.3">
      <c r="I10902" t="s">
        <v>10917</v>
      </c>
      <c r="J10902" s="12">
        <v>10</v>
      </c>
    </row>
    <row r="10903" spans="9:10" x14ac:dyDescent="0.3">
      <c r="I10903" t="s">
        <v>10918</v>
      </c>
      <c r="J10903" s="12">
        <v>6</v>
      </c>
    </row>
    <row r="10904" spans="9:10" x14ac:dyDescent="0.3">
      <c r="I10904" t="s">
        <v>10919</v>
      </c>
      <c r="J10904" s="12">
        <v>1</v>
      </c>
    </row>
    <row r="10905" spans="9:10" x14ac:dyDescent="0.3">
      <c r="I10905" t="s">
        <v>10920</v>
      </c>
      <c r="J10905" s="12">
        <v>1</v>
      </c>
    </row>
    <row r="10906" spans="9:10" x14ac:dyDescent="0.3">
      <c r="I10906" t="s">
        <v>10921</v>
      </c>
      <c r="J10906" s="12">
        <v>4</v>
      </c>
    </row>
    <row r="10907" spans="9:10" x14ac:dyDescent="0.3">
      <c r="I10907" t="s">
        <v>10922</v>
      </c>
      <c r="J10907" s="12">
        <v>1</v>
      </c>
    </row>
    <row r="10908" spans="9:10" x14ac:dyDescent="0.3">
      <c r="I10908" t="s">
        <v>10923</v>
      </c>
      <c r="J10908" s="12">
        <v>1</v>
      </c>
    </row>
    <row r="10909" spans="9:10" x14ac:dyDescent="0.3">
      <c r="I10909" t="s">
        <v>10924</v>
      </c>
      <c r="J10909" s="12">
        <v>1</v>
      </c>
    </row>
    <row r="10910" spans="9:10" x14ac:dyDescent="0.3">
      <c r="I10910" t="s">
        <v>10925</v>
      </c>
      <c r="J10910" s="12">
        <v>13</v>
      </c>
    </row>
    <row r="10911" spans="9:10" x14ac:dyDescent="0.3">
      <c r="I10911" t="s">
        <v>10926</v>
      </c>
      <c r="J10911" s="12">
        <v>1</v>
      </c>
    </row>
    <row r="10912" spans="9:10" x14ac:dyDescent="0.3">
      <c r="I10912" t="s">
        <v>10927</v>
      </c>
      <c r="J10912" s="12">
        <v>3</v>
      </c>
    </row>
    <row r="10913" spans="9:10" x14ac:dyDescent="0.3">
      <c r="I10913" t="s">
        <v>10928</v>
      </c>
      <c r="J10913" s="12">
        <v>1</v>
      </c>
    </row>
    <row r="10914" spans="9:10" x14ac:dyDescent="0.3">
      <c r="I10914" t="s">
        <v>10929</v>
      </c>
      <c r="J10914" s="12">
        <v>8</v>
      </c>
    </row>
    <row r="10915" spans="9:10" x14ac:dyDescent="0.3">
      <c r="I10915" t="s">
        <v>10930</v>
      </c>
      <c r="J10915" s="12">
        <v>2</v>
      </c>
    </row>
    <row r="10916" spans="9:10" x14ac:dyDescent="0.3">
      <c r="I10916" t="s">
        <v>10931</v>
      </c>
      <c r="J10916" s="12">
        <v>2</v>
      </c>
    </row>
    <row r="10917" spans="9:10" x14ac:dyDescent="0.3">
      <c r="I10917" t="s">
        <v>10932</v>
      </c>
      <c r="J10917" s="12">
        <v>1</v>
      </c>
    </row>
    <row r="10918" spans="9:10" x14ac:dyDescent="0.3">
      <c r="I10918" t="s">
        <v>10933</v>
      </c>
      <c r="J10918" s="12">
        <v>4</v>
      </c>
    </row>
    <row r="10919" spans="9:10" x14ac:dyDescent="0.3">
      <c r="I10919" t="s">
        <v>10934</v>
      </c>
      <c r="J10919" s="12">
        <v>4</v>
      </c>
    </row>
    <row r="10920" spans="9:10" x14ac:dyDescent="0.3">
      <c r="I10920" t="s">
        <v>10935</v>
      </c>
      <c r="J10920" s="12">
        <v>1</v>
      </c>
    </row>
    <row r="10921" spans="9:10" x14ac:dyDescent="0.3">
      <c r="I10921" t="s">
        <v>10936</v>
      </c>
      <c r="J10921" s="12">
        <v>1</v>
      </c>
    </row>
    <row r="10922" spans="9:10" x14ac:dyDescent="0.3">
      <c r="I10922" t="s">
        <v>10937</v>
      </c>
      <c r="J10922" s="12">
        <v>1</v>
      </c>
    </row>
    <row r="10923" spans="9:10" x14ac:dyDescent="0.3">
      <c r="I10923" t="s">
        <v>10938</v>
      </c>
      <c r="J10923" s="12">
        <v>27</v>
      </c>
    </row>
    <row r="10924" spans="9:10" x14ac:dyDescent="0.3">
      <c r="I10924" t="s">
        <v>10939</v>
      </c>
      <c r="J10924" s="12">
        <v>40</v>
      </c>
    </row>
    <row r="10925" spans="9:10" x14ac:dyDescent="0.3">
      <c r="I10925" t="s">
        <v>10940</v>
      </c>
      <c r="J10925" s="12">
        <v>2</v>
      </c>
    </row>
    <row r="10926" spans="9:10" x14ac:dyDescent="0.3">
      <c r="I10926" t="s">
        <v>10941</v>
      </c>
      <c r="J10926" s="12">
        <v>5</v>
      </c>
    </row>
    <row r="10927" spans="9:10" x14ac:dyDescent="0.3">
      <c r="I10927" t="s">
        <v>10942</v>
      </c>
      <c r="J10927" s="12">
        <v>24</v>
      </c>
    </row>
    <row r="10928" spans="9:10" x14ac:dyDescent="0.3">
      <c r="I10928" t="s">
        <v>10943</v>
      </c>
      <c r="J10928" s="12">
        <v>1</v>
      </c>
    </row>
    <row r="10929" spans="9:10" x14ac:dyDescent="0.3">
      <c r="I10929" t="s">
        <v>10944</v>
      </c>
      <c r="J10929" s="12">
        <v>1</v>
      </c>
    </row>
    <row r="10930" spans="9:10" x14ac:dyDescent="0.3">
      <c r="I10930" t="s">
        <v>10945</v>
      </c>
      <c r="J10930" s="12">
        <v>1</v>
      </c>
    </row>
    <row r="10931" spans="9:10" x14ac:dyDescent="0.3">
      <c r="I10931" t="s">
        <v>10946</v>
      </c>
      <c r="J10931" s="12">
        <v>1</v>
      </c>
    </row>
    <row r="10932" spans="9:10" x14ac:dyDescent="0.3">
      <c r="I10932" t="s">
        <v>10947</v>
      </c>
      <c r="J10932" s="12">
        <v>1</v>
      </c>
    </row>
    <row r="10933" spans="9:10" x14ac:dyDescent="0.3">
      <c r="I10933" t="s">
        <v>10948</v>
      </c>
      <c r="J10933" s="12">
        <v>2</v>
      </c>
    </row>
    <row r="10934" spans="9:10" x14ac:dyDescent="0.3">
      <c r="I10934" t="s">
        <v>10949</v>
      </c>
      <c r="J10934" s="12">
        <v>30</v>
      </c>
    </row>
    <row r="10935" spans="9:10" x14ac:dyDescent="0.3">
      <c r="I10935" t="s">
        <v>10950</v>
      </c>
      <c r="J10935" s="12">
        <v>1</v>
      </c>
    </row>
    <row r="10936" spans="9:10" x14ac:dyDescent="0.3">
      <c r="I10936" t="s">
        <v>10951</v>
      </c>
      <c r="J10936" s="12">
        <v>2</v>
      </c>
    </row>
    <row r="10937" spans="9:10" x14ac:dyDescent="0.3">
      <c r="I10937" t="s">
        <v>10952</v>
      </c>
      <c r="J10937" s="12">
        <v>3</v>
      </c>
    </row>
    <row r="10938" spans="9:10" x14ac:dyDescent="0.3">
      <c r="I10938" t="s">
        <v>10953</v>
      </c>
      <c r="J10938" s="12">
        <v>33</v>
      </c>
    </row>
    <row r="10939" spans="9:10" x14ac:dyDescent="0.3">
      <c r="I10939" t="s">
        <v>10954</v>
      </c>
      <c r="J10939" s="12">
        <v>1</v>
      </c>
    </row>
    <row r="10940" spans="9:10" x14ac:dyDescent="0.3">
      <c r="I10940" t="s">
        <v>10955</v>
      </c>
      <c r="J10940" s="12">
        <v>1</v>
      </c>
    </row>
    <row r="10941" spans="9:10" x14ac:dyDescent="0.3">
      <c r="I10941" t="s">
        <v>10956</v>
      </c>
      <c r="J10941" s="12">
        <v>1</v>
      </c>
    </row>
    <row r="10942" spans="9:10" x14ac:dyDescent="0.3">
      <c r="I10942" t="s">
        <v>10957</v>
      </c>
      <c r="J10942" s="12">
        <v>2</v>
      </c>
    </row>
    <row r="10943" spans="9:10" x14ac:dyDescent="0.3">
      <c r="I10943" t="s">
        <v>10958</v>
      </c>
      <c r="J10943" s="12">
        <v>2</v>
      </c>
    </row>
    <row r="10944" spans="9:10" x14ac:dyDescent="0.3">
      <c r="I10944" t="s">
        <v>10959</v>
      </c>
      <c r="J10944" s="12">
        <v>38</v>
      </c>
    </row>
    <row r="10945" spans="9:10" x14ac:dyDescent="0.3">
      <c r="I10945" t="s">
        <v>10960</v>
      </c>
      <c r="J10945" s="12">
        <v>6</v>
      </c>
    </row>
    <row r="10946" spans="9:10" x14ac:dyDescent="0.3">
      <c r="I10946" t="s">
        <v>10961</v>
      </c>
      <c r="J10946" s="12">
        <v>10</v>
      </c>
    </row>
    <row r="10947" spans="9:10" x14ac:dyDescent="0.3">
      <c r="I10947" t="s">
        <v>10962</v>
      </c>
      <c r="J10947" s="12">
        <v>5</v>
      </c>
    </row>
    <row r="10948" spans="9:10" x14ac:dyDescent="0.3">
      <c r="I10948" t="s">
        <v>10963</v>
      </c>
      <c r="J10948" s="12">
        <v>40</v>
      </c>
    </row>
    <row r="10949" spans="9:10" x14ac:dyDescent="0.3">
      <c r="I10949" t="s">
        <v>10964</v>
      </c>
      <c r="J10949" s="12">
        <v>32</v>
      </c>
    </row>
    <row r="10950" spans="9:10" x14ac:dyDescent="0.3">
      <c r="I10950" t="s">
        <v>10965</v>
      </c>
      <c r="J10950" s="12">
        <v>5</v>
      </c>
    </row>
    <row r="10951" spans="9:10" x14ac:dyDescent="0.3">
      <c r="I10951" t="s">
        <v>10966</v>
      </c>
      <c r="J10951" s="12">
        <v>2</v>
      </c>
    </row>
    <row r="10952" spans="9:10" x14ac:dyDescent="0.3">
      <c r="I10952" t="s">
        <v>10967</v>
      </c>
      <c r="J10952" s="12">
        <v>1</v>
      </c>
    </row>
    <row r="10953" spans="9:10" x14ac:dyDescent="0.3">
      <c r="I10953" t="s">
        <v>10968</v>
      </c>
      <c r="J10953" s="12">
        <v>1</v>
      </c>
    </row>
    <row r="10954" spans="9:10" x14ac:dyDescent="0.3">
      <c r="I10954" t="s">
        <v>10969</v>
      </c>
      <c r="J10954" s="12">
        <v>1</v>
      </c>
    </row>
    <row r="10955" spans="9:10" x14ac:dyDescent="0.3">
      <c r="I10955" t="s">
        <v>10970</v>
      </c>
      <c r="J10955" s="12">
        <v>43</v>
      </c>
    </row>
    <row r="10956" spans="9:10" x14ac:dyDescent="0.3">
      <c r="I10956" t="s">
        <v>10971</v>
      </c>
      <c r="J10956" s="12">
        <v>19</v>
      </c>
    </row>
    <row r="10957" spans="9:10" x14ac:dyDescent="0.3">
      <c r="I10957" t="s">
        <v>10972</v>
      </c>
      <c r="J10957" s="12">
        <v>2</v>
      </c>
    </row>
    <row r="10958" spans="9:10" x14ac:dyDescent="0.3">
      <c r="I10958" t="s">
        <v>10973</v>
      </c>
      <c r="J10958" s="12">
        <v>1</v>
      </c>
    </row>
    <row r="10959" spans="9:10" x14ac:dyDescent="0.3">
      <c r="I10959" t="s">
        <v>10974</v>
      </c>
      <c r="J10959" s="12">
        <v>14</v>
      </c>
    </row>
    <row r="10960" spans="9:10" x14ac:dyDescent="0.3">
      <c r="I10960" t="s">
        <v>10975</v>
      </c>
      <c r="J10960" s="12">
        <v>1</v>
      </c>
    </row>
    <row r="10961" spans="9:10" x14ac:dyDescent="0.3">
      <c r="I10961" t="s">
        <v>10976</v>
      </c>
      <c r="J10961" s="12">
        <v>5</v>
      </c>
    </row>
    <row r="10962" spans="9:10" x14ac:dyDescent="0.3">
      <c r="I10962" t="s">
        <v>10977</v>
      </c>
      <c r="J10962" s="12">
        <v>1</v>
      </c>
    </row>
    <row r="10963" spans="9:10" x14ac:dyDescent="0.3">
      <c r="I10963" t="s">
        <v>10978</v>
      </c>
      <c r="J10963" s="12">
        <v>2</v>
      </c>
    </row>
    <row r="10964" spans="9:10" x14ac:dyDescent="0.3">
      <c r="I10964" t="s">
        <v>10979</v>
      </c>
      <c r="J10964" s="12">
        <v>7</v>
      </c>
    </row>
    <row r="10965" spans="9:10" x14ac:dyDescent="0.3">
      <c r="I10965" t="s">
        <v>10980</v>
      </c>
      <c r="J10965" s="12">
        <v>5</v>
      </c>
    </row>
    <row r="10966" spans="9:10" x14ac:dyDescent="0.3">
      <c r="I10966" t="s">
        <v>10981</v>
      </c>
      <c r="J10966" s="12">
        <v>48</v>
      </c>
    </row>
    <row r="10967" spans="9:10" x14ac:dyDescent="0.3">
      <c r="I10967" t="s">
        <v>10982</v>
      </c>
      <c r="J10967" s="12">
        <v>2</v>
      </c>
    </row>
    <row r="10968" spans="9:10" x14ac:dyDescent="0.3">
      <c r="I10968" t="s">
        <v>10983</v>
      </c>
      <c r="J10968" s="12">
        <v>28</v>
      </c>
    </row>
    <row r="10969" spans="9:10" x14ac:dyDescent="0.3">
      <c r="I10969" t="s">
        <v>10984</v>
      </c>
      <c r="J10969" s="12">
        <v>48</v>
      </c>
    </row>
    <row r="10970" spans="9:10" x14ac:dyDescent="0.3">
      <c r="I10970" t="s">
        <v>10985</v>
      </c>
      <c r="J10970" s="12">
        <v>19</v>
      </c>
    </row>
    <row r="10971" spans="9:10" x14ac:dyDescent="0.3">
      <c r="I10971" t="s">
        <v>10986</v>
      </c>
      <c r="J10971" s="12">
        <v>26</v>
      </c>
    </row>
    <row r="10972" spans="9:10" x14ac:dyDescent="0.3">
      <c r="I10972" t="s">
        <v>10987</v>
      </c>
      <c r="J10972" s="12">
        <v>38</v>
      </c>
    </row>
    <row r="10973" spans="9:10" x14ac:dyDescent="0.3">
      <c r="I10973" t="s">
        <v>10988</v>
      </c>
      <c r="J10973" s="12">
        <v>15</v>
      </c>
    </row>
    <row r="10974" spans="9:10" x14ac:dyDescent="0.3">
      <c r="I10974" t="s">
        <v>10989</v>
      </c>
      <c r="J10974" s="12">
        <v>43</v>
      </c>
    </row>
    <row r="10975" spans="9:10" x14ac:dyDescent="0.3">
      <c r="I10975" t="s">
        <v>10990</v>
      </c>
      <c r="J10975" s="12">
        <v>1</v>
      </c>
    </row>
    <row r="10976" spans="9:10" x14ac:dyDescent="0.3">
      <c r="I10976" t="s">
        <v>10991</v>
      </c>
      <c r="J10976" s="12">
        <v>36</v>
      </c>
    </row>
    <row r="10977" spans="9:10" x14ac:dyDescent="0.3">
      <c r="I10977" t="s">
        <v>10992</v>
      </c>
      <c r="J10977" s="12">
        <v>41</v>
      </c>
    </row>
    <row r="10978" spans="9:10" x14ac:dyDescent="0.3">
      <c r="I10978" t="s">
        <v>10993</v>
      </c>
      <c r="J10978" s="12">
        <v>2</v>
      </c>
    </row>
    <row r="10979" spans="9:10" x14ac:dyDescent="0.3">
      <c r="I10979" t="s">
        <v>10994</v>
      </c>
      <c r="J10979" s="12">
        <v>2</v>
      </c>
    </row>
    <row r="10980" spans="9:10" x14ac:dyDescent="0.3">
      <c r="I10980" t="s">
        <v>10995</v>
      </c>
      <c r="J10980" s="12">
        <v>20</v>
      </c>
    </row>
    <row r="10981" spans="9:10" x14ac:dyDescent="0.3">
      <c r="I10981" t="s">
        <v>10996</v>
      </c>
      <c r="J10981" s="12">
        <v>3</v>
      </c>
    </row>
    <row r="10982" spans="9:10" x14ac:dyDescent="0.3">
      <c r="I10982" t="s">
        <v>10997</v>
      </c>
      <c r="J10982" s="12">
        <v>7</v>
      </c>
    </row>
    <row r="10983" spans="9:10" x14ac:dyDescent="0.3">
      <c r="I10983" t="s">
        <v>10998</v>
      </c>
      <c r="J10983" s="12">
        <v>1</v>
      </c>
    </row>
    <row r="10984" spans="9:10" x14ac:dyDescent="0.3">
      <c r="I10984" t="s">
        <v>10999</v>
      </c>
      <c r="J10984" s="12">
        <v>1</v>
      </c>
    </row>
    <row r="10985" spans="9:10" x14ac:dyDescent="0.3">
      <c r="I10985" t="s">
        <v>11000</v>
      </c>
      <c r="J10985" s="12">
        <v>4</v>
      </c>
    </row>
    <row r="10986" spans="9:10" x14ac:dyDescent="0.3">
      <c r="I10986" t="s">
        <v>11001</v>
      </c>
      <c r="J10986" s="12">
        <v>6</v>
      </c>
    </row>
    <row r="10987" spans="9:10" x14ac:dyDescent="0.3">
      <c r="I10987" t="s">
        <v>11002</v>
      </c>
      <c r="J10987" s="12">
        <v>7</v>
      </c>
    </row>
    <row r="10988" spans="9:10" x14ac:dyDescent="0.3">
      <c r="I10988" t="s">
        <v>11003</v>
      </c>
      <c r="J10988" s="12">
        <v>2</v>
      </c>
    </row>
    <row r="10989" spans="9:10" x14ac:dyDescent="0.3">
      <c r="I10989" t="s">
        <v>11004</v>
      </c>
      <c r="J10989" s="12">
        <v>3</v>
      </c>
    </row>
    <row r="10990" spans="9:10" x14ac:dyDescent="0.3">
      <c r="I10990" t="s">
        <v>11005</v>
      </c>
      <c r="J10990" s="12">
        <v>1</v>
      </c>
    </row>
    <row r="10991" spans="9:10" x14ac:dyDescent="0.3">
      <c r="I10991" t="s">
        <v>11006</v>
      </c>
      <c r="J10991" s="12">
        <v>21</v>
      </c>
    </row>
    <row r="10992" spans="9:10" x14ac:dyDescent="0.3">
      <c r="I10992" t="s">
        <v>11007</v>
      </c>
      <c r="J10992" s="12">
        <v>5</v>
      </c>
    </row>
    <row r="10993" spans="9:10" x14ac:dyDescent="0.3">
      <c r="I10993" t="s">
        <v>11008</v>
      </c>
      <c r="J10993" s="12">
        <v>36</v>
      </c>
    </row>
    <row r="10994" spans="9:10" x14ac:dyDescent="0.3">
      <c r="I10994" t="s">
        <v>11009</v>
      </c>
      <c r="J10994" s="12">
        <v>1</v>
      </c>
    </row>
    <row r="10995" spans="9:10" x14ac:dyDescent="0.3">
      <c r="I10995" t="s">
        <v>11010</v>
      </c>
      <c r="J10995" s="12">
        <v>5</v>
      </c>
    </row>
    <row r="10996" spans="9:10" x14ac:dyDescent="0.3">
      <c r="I10996" t="s">
        <v>11011</v>
      </c>
      <c r="J10996" s="12">
        <v>1</v>
      </c>
    </row>
    <row r="10997" spans="9:10" x14ac:dyDescent="0.3">
      <c r="I10997" t="s">
        <v>11012</v>
      </c>
      <c r="J10997" s="12">
        <v>10</v>
      </c>
    </row>
    <row r="10998" spans="9:10" x14ac:dyDescent="0.3">
      <c r="I10998" t="s">
        <v>11013</v>
      </c>
      <c r="J10998" s="12">
        <v>21</v>
      </c>
    </row>
    <row r="10999" spans="9:10" x14ac:dyDescent="0.3">
      <c r="I10999" t="s">
        <v>11014</v>
      </c>
      <c r="J10999" s="12">
        <v>7</v>
      </c>
    </row>
    <row r="11000" spans="9:10" x14ac:dyDescent="0.3">
      <c r="I11000" t="s">
        <v>11015</v>
      </c>
      <c r="J11000" s="12">
        <v>1</v>
      </c>
    </row>
    <row r="11001" spans="9:10" x14ac:dyDescent="0.3">
      <c r="I11001" t="s">
        <v>11016</v>
      </c>
      <c r="J11001" s="12">
        <v>2</v>
      </c>
    </row>
    <row r="11002" spans="9:10" x14ac:dyDescent="0.3">
      <c r="I11002" t="s">
        <v>11017</v>
      </c>
      <c r="J11002" s="12">
        <v>40</v>
      </c>
    </row>
    <row r="11003" spans="9:10" x14ac:dyDescent="0.3">
      <c r="I11003" t="s">
        <v>11018</v>
      </c>
      <c r="J11003" s="12">
        <v>2</v>
      </c>
    </row>
    <row r="11004" spans="9:10" x14ac:dyDescent="0.3">
      <c r="I11004" t="s">
        <v>11019</v>
      </c>
      <c r="J11004" s="12">
        <v>4</v>
      </c>
    </row>
    <row r="11005" spans="9:10" x14ac:dyDescent="0.3">
      <c r="I11005" t="s">
        <v>11020</v>
      </c>
      <c r="J11005" s="12">
        <v>44</v>
      </c>
    </row>
    <row r="11006" spans="9:10" x14ac:dyDescent="0.3">
      <c r="I11006" t="s">
        <v>11021</v>
      </c>
      <c r="J11006" s="12">
        <v>24</v>
      </c>
    </row>
    <row r="11007" spans="9:10" x14ac:dyDescent="0.3">
      <c r="I11007" t="s">
        <v>11022</v>
      </c>
      <c r="J11007" s="12">
        <v>13</v>
      </c>
    </row>
    <row r="11008" spans="9:10" x14ac:dyDescent="0.3">
      <c r="I11008" t="s">
        <v>11023</v>
      </c>
      <c r="J11008" s="12">
        <v>4</v>
      </c>
    </row>
    <row r="11009" spans="9:10" x14ac:dyDescent="0.3">
      <c r="I11009" t="s">
        <v>11024</v>
      </c>
      <c r="J11009" s="12">
        <v>5</v>
      </c>
    </row>
    <row r="11010" spans="9:10" x14ac:dyDescent="0.3">
      <c r="I11010" t="s">
        <v>11025</v>
      </c>
      <c r="J11010" s="12">
        <v>24</v>
      </c>
    </row>
    <row r="11011" spans="9:10" x14ac:dyDescent="0.3">
      <c r="I11011" t="s">
        <v>11026</v>
      </c>
      <c r="J11011" s="12">
        <v>1</v>
      </c>
    </row>
    <row r="11012" spans="9:10" x14ac:dyDescent="0.3">
      <c r="I11012" t="s">
        <v>11027</v>
      </c>
      <c r="J11012" s="12">
        <v>2</v>
      </c>
    </row>
    <row r="11013" spans="9:10" x14ac:dyDescent="0.3">
      <c r="I11013" t="s">
        <v>11028</v>
      </c>
      <c r="J11013" s="12">
        <v>1</v>
      </c>
    </row>
    <row r="11014" spans="9:10" x14ac:dyDescent="0.3">
      <c r="I11014" t="s">
        <v>11029</v>
      </c>
      <c r="J11014" s="12">
        <v>2</v>
      </c>
    </row>
    <row r="11015" spans="9:10" x14ac:dyDescent="0.3">
      <c r="I11015" t="s">
        <v>11030</v>
      </c>
      <c r="J11015" s="12">
        <v>1</v>
      </c>
    </row>
    <row r="11016" spans="9:10" x14ac:dyDescent="0.3">
      <c r="I11016" t="s">
        <v>11031</v>
      </c>
      <c r="J11016" s="12">
        <v>1</v>
      </c>
    </row>
    <row r="11017" spans="9:10" x14ac:dyDescent="0.3">
      <c r="I11017" t="s">
        <v>11032</v>
      </c>
      <c r="J11017" s="12">
        <v>1</v>
      </c>
    </row>
    <row r="11018" spans="9:10" x14ac:dyDescent="0.3">
      <c r="I11018" t="s">
        <v>11033</v>
      </c>
      <c r="J11018" s="12">
        <v>8</v>
      </c>
    </row>
    <row r="11019" spans="9:10" x14ac:dyDescent="0.3">
      <c r="I11019" t="s">
        <v>11034</v>
      </c>
      <c r="J11019" s="12">
        <v>7</v>
      </c>
    </row>
    <row r="11020" spans="9:10" x14ac:dyDescent="0.3">
      <c r="I11020" t="s">
        <v>11035</v>
      </c>
      <c r="J11020" s="12">
        <v>7</v>
      </c>
    </row>
    <row r="11021" spans="9:10" x14ac:dyDescent="0.3">
      <c r="I11021" t="s">
        <v>11036</v>
      </c>
      <c r="J11021" s="12">
        <v>1</v>
      </c>
    </row>
    <row r="11022" spans="9:10" x14ac:dyDescent="0.3">
      <c r="I11022" t="s">
        <v>11037</v>
      </c>
      <c r="J11022" s="12">
        <v>2</v>
      </c>
    </row>
    <row r="11023" spans="9:10" x14ac:dyDescent="0.3">
      <c r="I11023" t="s">
        <v>11038</v>
      </c>
      <c r="J11023" s="12">
        <v>4</v>
      </c>
    </row>
    <row r="11024" spans="9:10" x14ac:dyDescent="0.3">
      <c r="I11024" t="s">
        <v>11039</v>
      </c>
      <c r="J11024" s="12">
        <v>1</v>
      </c>
    </row>
    <row r="11025" spans="9:10" x14ac:dyDescent="0.3">
      <c r="I11025" t="s">
        <v>11040</v>
      </c>
      <c r="J11025" s="12">
        <v>1</v>
      </c>
    </row>
    <row r="11026" spans="9:10" x14ac:dyDescent="0.3">
      <c r="I11026" t="s">
        <v>11041</v>
      </c>
      <c r="J11026" s="12">
        <v>1</v>
      </c>
    </row>
    <row r="11027" spans="9:10" x14ac:dyDescent="0.3">
      <c r="I11027" t="s">
        <v>11042</v>
      </c>
      <c r="J11027" s="12">
        <v>11</v>
      </c>
    </row>
    <row r="11028" spans="9:10" x14ac:dyDescent="0.3">
      <c r="I11028" t="s">
        <v>11043</v>
      </c>
      <c r="J11028" s="12">
        <v>9</v>
      </c>
    </row>
    <row r="11029" spans="9:10" x14ac:dyDescent="0.3">
      <c r="I11029" t="s">
        <v>11044</v>
      </c>
      <c r="J11029" s="12">
        <v>1</v>
      </c>
    </row>
    <row r="11030" spans="9:10" x14ac:dyDescent="0.3">
      <c r="I11030" t="s">
        <v>11045</v>
      </c>
      <c r="J11030" s="12">
        <v>9</v>
      </c>
    </row>
    <row r="11031" spans="9:10" x14ac:dyDescent="0.3">
      <c r="I11031" t="s">
        <v>11046</v>
      </c>
      <c r="J11031" s="12">
        <v>2</v>
      </c>
    </row>
    <row r="11032" spans="9:10" x14ac:dyDescent="0.3">
      <c r="I11032" t="s">
        <v>11047</v>
      </c>
      <c r="J11032" s="12">
        <v>6</v>
      </c>
    </row>
    <row r="11033" spans="9:10" x14ac:dyDescent="0.3">
      <c r="I11033" t="s">
        <v>11048</v>
      </c>
      <c r="J11033" s="12">
        <v>49</v>
      </c>
    </row>
    <row r="11034" spans="9:10" x14ac:dyDescent="0.3">
      <c r="I11034" t="s">
        <v>11049</v>
      </c>
      <c r="J11034" s="12">
        <v>5</v>
      </c>
    </row>
    <row r="11035" spans="9:10" x14ac:dyDescent="0.3">
      <c r="I11035" t="s">
        <v>11050</v>
      </c>
      <c r="J11035" s="12">
        <v>12</v>
      </c>
    </row>
    <row r="11036" spans="9:10" x14ac:dyDescent="0.3">
      <c r="I11036" t="s">
        <v>11051</v>
      </c>
      <c r="J11036" s="12">
        <v>1</v>
      </c>
    </row>
    <row r="11037" spans="9:10" x14ac:dyDescent="0.3">
      <c r="I11037" t="s">
        <v>11052</v>
      </c>
      <c r="J11037" s="12">
        <v>1</v>
      </c>
    </row>
    <row r="11038" spans="9:10" x14ac:dyDescent="0.3">
      <c r="I11038" t="s">
        <v>11053</v>
      </c>
      <c r="J11038" s="12">
        <v>31</v>
      </c>
    </row>
    <row r="11039" spans="9:10" x14ac:dyDescent="0.3">
      <c r="I11039" t="s">
        <v>11054</v>
      </c>
      <c r="J11039" s="12">
        <v>1</v>
      </c>
    </row>
    <row r="11040" spans="9:10" x14ac:dyDescent="0.3">
      <c r="I11040" t="s">
        <v>11055</v>
      </c>
      <c r="J11040" s="12">
        <v>5</v>
      </c>
    </row>
    <row r="11041" spans="9:10" x14ac:dyDescent="0.3">
      <c r="I11041" t="s">
        <v>11056</v>
      </c>
      <c r="J11041" s="12">
        <v>1</v>
      </c>
    </row>
    <row r="11042" spans="9:10" x14ac:dyDescent="0.3">
      <c r="I11042" t="s">
        <v>11057</v>
      </c>
      <c r="J11042" s="12">
        <v>13</v>
      </c>
    </row>
    <row r="11043" spans="9:10" x14ac:dyDescent="0.3">
      <c r="I11043" t="s">
        <v>11058</v>
      </c>
      <c r="J11043" s="12">
        <v>1</v>
      </c>
    </row>
    <row r="11044" spans="9:10" x14ac:dyDescent="0.3">
      <c r="I11044" t="s">
        <v>11059</v>
      </c>
      <c r="J11044" s="12">
        <v>5</v>
      </c>
    </row>
    <row r="11045" spans="9:10" x14ac:dyDescent="0.3">
      <c r="I11045" t="s">
        <v>11060</v>
      </c>
      <c r="J11045" s="12">
        <v>1</v>
      </c>
    </row>
    <row r="11046" spans="9:10" x14ac:dyDescent="0.3">
      <c r="I11046" t="s">
        <v>11061</v>
      </c>
      <c r="J11046" s="12">
        <v>1</v>
      </c>
    </row>
    <row r="11047" spans="9:10" x14ac:dyDescent="0.3">
      <c r="I11047" t="s">
        <v>11062</v>
      </c>
      <c r="J11047" s="12">
        <v>1</v>
      </c>
    </row>
    <row r="11048" spans="9:10" x14ac:dyDescent="0.3">
      <c r="I11048" t="s">
        <v>11063</v>
      </c>
      <c r="J11048" s="12">
        <v>1</v>
      </c>
    </row>
    <row r="11049" spans="9:10" x14ac:dyDescent="0.3">
      <c r="I11049" t="s">
        <v>11064</v>
      </c>
      <c r="J11049" s="12">
        <v>1</v>
      </c>
    </row>
    <row r="11050" spans="9:10" x14ac:dyDescent="0.3">
      <c r="I11050" t="s">
        <v>11065</v>
      </c>
      <c r="J11050" s="12">
        <v>6</v>
      </c>
    </row>
    <row r="11051" spans="9:10" x14ac:dyDescent="0.3">
      <c r="I11051" t="s">
        <v>11066</v>
      </c>
      <c r="J11051" s="12">
        <v>8</v>
      </c>
    </row>
    <row r="11052" spans="9:10" x14ac:dyDescent="0.3">
      <c r="I11052" t="s">
        <v>11067</v>
      </c>
      <c r="J11052" s="12">
        <v>1</v>
      </c>
    </row>
    <row r="11053" spans="9:10" x14ac:dyDescent="0.3">
      <c r="I11053" t="s">
        <v>11068</v>
      </c>
      <c r="J11053" s="12">
        <v>1</v>
      </c>
    </row>
    <row r="11054" spans="9:10" x14ac:dyDescent="0.3">
      <c r="I11054" t="s">
        <v>11069</v>
      </c>
      <c r="J11054" s="12">
        <v>1</v>
      </c>
    </row>
    <row r="11055" spans="9:10" x14ac:dyDescent="0.3">
      <c r="I11055" t="s">
        <v>11070</v>
      </c>
      <c r="J11055" s="12">
        <v>3</v>
      </c>
    </row>
    <row r="11056" spans="9:10" x14ac:dyDescent="0.3">
      <c r="I11056" t="s">
        <v>11071</v>
      </c>
      <c r="J11056" s="12">
        <v>43</v>
      </c>
    </row>
    <row r="11057" spans="9:10" x14ac:dyDescent="0.3">
      <c r="I11057" t="s">
        <v>11072</v>
      </c>
      <c r="J11057" s="12">
        <v>1</v>
      </c>
    </row>
    <row r="11058" spans="9:10" x14ac:dyDescent="0.3">
      <c r="I11058" t="s">
        <v>11073</v>
      </c>
      <c r="J11058" s="12">
        <v>1</v>
      </c>
    </row>
    <row r="11059" spans="9:10" x14ac:dyDescent="0.3">
      <c r="I11059" t="s">
        <v>11074</v>
      </c>
      <c r="J11059" s="12">
        <v>1</v>
      </c>
    </row>
    <row r="11060" spans="9:10" x14ac:dyDescent="0.3">
      <c r="I11060" t="s">
        <v>11075</v>
      </c>
      <c r="J11060" s="12">
        <v>1</v>
      </c>
    </row>
    <row r="11061" spans="9:10" x14ac:dyDescent="0.3">
      <c r="I11061" t="s">
        <v>11076</v>
      </c>
      <c r="J11061" s="12">
        <v>2</v>
      </c>
    </row>
    <row r="11062" spans="9:10" x14ac:dyDescent="0.3">
      <c r="I11062" t="s">
        <v>11077</v>
      </c>
      <c r="J11062" s="12">
        <v>1</v>
      </c>
    </row>
    <row r="11063" spans="9:10" x14ac:dyDescent="0.3">
      <c r="I11063" t="s">
        <v>11078</v>
      </c>
      <c r="J11063" s="12">
        <v>1</v>
      </c>
    </row>
    <row r="11064" spans="9:10" x14ac:dyDescent="0.3">
      <c r="I11064" t="s">
        <v>11079</v>
      </c>
      <c r="J11064" s="12">
        <v>3</v>
      </c>
    </row>
    <row r="11065" spans="9:10" x14ac:dyDescent="0.3">
      <c r="I11065" t="s">
        <v>11080</v>
      </c>
      <c r="J11065" s="12">
        <v>1</v>
      </c>
    </row>
    <row r="11066" spans="9:10" x14ac:dyDescent="0.3">
      <c r="I11066" t="s">
        <v>11081</v>
      </c>
      <c r="J11066" s="12">
        <v>4</v>
      </c>
    </row>
    <row r="11067" spans="9:10" x14ac:dyDescent="0.3">
      <c r="I11067" t="s">
        <v>11082</v>
      </c>
      <c r="J11067" s="12">
        <v>8</v>
      </c>
    </row>
    <row r="11068" spans="9:10" x14ac:dyDescent="0.3">
      <c r="I11068" t="s">
        <v>11083</v>
      </c>
      <c r="J11068" s="12">
        <v>11</v>
      </c>
    </row>
    <row r="11069" spans="9:10" x14ac:dyDescent="0.3">
      <c r="I11069" t="s">
        <v>11084</v>
      </c>
      <c r="J11069" s="12">
        <v>3</v>
      </c>
    </row>
    <row r="11070" spans="9:10" x14ac:dyDescent="0.3">
      <c r="I11070" t="s">
        <v>11085</v>
      </c>
      <c r="J11070" s="12">
        <v>1</v>
      </c>
    </row>
    <row r="11071" spans="9:10" x14ac:dyDescent="0.3">
      <c r="I11071" t="s">
        <v>11086</v>
      </c>
      <c r="J11071" s="12">
        <v>12</v>
      </c>
    </row>
    <row r="11072" spans="9:10" x14ac:dyDescent="0.3">
      <c r="I11072" t="s">
        <v>11087</v>
      </c>
      <c r="J11072" s="12">
        <v>1</v>
      </c>
    </row>
    <row r="11073" spans="9:10" x14ac:dyDescent="0.3">
      <c r="I11073" t="s">
        <v>11088</v>
      </c>
      <c r="J11073" s="12">
        <v>2</v>
      </c>
    </row>
    <row r="11074" spans="9:10" x14ac:dyDescent="0.3">
      <c r="I11074" t="s">
        <v>11089</v>
      </c>
      <c r="J11074" s="12">
        <v>4</v>
      </c>
    </row>
    <row r="11075" spans="9:10" x14ac:dyDescent="0.3">
      <c r="I11075" t="s">
        <v>11090</v>
      </c>
      <c r="J11075" s="12">
        <v>4</v>
      </c>
    </row>
    <row r="11076" spans="9:10" x14ac:dyDescent="0.3">
      <c r="I11076" t="s">
        <v>11091</v>
      </c>
      <c r="J11076" s="12">
        <v>1</v>
      </c>
    </row>
    <row r="11077" spans="9:10" x14ac:dyDescent="0.3">
      <c r="I11077" t="s">
        <v>11092</v>
      </c>
      <c r="J11077" s="12">
        <v>2</v>
      </c>
    </row>
    <row r="11078" spans="9:10" x14ac:dyDescent="0.3">
      <c r="I11078" t="s">
        <v>11093</v>
      </c>
      <c r="J11078" s="12">
        <v>1</v>
      </c>
    </row>
    <row r="11079" spans="9:10" x14ac:dyDescent="0.3">
      <c r="I11079" t="s">
        <v>11094</v>
      </c>
      <c r="J11079" s="12">
        <v>1</v>
      </c>
    </row>
    <row r="11080" spans="9:10" x14ac:dyDescent="0.3">
      <c r="I11080" t="s">
        <v>11095</v>
      </c>
      <c r="J11080" s="12">
        <v>6</v>
      </c>
    </row>
    <row r="11081" spans="9:10" x14ac:dyDescent="0.3">
      <c r="I11081" t="s">
        <v>11096</v>
      </c>
      <c r="J11081" s="12">
        <v>1</v>
      </c>
    </row>
    <row r="11082" spans="9:10" x14ac:dyDescent="0.3">
      <c r="I11082" t="s">
        <v>11097</v>
      </c>
      <c r="J11082" s="12">
        <v>1</v>
      </c>
    </row>
    <row r="11083" spans="9:10" x14ac:dyDescent="0.3">
      <c r="I11083" t="s">
        <v>11098</v>
      </c>
      <c r="J11083" s="12">
        <v>3</v>
      </c>
    </row>
    <row r="11084" spans="9:10" x14ac:dyDescent="0.3">
      <c r="I11084" t="s">
        <v>11099</v>
      </c>
      <c r="J11084" s="12">
        <v>1</v>
      </c>
    </row>
    <row r="11085" spans="9:10" x14ac:dyDescent="0.3">
      <c r="I11085" t="s">
        <v>11100</v>
      </c>
      <c r="J11085" s="12">
        <v>1</v>
      </c>
    </row>
    <row r="11086" spans="9:10" x14ac:dyDescent="0.3">
      <c r="I11086" t="s">
        <v>11101</v>
      </c>
      <c r="J11086" s="12">
        <v>1</v>
      </c>
    </row>
    <row r="11087" spans="9:10" x14ac:dyDescent="0.3">
      <c r="I11087" t="s">
        <v>11102</v>
      </c>
      <c r="J11087" s="12">
        <v>3</v>
      </c>
    </row>
    <row r="11088" spans="9:10" x14ac:dyDescent="0.3">
      <c r="I11088" t="s">
        <v>11103</v>
      </c>
      <c r="J11088" s="12">
        <v>1</v>
      </c>
    </row>
    <row r="11089" spans="9:10" x14ac:dyDescent="0.3">
      <c r="I11089" t="s">
        <v>11104</v>
      </c>
      <c r="J11089" s="12">
        <v>1</v>
      </c>
    </row>
    <row r="11090" spans="9:10" x14ac:dyDescent="0.3">
      <c r="I11090" t="s">
        <v>11105</v>
      </c>
      <c r="J11090" s="12">
        <v>15</v>
      </c>
    </row>
    <row r="11091" spans="9:10" x14ac:dyDescent="0.3">
      <c r="I11091" t="s">
        <v>11106</v>
      </c>
      <c r="J11091" s="12">
        <v>1</v>
      </c>
    </row>
    <row r="11092" spans="9:10" x14ac:dyDescent="0.3">
      <c r="I11092" t="s">
        <v>11107</v>
      </c>
      <c r="J11092" s="12">
        <v>15</v>
      </c>
    </row>
    <row r="11093" spans="9:10" x14ac:dyDescent="0.3">
      <c r="I11093" t="s">
        <v>11108</v>
      </c>
      <c r="J11093" s="12">
        <v>5</v>
      </c>
    </row>
    <row r="11094" spans="9:10" x14ac:dyDescent="0.3">
      <c r="I11094" t="s">
        <v>11109</v>
      </c>
      <c r="J11094" s="12">
        <v>1</v>
      </c>
    </row>
    <row r="11095" spans="9:10" x14ac:dyDescent="0.3">
      <c r="I11095" t="s">
        <v>11110</v>
      </c>
      <c r="J11095" s="12">
        <v>1</v>
      </c>
    </row>
    <row r="11096" spans="9:10" x14ac:dyDescent="0.3">
      <c r="I11096" t="s">
        <v>11111</v>
      </c>
      <c r="J11096" s="12">
        <v>1</v>
      </c>
    </row>
    <row r="11097" spans="9:10" x14ac:dyDescent="0.3">
      <c r="I11097" t="s">
        <v>11112</v>
      </c>
      <c r="J11097" s="12">
        <v>1</v>
      </c>
    </row>
    <row r="11098" spans="9:10" x14ac:dyDescent="0.3">
      <c r="I11098" t="s">
        <v>11113</v>
      </c>
      <c r="J11098" s="12">
        <v>1</v>
      </c>
    </row>
    <row r="11099" spans="9:10" x14ac:dyDescent="0.3">
      <c r="I11099" t="s">
        <v>11114</v>
      </c>
      <c r="J11099" s="12">
        <v>1</v>
      </c>
    </row>
    <row r="11100" spans="9:10" x14ac:dyDescent="0.3">
      <c r="I11100" t="s">
        <v>11115</v>
      </c>
      <c r="J11100" s="12">
        <v>15</v>
      </c>
    </row>
    <row r="11101" spans="9:10" x14ac:dyDescent="0.3">
      <c r="I11101" t="s">
        <v>11116</v>
      </c>
      <c r="J11101" s="12">
        <v>19</v>
      </c>
    </row>
    <row r="11102" spans="9:10" x14ac:dyDescent="0.3">
      <c r="I11102" t="s">
        <v>11117</v>
      </c>
      <c r="J11102" s="12">
        <v>5</v>
      </c>
    </row>
    <row r="11103" spans="9:10" x14ac:dyDescent="0.3">
      <c r="I11103" t="s">
        <v>11118</v>
      </c>
      <c r="J11103" s="12">
        <v>16</v>
      </c>
    </row>
    <row r="11104" spans="9:10" x14ac:dyDescent="0.3">
      <c r="I11104" t="s">
        <v>11119</v>
      </c>
      <c r="J11104" s="12">
        <v>1</v>
      </c>
    </row>
    <row r="11105" spans="9:10" x14ac:dyDescent="0.3">
      <c r="I11105" t="s">
        <v>11120</v>
      </c>
      <c r="J11105" s="12">
        <v>22</v>
      </c>
    </row>
    <row r="11106" spans="9:10" x14ac:dyDescent="0.3">
      <c r="I11106" t="s">
        <v>11121</v>
      </c>
      <c r="J11106" s="12">
        <v>1</v>
      </c>
    </row>
    <row r="11107" spans="9:10" x14ac:dyDescent="0.3">
      <c r="I11107" t="s">
        <v>11122</v>
      </c>
      <c r="J11107" s="12">
        <v>1</v>
      </c>
    </row>
    <row r="11108" spans="9:10" x14ac:dyDescent="0.3">
      <c r="I11108" t="s">
        <v>11123</v>
      </c>
      <c r="J11108" s="12">
        <v>4</v>
      </c>
    </row>
    <row r="11109" spans="9:10" x14ac:dyDescent="0.3">
      <c r="I11109" t="s">
        <v>11124</v>
      </c>
      <c r="J11109" s="12">
        <v>1</v>
      </c>
    </row>
    <row r="11110" spans="9:10" x14ac:dyDescent="0.3">
      <c r="I11110" t="s">
        <v>11125</v>
      </c>
      <c r="J11110" s="12">
        <v>1</v>
      </c>
    </row>
    <row r="11111" spans="9:10" x14ac:dyDescent="0.3">
      <c r="I11111" t="s">
        <v>11126</v>
      </c>
      <c r="J11111" s="12">
        <v>3</v>
      </c>
    </row>
    <row r="11112" spans="9:10" x14ac:dyDescent="0.3">
      <c r="I11112" t="s">
        <v>11127</v>
      </c>
      <c r="J11112" s="12">
        <v>1</v>
      </c>
    </row>
    <row r="11113" spans="9:10" x14ac:dyDescent="0.3">
      <c r="I11113" t="s">
        <v>11128</v>
      </c>
      <c r="J11113" s="12">
        <v>1</v>
      </c>
    </row>
    <row r="11114" spans="9:10" x14ac:dyDescent="0.3">
      <c r="I11114" t="s">
        <v>11129</v>
      </c>
      <c r="J11114" s="12">
        <v>13</v>
      </c>
    </row>
    <row r="11115" spans="9:10" x14ac:dyDescent="0.3">
      <c r="I11115" t="s">
        <v>11130</v>
      </c>
      <c r="J11115" s="12">
        <v>33</v>
      </c>
    </row>
    <row r="11116" spans="9:10" x14ac:dyDescent="0.3">
      <c r="I11116" t="s">
        <v>11131</v>
      </c>
      <c r="J11116" s="12">
        <v>6</v>
      </c>
    </row>
    <row r="11117" spans="9:10" x14ac:dyDescent="0.3">
      <c r="I11117" t="s">
        <v>11132</v>
      </c>
      <c r="J11117" s="12">
        <v>1</v>
      </c>
    </row>
    <row r="11118" spans="9:10" x14ac:dyDescent="0.3">
      <c r="I11118" t="s">
        <v>11133</v>
      </c>
      <c r="J11118" s="12">
        <v>1</v>
      </c>
    </row>
    <row r="11119" spans="9:10" x14ac:dyDescent="0.3">
      <c r="I11119" t="s">
        <v>11134</v>
      </c>
      <c r="J11119" s="12">
        <v>13</v>
      </c>
    </row>
    <row r="11120" spans="9:10" x14ac:dyDescent="0.3">
      <c r="I11120" t="s">
        <v>11135</v>
      </c>
      <c r="J11120" s="12">
        <v>2</v>
      </c>
    </row>
    <row r="11121" spans="9:10" x14ac:dyDescent="0.3">
      <c r="I11121" t="s">
        <v>11136</v>
      </c>
      <c r="J11121" s="12">
        <v>1</v>
      </c>
    </row>
    <row r="11122" spans="9:10" x14ac:dyDescent="0.3">
      <c r="I11122" t="s">
        <v>11137</v>
      </c>
      <c r="J11122" s="12">
        <v>8</v>
      </c>
    </row>
    <row r="11123" spans="9:10" x14ac:dyDescent="0.3">
      <c r="I11123" t="s">
        <v>11138</v>
      </c>
      <c r="J11123" s="12">
        <v>3</v>
      </c>
    </row>
    <row r="11124" spans="9:10" x14ac:dyDescent="0.3">
      <c r="I11124" t="s">
        <v>11139</v>
      </c>
      <c r="J11124" s="12">
        <v>2</v>
      </c>
    </row>
    <row r="11125" spans="9:10" x14ac:dyDescent="0.3">
      <c r="I11125" t="s">
        <v>11140</v>
      </c>
      <c r="J11125" s="12">
        <v>2</v>
      </c>
    </row>
    <row r="11126" spans="9:10" x14ac:dyDescent="0.3">
      <c r="I11126" t="s">
        <v>11141</v>
      </c>
      <c r="J11126" s="12">
        <v>2</v>
      </c>
    </row>
    <row r="11127" spans="9:10" x14ac:dyDescent="0.3">
      <c r="I11127" t="s">
        <v>11142</v>
      </c>
      <c r="J11127" s="12">
        <v>2</v>
      </c>
    </row>
    <row r="11128" spans="9:10" x14ac:dyDescent="0.3">
      <c r="I11128" t="s">
        <v>11143</v>
      </c>
      <c r="J11128" s="12">
        <v>7</v>
      </c>
    </row>
    <row r="11129" spans="9:10" x14ac:dyDescent="0.3">
      <c r="I11129" t="s">
        <v>11144</v>
      </c>
      <c r="J11129" s="12">
        <v>1</v>
      </c>
    </row>
    <row r="11130" spans="9:10" x14ac:dyDescent="0.3">
      <c r="I11130" t="s">
        <v>11145</v>
      </c>
      <c r="J11130" s="12">
        <v>5</v>
      </c>
    </row>
    <row r="11131" spans="9:10" x14ac:dyDescent="0.3">
      <c r="I11131" t="s">
        <v>11146</v>
      </c>
      <c r="J11131" s="12">
        <v>1</v>
      </c>
    </row>
    <row r="11132" spans="9:10" x14ac:dyDescent="0.3">
      <c r="I11132" t="s">
        <v>11147</v>
      </c>
      <c r="J11132" s="12">
        <v>1</v>
      </c>
    </row>
    <row r="11133" spans="9:10" x14ac:dyDescent="0.3">
      <c r="I11133" t="s">
        <v>11148</v>
      </c>
      <c r="J11133" s="12">
        <v>6</v>
      </c>
    </row>
    <row r="11134" spans="9:10" x14ac:dyDescent="0.3">
      <c r="I11134" t="s">
        <v>11149</v>
      </c>
      <c r="J11134" s="12">
        <v>1</v>
      </c>
    </row>
    <row r="11135" spans="9:10" x14ac:dyDescent="0.3">
      <c r="I11135" t="s">
        <v>11150</v>
      </c>
      <c r="J11135" s="12">
        <v>1</v>
      </c>
    </row>
    <row r="11136" spans="9:10" x14ac:dyDescent="0.3">
      <c r="I11136" t="s">
        <v>11151</v>
      </c>
      <c r="J11136" s="12">
        <v>1</v>
      </c>
    </row>
    <row r="11137" spans="9:10" x14ac:dyDescent="0.3">
      <c r="I11137" t="s">
        <v>11152</v>
      </c>
      <c r="J11137" s="12">
        <v>1</v>
      </c>
    </row>
    <row r="11138" spans="9:10" x14ac:dyDescent="0.3">
      <c r="I11138" t="s">
        <v>11153</v>
      </c>
      <c r="J11138" s="12">
        <v>3</v>
      </c>
    </row>
    <row r="11139" spans="9:10" x14ac:dyDescent="0.3">
      <c r="I11139" t="s">
        <v>11154</v>
      </c>
      <c r="J11139" s="12">
        <v>1</v>
      </c>
    </row>
    <row r="11140" spans="9:10" x14ac:dyDescent="0.3">
      <c r="I11140" t="s">
        <v>11155</v>
      </c>
      <c r="J11140" s="12">
        <v>4</v>
      </c>
    </row>
    <row r="11141" spans="9:10" x14ac:dyDescent="0.3">
      <c r="I11141" t="s">
        <v>11156</v>
      </c>
      <c r="J11141" s="12">
        <v>1</v>
      </c>
    </row>
    <row r="11142" spans="9:10" x14ac:dyDescent="0.3">
      <c r="I11142" t="s">
        <v>11157</v>
      </c>
      <c r="J11142" s="12">
        <v>1</v>
      </c>
    </row>
    <row r="11143" spans="9:10" x14ac:dyDescent="0.3">
      <c r="I11143" t="s">
        <v>11158</v>
      </c>
      <c r="J11143" s="12">
        <v>1</v>
      </c>
    </row>
    <row r="11144" spans="9:10" x14ac:dyDescent="0.3">
      <c r="I11144" t="s">
        <v>11159</v>
      </c>
      <c r="J11144" s="12">
        <v>2</v>
      </c>
    </row>
    <row r="11145" spans="9:10" x14ac:dyDescent="0.3">
      <c r="I11145" t="s">
        <v>11160</v>
      </c>
      <c r="J11145" s="12">
        <v>6</v>
      </c>
    </row>
    <row r="11146" spans="9:10" x14ac:dyDescent="0.3">
      <c r="I11146" t="s">
        <v>11161</v>
      </c>
      <c r="J11146" s="12">
        <v>1</v>
      </c>
    </row>
    <row r="11147" spans="9:10" x14ac:dyDescent="0.3">
      <c r="I11147" t="s">
        <v>11162</v>
      </c>
      <c r="J11147" s="12">
        <v>7</v>
      </c>
    </row>
    <row r="11148" spans="9:10" x14ac:dyDescent="0.3">
      <c r="I11148" t="s">
        <v>11163</v>
      </c>
      <c r="J11148" s="12">
        <v>1</v>
      </c>
    </row>
    <row r="11149" spans="9:10" x14ac:dyDescent="0.3">
      <c r="I11149" t="s">
        <v>11164</v>
      </c>
      <c r="J11149" s="12">
        <v>3</v>
      </c>
    </row>
    <row r="11150" spans="9:10" x14ac:dyDescent="0.3">
      <c r="I11150" t="s">
        <v>11165</v>
      </c>
      <c r="J11150" s="12">
        <v>1</v>
      </c>
    </row>
    <row r="11151" spans="9:10" x14ac:dyDescent="0.3">
      <c r="I11151" t="s">
        <v>11166</v>
      </c>
      <c r="J11151" s="12">
        <v>2</v>
      </c>
    </row>
    <row r="11152" spans="9:10" x14ac:dyDescent="0.3">
      <c r="I11152" t="s">
        <v>11167</v>
      </c>
      <c r="J11152" s="12">
        <v>17</v>
      </c>
    </row>
    <row r="11153" spans="9:10" x14ac:dyDescent="0.3">
      <c r="I11153" t="s">
        <v>11168</v>
      </c>
      <c r="J11153" s="12">
        <v>1</v>
      </c>
    </row>
    <row r="11154" spans="9:10" x14ac:dyDescent="0.3">
      <c r="I11154" t="s">
        <v>11169</v>
      </c>
      <c r="J11154" s="12">
        <v>1</v>
      </c>
    </row>
    <row r="11155" spans="9:10" x14ac:dyDescent="0.3">
      <c r="I11155" t="s">
        <v>11170</v>
      </c>
      <c r="J11155" s="12">
        <v>4</v>
      </c>
    </row>
    <row r="11156" spans="9:10" x14ac:dyDescent="0.3">
      <c r="I11156" t="s">
        <v>11171</v>
      </c>
      <c r="J11156" s="12">
        <v>2</v>
      </c>
    </row>
    <row r="11157" spans="9:10" x14ac:dyDescent="0.3">
      <c r="I11157" t="s">
        <v>11172</v>
      </c>
      <c r="J11157" s="12">
        <v>1</v>
      </c>
    </row>
    <row r="11158" spans="9:10" x14ac:dyDescent="0.3">
      <c r="I11158" t="s">
        <v>11173</v>
      </c>
      <c r="J11158" s="12">
        <v>1</v>
      </c>
    </row>
    <row r="11159" spans="9:10" x14ac:dyDescent="0.3">
      <c r="I11159" t="s">
        <v>11174</v>
      </c>
      <c r="J11159" s="12">
        <v>1</v>
      </c>
    </row>
    <row r="11160" spans="9:10" x14ac:dyDescent="0.3">
      <c r="I11160" t="s">
        <v>11175</v>
      </c>
      <c r="J11160" s="12">
        <v>1</v>
      </c>
    </row>
    <row r="11161" spans="9:10" x14ac:dyDescent="0.3">
      <c r="I11161" t="s">
        <v>11176</v>
      </c>
      <c r="J11161" s="12">
        <v>1</v>
      </c>
    </row>
    <row r="11162" spans="9:10" x14ac:dyDescent="0.3">
      <c r="I11162" t="s">
        <v>11177</v>
      </c>
      <c r="J11162" s="12">
        <v>25</v>
      </c>
    </row>
    <row r="11163" spans="9:10" x14ac:dyDescent="0.3">
      <c r="I11163" t="s">
        <v>11178</v>
      </c>
      <c r="J11163" s="12">
        <v>4</v>
      </c>
    </row>
    <row r="11164" spans="9:10" x14ac:dyDescent="0.3">
      <c r="I11164" t="s">
        <v>11179</v>
      </c>
      <c r="J11164" s="12">
        <v>1</v>
      </c>
    </row>
    <row r="11165" spans="9:10" x14ac:dyDescent="0.3">
      <c r="I11165" t="s">
        <v>11180</v>
      </c>
      <c r="J11165" s="12">
        <v>3</v>
      </c>
    </row>
    <row r="11166" spans="9:10" x14ac:dyDescent="0.3">
      <c r="I11166" t="s">
        <v>11181</v>
      </c>
      <c r="J11166" s="12">
        <v>4</v>
      </c>
    </row>
    <row r="11167" spans="9:10" x14ac:dyDescent="0.3">
      <c r="I11167" t="s">
        <v>11182</v>
      </c>
      <c r="J11167" s="12">
        <v>1</v>
      </c>
    </row>
    <row r="11168" spans="9:10" x14ac:dyDescent="0.3">
      <c r="I11168" t="s">
        <v>11183</v>
      </c>
      <c r="J11168" s="12">
        <v>24</v>
      </c>
    </row>
    <row r="11169" spans="9:10" x14ac:dyDescent="0.3">
      <c r="I11169" t="s">
        <v>11184</v>
      </c>
      <c r="J11169" s="12">
        <v>31</v>
      </c>
    </row>
    <row r="11170" spans="9:10" x14ac:dyDescent="0.3">
      <c r="I11170" t="s">
        <v>11185</v>
      </c>
      <c r="J11170" s="12">
        <v>1</v>
      </c>
    </row>
    <row r="11171" spans="9:10" x14ac:dyDescent="0.3">
      <c r="I11171" t="s">
        <v>11186</v>
      </c>
      <c r="J11171" s="12">
        <v>6</v>
      </c>
    </row>
    <row r="11172" spans="9:10" x14ac:dyDescent="0.3">
      <c r="I11172" t="s">
        <v>11187</v>
      </c>
      <c r="J11172" s="12">
        <v>1</v>
      </c>
    </row>
    <row r="11173" spans="9:10" x14ac:dyDescent="0.3">
      <c r="I11173" t="s">
        <v>11188</v>
      </c>
      <c r="J11173" s="12">
        <v>1</v>
      </c>
    </row>
    <row r="11174" spans="9:10" x14ac:dyDescent="0.3">
      <c r="I11174" t="s">
        <v>11189</v>
      </c>
      <c r="J11174" s="12">
        <v>1</v>
      </c>
    </row>
    <row r="11175" spans="9:10" x14ac:dyDescent="0.3">
      <c r="I11175" t="s">
        <v>11190</v>
      </c>
      <c r="J11175" s="12">
        <v>1</v>
      </c>
    </row>
    <row r="11176" spans="9:10" x14ac:dyDescent="0.3">
      <c r="I11176" t="s">
        <v>11191</v>
      </c>
      <c r="J11176" s="12">
        <v>48</v>
      </c>
    </row>
    <row r="11177" spans="9:10" x14ac:dyDescent="0.3">
      <c r="I11177" t="s">
        <v>11192</v>
      </c>
      <c r="J11177" s="12">
        <v>2</v>
      </c>
    </row>
    <row r="11178" spans="9:10" x14ac:dyDescent="0.3">
      <c r="I11178" t="s">
        <v>11193</v>
      </c>
      <c r="J11178" s="12">
        <v>9</v>
      </c>
    </row>
    <row r="11179" spans="9:10" x14ac:dyDescent="0.3">
      <c r="I11179" t="s">
        <v>11194</v>
      </c>
      <c r="J11179" s="12">
        <v>1</v>
      </c>
    </row>
    <row r="11180" spans="9:10" x14ac:dyDescent="0.3">
      <c r="I11180" t="s">
        <v>11195</v>
      </c>
      <c r="J11180" s="12">
        <v>14</v>
      </c>
    </row>
    <row r="11181" spans="9:10" x14ac:dyDescent="0.3">
      <c r="I11181" t="s">
        <v>11196</v>
      </c>
      <c r="J11181" s="12">
        <v>1</v>
      </c>
    </row>
    <row r="11182" spans="9:10" x14ac:dyDescent="0.3">
      <c r="I11182" t="s">
        <v>11197</v>
      </c>
      <c r="J11182" s="12">
        <v>1</v>
      </c>
    </row>
    <row r="11183" spans="9:10" x14ac:dyDescent="0.3">
      <c r="I11183" t="s">
        <v>11198</v>
      </c>
      <c r="J11183" s="12">
        <v>1</v>
      </c>
    </row>
    <row r="11184" spans="9:10" x14ac:dyDescent="0.3">
      <c r="I11184" t="s">
        <v>11199</v>
      </c>
      <c r="J11184" s="12">
        <v>8</v>
      </c>
    </row>
    <row r="11185" spans="9:10" x14ac:dyDescent="0.3">
      <c r="I11185" t="s">
        <v>11200</v>
      </c>
      <c r="J11185" s="12">
        <v>2</v>
      </c>
    </row>
    <row r="11186" spans="9:10" x14ac:dyDescent="0.3">
      <c r="I11186" t="s">
        <v>11201</v>
      </c>
      <c r="J11186" s="12">
        <v>2</v>
      </c>
    </row>
    <row r="11187" spans="9:10" x14ac:dyDescent="0.3">
      <c r="I11187" t="s">
        <v>11202</v>
      </c>
      <c r="J11187" s="12">
        <v>13</v>
      </c>
    </row>
    <row r="11188" spans="9:10" x14ac:dyDescent="0.3">
      <c r="I11188" t="s">
        <v>11203</v>
      </c>
      <c r="J11188" s="12">
        <v>1</v>
      </c>
    </row>
    <row r="11189" spans="9:10" x14ac:dyDescent="0.3">
      <c r="I11189" t="s">
        <v>11204</v>
      </c>
      <c r="J11189" s="12">
        <v>1</v>
      </c>
    </row>
    <row r="11190" spans="9:10" x14ac:dyDescent="0.3">
      <c r="I11190" t="s">
        <v>11205</v>
      </c>
      <c r="J11190" s="12">
        <v>14</v>
      </c>
    </row>
    <row r="11191" spans="9:10" x14ac:dyDescent="0.3">
      <c r="I11191" t="s">
        <v>11206</v>
      </c>
      <c r="J11191" s="12">
        <v>1</v>
      </c>
    </row>
    <row r="11192" spans="9:10" x14ac:dyDescent="0.3">
      <c r="I11192" t="s">
        <v>11207</v>
      </c>
      <c r="J11192" s="12">
        <v>1</v>
      </c>
    </row>
    <row r="11193" spans="9:10" x14ac:dyDescent="0.3">
      <c r="I11193" t="s">
        <v>11208</v>
      </c>
      <c r="J11193" s="12">
        <v>2</v>
      </c>
    </row>
    <row r="11194" spans="9:10" x14ac:dyDescent="0.3">
      <c r="I11194" t="s">
        <v>11209</v>
      </c>
      <c r="J11194" s="12">
        <v>4</v>
      </c>
    </row>
    <row r="11195" spans="9:10" x14ac:dyDescent="0.3">
      <c r="I11195" t="s">
        <v>11210</v>
      </c>
      <c r="J11195" s="12">
        <v>1</v>
      </c>
    </row>
    <row r="11196" spans="9:10" x14ac:dyDescent="0.3">
      <c r="I11196" t="s">
        <v>11211</v>
      </c>
      <c r="J11196" s="12">
        <v>2</v>
      </c>
    </row>
    <row r="11197" spans="9:10" x14ac:dyDescent="0.3">
      <c r="I11197" t="s">
        <v>11212</v>
      </c>
      <c r="J11197" s="12">
        <v>1</v>
      </c>
    </row>
    <row r="11198" spans="9:10" x14ac:dyDescent="0.3">
      <c r="I11198" t="s">
        <v>11213</v>
      </c>
      <c r="J11198" s="12">
        <v>8</v>
      </c>
    </row>
    <row r="11199" spans="9:10" x14ac:dyDescent="0.3">
      <c r="I11199" t="s">
        <v>11214</v>
      </c>
      <c r="J11199" s="12">
        <v>2</v>
      </c>
    </row>
    <row r="11200" spans="9:10" x14ac:dyDescent="0.3">
      <c r="I11200" t="s">
        <v>11215</v>
      </c>
      <c r="J11200" s="12">
        <v>1</v>
      </c>
    </row>
    <row r="11201" spans="9:10" x14ac:dyDescent="0.3">
      <c r="I11201" t="s">
        <v>11216</v>
      </c>
      <c r="J11201" s="12">
        <v>1</v>
      </c>
    </row>
    <row r="11202" spans="9:10" x14ac:dyDescent="0.3">
      <c r="I11202" t="s">
        <v>11217</v>
      </c>
      <c r="J11202" s="12">
        <v>2</v>
      </c>
    </row>
    <row r="11203" spans="9:10" x14ac:dyDescent="0.3">
      <c r="I11203" t="s">
        <v>11218</v>
      </c>
      <c r="J11203" s="12">
        <v>1</v>
      </c>
    </row>
    <row r="11204" spans="9:10" x14ac:dyDescent="0.3">
      <c r="I11204" t="s">
        <v>11219</v>
      </c>
      <c r="J11204" s="12">
        <v>1</v>
      </c>
    </row>
    <row r="11205" spans="9:10" x14ac:dyDescent="0.3">
      <c r="I11205" t="s">
        <v>11220</v>
      </c>
      <c r="J11205" s="12">
        <v>1</v>
      </c>
    </row>
    <row r="11206" spans="9:10" x14ac:dyDescent="0.3">
      <c r="I11206" t="s">
        <v>11221</v>
      </c>
      <c r="J11206" s="12">
        <v>8</v>
      </c>
    </row>
    <row r="11207" spans="9:10" x14ac:dyDescent="0.3">
      <c r="I11207" t="s">
        <v>11222</v>
      </c>
      <c r="J11207" s="12">
        <v>3</v>
      </c>
    </row>
    <row r="11208" spans="9:10" x14ac:dyDescent="0.3">
      <c r="I11208" t="s">
        <v>11223</v>
      </c>
      <c r="J11208" s="12">
        <v>5</v>
      </c>
    </row>
    <row r="11209" spans="9:10" x14ac:dyDescent="0.3">
      <c r="I11209" t="s">
        <v>11224</v>
      </c>
      <c r="J11209" s="12">
        <v>2</v>
      </c>
    </row>
    <row r="11210" spans="9:10" x14ac:dyDescent="0.3">
      <c r="I11210" t="s">
        <v>11225</v>
      </c>
      <c r="J11210" s="12">
        <v>1</v>
      </c>
    </row>
    <row r="11211" spans="9:10" x14ac:dyDescent="0.3">
      <c r="I11211" t="s">
        <v>11226</v>
      </c>
      <c r="J11211" s="12">
        <v>21</v>
      </c>
    </row>
    <row r="11212" spans="9:10" x14ac:dyDescent="0.3">
      <c r="I11212" t="s">
        <v>11227</v>
      </c>
      <c r="J11212" s="12">
        <v>3</v>
      </c>
    </row>
    <row r="11213" spans="9:10" x14ac:dyDescent="0.3">
      <c r="I11213" t="s">
        <v>11228</v>
      </c>
      <c r="J11213" s="12">
        <v>2</v>
      </c>
    </row>
    <row r="11214" spans="9:10" x14ac:dyDescent="0.3">
      <c r="I11214" t="s">
        <v>11229</v>
      </c>
      <c r="J11214" s="12">
        <v>11</v>
      </c>
    </row>
    <row r="11215" spans="9:10" x14ac:dyDescent="0.3">
      <c r="I11215" t="s">
        <v>11230</v>
      </c>
      <c r="J11215" s="12">
        <v>2</v>
      </c>
    </row>
    <row r="11216" spans="9:10" x14ac:dyDescent="0.3">
      <c r="I11216" t="s">
        <v>11231</v>
      </c>
      <c r="J11216" s="12">
        <v>1</v>
      </c>
    </row>
    <row r="11217" spans="9:10" x14ac:dyDescent="0.3">
      <c r="I11217" t="s">
        <v>11232</v>
      </c>
      <c r="J11217" s="12">
        <v>10</v>
      </c>
    </row>
    <row r="11218" spans="9:10" x14ac:dyDescent="0.3">
      <c r="I11218" t="s">
        <v>11233</v>
      </c>
      <c r="J11218" s="12">
        <v>3</v>
      </c>
    </row>
    <row r="11219" spans="9:10" x14ac:dyDescent="0.3">
      <c r="I11219" t="s">
        <v>11234</v>
      </c>
      <c r="J11219" s="12">
        <v>1</v>
      </c>
    </row>
    <row r="11220" spans="9:10" x14ac:dyDescent="0.3">
      <c r="I11220" t="s">
        <v>11235</v>
      </c>
      <c r="J11220" s="12">
        <v>11</v>
      </c>
    </row>
    <row r="11221" spans="9:10" x14ac:dyDescent="0.3">
      <c r="I11221" t="s">
        <v>11236</v>
      </c>
      <c r="J11221" s="12">
        <v>1</v>
      </c>
    </row>
    <row r="11222" spans="9:10" x14ac:dyDescent="0.3">
      <c r="I11222" t="s">
        <v>11237</v>
      </c>
      <c r="J11222" s="12">
        <v>2</v>
      </c>
    </row>
    <row r="11223" spans="9:10" x14ac:dyDescent="0.3">
      <c r="I11223" t="s">
        <v>11238</v>
      </c>
      <c r="J11223" s="12">
        <v>28</v>
      </c>
    </row>
    <row r="11224" spans="9:10" x14ac:dyDescent="0.3">
      <c r="I11224" t="s">
        <v>11239</v>
      </c>
      <c r="J11224" s="12">
        <v>3</v>
      </c>
    </row>
    <row r="11225" spans="9:10" x14ac:dyDescent="0.3">
      <c r="I11225" t="s">
        <v>11240</v>
      </c>
      <c r="J11225" s="12">
        <v>1</v>
      </c>
    </row>
    <row r="11226" spans="9:10" x14ac:dyDescent="0.3">
      <c r="I11226" t="s">
        <v>11241</v>
      </c>
      <c r="J11226" s="12">
        <v>1</v>
      </c>
    </row>
    <row r="11227" spans="9:10" x14ac:dyDescent="0.3">
      <c r="I11227" t="s">
        <v>11242</v>
      </c>
      <c r="J11227" s="12">
        <v>1</v>
      </c>
    </row>
    <row r="11228" spans="9:10" x14ac:dyDescent="0.3">
      <c r="I11228" t="s">
        <v>11243</v>
      </c>
      <c r="J11228" s="12">
        <v>5</v>
      </c>
    </row>
    <row r="11229" spans="9:10" x14ac:dyDescent="0.3">
      <c r="I11229" t="s">
        <v>11244</v>
      </c>
      <c r="J11229" s="12">
        <v>2</v>
      </c>
    </row>
    <row r="11230" spans="9:10" x14ac:dyDescent="0.3">
      <c r="I11230" t="s">
        <v>11245</v>
      </c>
      <c r="J11230" s="12">
        <v>1</v>
      </c>
    </row>
    <row r="11231" spans="9:10" x14ac:dyDescent="0.3">
      <c r="I11231" t="s">
        <v>11246</v>
      </c>
      <c r="J11231" s="12">
        <v>1</v>
      </c>
    </row>
    <row r="11232" spans="9:10" x14ac:dyDescent="0.3">
      <c r="I11232" t="s">
        <v>11247</v>
      </c>
      <c r="J11232" s="12">
        <v>1</v>
      </c>
    </row>
    <row r="11233" spans="9:10" x14ac:dyDescent="0.3">
      <c r="I11233" t="s">
        <v>11248</v>
      </c>
      <c r="J11233" s="12">
        <v>3</v>
      </c>
    </row>
    <row r="11234" spans="9:10" x14ac:dyDescent="0.3">
      <c r="I11234" t="s">
        <v>11249</v>
      </c>
      <c r="J11234" s="12">
        <v>2</v>
      </c>
    </row>
    <row r="11235" spans="9:10" x14ac:dyDescent="0.3">
      <c r="I11235" t="s">
        <v>11250</v>
      </c>
      <c r="J11235" s="12">
        <v>1</v>
      </c>
    </row>
    <row r="11236" spans="9:10" x14ac:dyDescent="0.3">
      <c r="I11236" t="s">
        <v>11251</v>
      </c>
      <c r="J11236" s="12">
        <v>1</v>
      </c>
    </row>
    <row r="11237" spans="9:10" x14ac:dyDescent="0.3">
      <c r="I11237" t="s">
        <v>11252</v>
      </c>
      <c r="J11237" s="12">
        <v>1</v>
      </c>
    </row>
    <row r="11238" spans="9:10" x14ac:dyDescent="0.3">
      <c r="I11238" t="s">
        <v>11253</v>
      </c>
      <c r="J11238" s="12">
        <v>16</v>
      </c>
    </row>
    <row r="11239" spans="9:10" x14ac:dyDescent="0.3">
      <c r="I11239" t="s">
        <v>11254</v>
      </c>
      <c r="J11239" s="12">
        <v>1</v>
      </c>
    </row>
    <row r="11240" spans="9:10" x14ac:dyDescent="0.3">
      <c r="I11240" t="s">
        <v>11255</v>
      </c>
      <c r="J11240" s="12">
        <v>1</v>
      </c>
    </row>
    <row r="11241" spans="9:10" x14ac:dyDescent="0.3">
      <c r="I11241" t="s">
        <v>11256</v>
      </c>
      <c r="J11241" s="12">
        <v>1</v>
      </c>
    </row>
    <row r="11242" spans="9:10" x14ac:dyDescent="0.3">
      <c r="I11242" t="s">
        <v>11257</v>
      </c>
      <c r="J11242" s="12">
        <v>2</v>
      </c>
    </row>
    <row r="11243" spans="9:10" x14ac:dyDescent="0.3">
      <c r="I11243" t="s">
        <v>11258</v>
      </c>
      <c r="J11243" s="12">
        <v>3</v>
      </c>
    </row>
    <row r="11244" spans="9:10" x14ac:dyDescent="0.3">
      <c r="I11244" t="s">
        <v>11259</v>
      </c>
      <c r="J11244" s="12">
        <v>5</v>
      </c>
    </row>
    <row r="11245" spans="9:10" x14ac:dyDescent="0.3">
      <c r="I11245" t="s">
        <v>11260</v>
      </c>
      <c r="J11245" s="12">
        <v>1</v>
      </c>
    </row>
    <row r="11246" spans="9:10" x14ac:dyDescent="0.3">
      <c r="I11246" t="s">
        <v>11261</v>
      </c>
      <c r="J11246" s="12">
        <v>39</v>
      </c>
    </row>
    <row r="11247" spans="9:10" x14ac:dyDescent="0.3">
      <c r="I11247" t="s">
        <v>11262</v>
      </c>
      <c r="J11247" s="12">
        <v>8</v>
      </c>
    </row>
    <row r="11248" spans="9:10" x14ac:dyDescent="0.3">
      <c r="I11248" t="s">
        <v>11263</v>
      </c>
      <c r="J11248" s="12">
        <v>2</v>
      </c>
    </row>
    <row r="11249" spans="9:10" x14ac:dyDescent="0.3">
      <c r="I11249" t="s">
        <v>11264</v>
      </c>
      <c r="J11249" s="12">
        <v>1</v>
      </c>
    </row>
    <row r="11250" spans="9:10" x14ac:dyDescent="0.3">
      <c r="I11250" t="s">
        <v>11265</v>
      </c>
      <c r="J11250" s="12">
        <v>2</v>
      </c>
    </row>
    <row r="11251" spans="9:10" x14ac:dyDescent="0.3">
      <c r="I11251" t="s">
        <v>11266</v>
      </c>
      <c r="J11251" s="12">
        <v>1</v>
      </c>
    </row>
    <row r="11252" spans="9:10" x14ac:dyDescent="0.3">
      <c r="I11252" t="s">
        <v>11267</v>
      </c>
      <c r="J11252" s="12">
        <v>32</v>
      </c>
    </row>
    <row r="11253" spans="9:10" x14ac:dyDescent="0.3">
      <c r="I11253" t="s">
        <v>11268</v>
      </c>
      <c r="J11253" s="12">
        <v>6</v>
      </c>
    </row>
    <row r="11254" spans="9:10" x14ac:dyDescent="0.3">
      <c r="I11254" t="s">
        <v>11269</v>
      </c>
      <c r="J11254" s="12">
        <v>23</v>
      </c>
    </row>
    <row r="11255" spans="9:10" x14ac:dyDescent="0.3">
      <c r="I11255" t="s">
        <v>11270</v>
      </c>
      <c r="J11255" s="12">
        <v>1</v>
      </c>
    </row>
    <row r="11256" spans="9:10" x14ac:dyDescent="0.3">
      <c r="I11256" t="s">
        <v>11271</v>
      </c>
      <c r="J11256" s="12">
        <v>1</v>
      </c>
    </row>
    <row r="11257" spans="9:10" x14ac:dyDescent="0.3">
      <c r="I11257" t="s">
        <v>11272</v>
      </c>
      <c r="J11257" s="12">
        <v>1</v>
      </c>
    </row>
    <row r="11258" spans="9:10" x14ac:dyDescent="0.3">
      <c r="I11258" t="s">
        <v>11273</v>
      </c>
      <c r="J11258" s="12">
        <v>1</v>
      </c>
    </row>
    <row r="11259" spans="9:10" x14ac:dyDescent="0.3">
      <c r="I11259" t="s">
        <v>11274</v>
      </c>
      <c r="J11259" s="12">
        <v>1</v>
      </c>
    </row>
    <row r="11260" spans="9:10" x14ac:dyDescent="0.3">
      <c r="I11260" t="s">
        <v>11275</v>
      </c>
      <c r="J11260" s="12">
        <v>1</v>
      </c>
    </row>
    <row r="11261" spans="9:10" x14ac:dyDescent="0.3">
      <c r="I11261" t="s">
        <v>11276</v>
      </c>
      <c r="J11261" s="12">
        <v>1</v>
      </c>
    </row>
    <row r="11262" spans="9:10" x14ac:dyDescent="0.3">
      <c r="I11262" t="s">
        <v>11277</v>
      </c>
      <c r="J11262" s="12">
        <v>10</v>
      </c>
    </row>
    <row r="11263" spans="9:10" x14ac:dyDescent="0.3">
      <c r="I11263" t="s">
        <v>11278</v>
      </c>
      <c r="J11263" s="12">
        <v>1</v>
      </c>
    </row>
    <row r="11264" spans="9:10" x14ac:dyDescent="0.3">
      <c r="I11264" t="s">
        <v>11279</v>
      </c>
      <c r="J11264" s="12">
        <v>10</v>
      </c>
    </row>
    <row r="11265" spans="9:10" x14ac:dyDescent="0.3">
      <c r="I11265" t="s">
        <v>11280</v>
      </c>
      <c r="J11265" s="12">
        <v>4</v>
      </c>
    </row>
    <row r="11266" spans="9:10" x14ac:dyDescent="0.3">
      <c r="I11266" t="s">
        <v>11281</v>
      </c>
      <c r="J11266" s="12">
        <v>6</v>
      </c>
    </row>
    <row r="11267" spans="9:10" x14ac:dyDescent="0.3">
      <c r="I11267" t="s">
        <v>11282</v>
      </c>
      <c r="J11267" s="12">
        <v>1</v>
      </c>
    </row>
    <row r="11268" spans="9:10" x14ac:dyDescent="0.3">
      <c r="I11268" t="s">
        <v>11283</v>
      </c>
      <c r="J11268" s="12">
        <v>1</v>
      </c>
    </row>
    <row r="11269" spans="9:10" x14ac:dyDescent="0.3">
      <c r="I11269" t="s">
        <v>11284</v>
      </c>
      <c r="J11269" s="12">
        <v>9</v>
      </c>
    </row>
    <row r="11270" spans="9:10" x14ac:dyDescent="0.3">
      <c r="I11270" t="s">
        <v>11285</v>
      </c>
      <c r="J11270" s="12">
        <v>23</v>
      </c>
    </row>
    <row r="11271" spans="9:10" x14ac:dyDescent="0.3">
      <c r="I11271" t="s">
        <v>11286</v>
      </c>
      <c r="J11271" s="12">
        <v>10</v>
      </c>
    </row>
    <row r="11272" spans="9:10" x14ac:dyDescent="0.3">
      <c r="I11272" t="s">
        <v>11287</v>
      </c>
      <c r="J11272" s="12">
        <v>38</v>
      </c>
    </row>
    <row r="11273" spans="9:10" x14ac:dyDescent="0.3">
      <c r="I11273" t="s">
        <v>11288</v>
      </c>
      <c r="J11273" s="12">
        <v>14</v>
      </c>
    </row>
    <row r="11274" spans="9:10" x14ac:dyDescent="0.3">
      <c r="I11274" t="s">
        <v>11289</v>
      </c>
      <c r="J11274" s="12">
        <v>1</v>
      </c>
    </row>
    <row r="11275" spans="9:10" x14ac:dyDescent="0.3">
      <c r="I11275" t="s">
        <v>11290</v>
      </c>
      <c r="J11275" s="12">
        <v>5</v>
      </c>
    </row>
    <row r="11276" spans="9:10" x14ac:dyDescent="0.3">
      <c r="I11276" t="s">
        <v>11291</v>
      </c>
      <c r="J11276" s="12">
        <v>1</v>
      </c>
    </row>
    <row r="11277" spans="9:10" x14ac:dyDescent="0.3">
      <c r="I11277" t="s">
        <v>11292</v>
      </c>
      <c r="J11277" s="12">
        <v>1</v>
      </c>
    </row>
    <row r="11278" spans="9:10" x14ac:dyDescent="0.3">
      <c r="I11278" t="s">
        <v>11293</v>
      </c>
      <c r="J11278" s="12">
        <v>4</v>
      </c>
    </row>
    <row r="11279" spans="9:10" x14ac:dyDescent="0.3">
      <c r="I11279" t="s">
        <v>11294</v>
      </c>
      <c r="J11279" s="12">
        <v>2</v>
      </c>
    </row>
    <row r="11280" spans="9:10" x14ac:dyDescent="0.3">
      <c r="I11280" t="s">
        <v>11295</v>
      </c>
      <c r="J11280" s="12">
        <v>29</v>
      </c>
    </row>
    <row r="11281" spans="9:10" x14ac:dyDescent="0.3">
      <c r="I11281" t="s">
        <v>11296</v>
      </c>
      <c r="J11281" s="12">
        <v>1</v>
      </c>
    </row>
    <row r="11282" spans="9:10" x14ac:dyDescent="0.3">
      <c r="I11282" t="s">
        <v>11297</v>
      </c>
      <c r="J11282" s="12">
        <v>3</v>
      </c>
    </row>
    <row r="11283" spans="9:10" x14ac:dyDescent="0.3">
      <c r="I11283" t="s">
        <v>11298</v>
      </c>
      <c r="J11283" s="12">
        <v>1</v>
      </c>
    </row>
    <row r="11284" spans="9:10" x14ac:dyDescent="0.3">
      <c r="I11284" t="s">
        <v>11299</v>
      </c>
      <c r="J11284" s="12">
        <v>2</v>
      </c>
    </row>
    <row r="11285" spans="9:10" x14ac:dyDescent="0.3">
      <c r="I11285" t="s">
        <v>11300</v>
      </c>
      <c r="J11285" s="12">
        <v>12</v>
      </c>
    </row>
    <row r="11286" spans="9:10" x14ac:dyDescent="0.3">
      <c r="I11286" t="s">
        <v>11301</v>
      </c>
      <c r="J11286" s="12">
        <v>3</v>
      </c>
    </row>
    <row r="11287" spans="9:10" x14ac:dyDescent="0.3">
      <c r="I11287" t="s">
        <v>11302</v>
      </c>
      <c r="J11287" s="12">
        <v>1</v>
      </c>
    </row>
    <row r="11288" spans="9:10" x14ac:dyDescent="0.3">
      <c r="I11288" t="s">
        <v>11303</v>
      </c>
      <c r="J11288" s="12">
        <v>1</v>
      </c>
    </row>
    <row r="11289" spans="9:10" x14ac:dyDescent="0.3">
      <c r="I11289" t="s">
        <v>11304</v>
      </c>
      <c r="J11289" s="12">
        <v>1</v>
      </c>
    </row>
    <row r="11290" spans="9:10" x14ac:dyDescent="0.3">
      <c r="I11290" t="s">
        <v>11305</v>
      </c>
      <c r="J11290" s="12">
        <v>1</v>
      </c>
    </row>
    <row r="11291" spans="9:10" x14ac:dyDescent="0.3">
      <c r="I11291" t="s">
        <v>11306</v>
      </c>
      <c r="J11291" s="12">
        <v>1</v>
      </c>
    </row>
    <row r="11292" spans="9:10" x14ac:dyDescent="0.3">
      <c r="I11292" t="s">
        <v>11307</v>
      </c>
      <c r="J11292" s="12">
        <v>7</v>
      </c>
    </row>
    <row r="11293" spans="9:10" x14ac:dyDescent="0.3">
      <c r="I11293" t="s">
        <v>11308</v>
      </c>
      <c r="J11293" s="12">
        <v>12</v>
      </c>
    </row>
    <row r="11294" spans="9:10" x14ac:dyDescent="0.3">
      <c r="I11294" t="s">
        <v>11309</v>
      </c>
      <c r="J11294" s="12">
        <v>2</v>
      </c>
    </row>
    <row r="11295" spans="9:10" x14ac:dyDescent="0.3">
      <c r="I11295" t="s">
        <v>11310</v>
      </c>
      <c r="J11295" s="12">
        <v>1</v>
      </c>
    </row>
    <row r="11296" spans="9:10" x14ac:dyDescent="0.3">
      <c r="I11296" t="s">
        <v>11311</v>
      </c>
      <c r="J11296" s="12">
        <v>3</v>
      </c>
    </row>
    <row r="11297" spans="9:10" x14ac:dyDescent="0.3">
      <c r="I11297" t="s">
        <v>11312</v>
      </c>
      <c r="J11297" s="12">
        <v>1</v>
      </c>
    </row>
    <row r="11298" spans="9:10" x14ac:dyDescent="0.3">
      <c r="I11298" t="s">
        <v>11313</v>
      </c>
      <c r="J11298" s="12">
        <v>2</v>
      </c>
    </row>
    <row r="11299" spans="9:10" x14ac:dyDescent="0.3">
      <c r="I11299" t="s">
        <v>11314</v>
      </c>
      <c r="J11299" s="12">
        <v>1</v>
      </c>
    </row>
    <row r="11300" spans="9:10" x14ac:dyDescent="0.3">
      <c r="I11300" t="s">
        <v>11315</v>
      </c>
      <c r="J11300" s="12">
        <v>4</v>
      </c>
    </row>
    <row r="11301" spans="9:10" x14ac:dyDescent="0.3">
      <c r="I11301" t="s">
        <v>11316</v>
      </c>
      <c r="J11301" s="12">
        <v>9</v>
      </c>
    </row>
    <row r="11302" spans="9:10" x14ac:dyDescent="0.3">
      <c r="I11302" t="s">
        <v>11317</v>
      </c>
      <c r="J11302" s="12">
        <v>14</v>
      </c>
    </row>
    <row r="11303" spans="9:10" x14ac:dyDescent="0.3">
      <c r="I11303" t="s">
        <v>11318</v>
      </c>
      <c r="J11303" s="12">
        <v>2</v>
      </c>
    </row>
    <row r="11304" spans="9:10" x14ac:dyDescent="0.3">
      <c r="I11304" t="s">
        <v>11319</v>
      </c>
      <c r="J11304" s="12">
        <v>1</v>
      </c>
    </row>
    <row r="11305" spans="9:10" x14ac:dyDescent="0.3">
      <c r="I11305" t="s">
        <v>11320</v>
      </c>
      <c r="J11305" s="12">
        <v>4</v>
      </c>
    </row>
    <row r="11306" spans="9:10" x14ac:dyDescent="0.3">
      <c r="I11306" t="s">
        <v>11321</v>
      </c>
      <c r="J11306" s="12">
        <v>3</v>
      </c>
    </row>
    <row r="11307" spans="9:10" x14ac:dyDescent="0.3">
      <c r="I11307" t="s">
        <v>11322</v>
      </c>
      <c r="J11307" s="12">
        <v>44</v>
      </c>
    </row>
    <row r="11308" spans="9:10" x14ac:dyDescent="0.3">
      <c r="I11308" t="s">
        <v>11323</v>
      </c>
      <c r="J11308" s="12">
        <v>5</v>
      </c>
    </row>
    <row r="11309" spans="9:10" x14ac:dyDescent="0.3">
      <c r="I11309" t="s">
        <v>11324</v>
      </c>
      <c r="J11309" s="12">
        <v>17</v>
      </c>
    </row>
    <row r="11310" spans="9:10" x14ac:dyDescent="0.3">
      <c r="I11310" t="s">
        <v>11325</v>
      </c>
      <c r="J11310" s="12">
        <v>2</v>
      </c>
    </row>
    <row r="11311" spans="9:10" x14ac:dyDescent="0.3">
      <c r="I11311" t="s">
        <v>11326</v>
      </c>
      <c r="J11311" s="12">
        <v>10</v>
      </c>
    </row>
    <row r="11312" spans="9:10" x14ac:dyDescent="0.3">
      <c r="I11312" t="s">
        <v>11327</v>
      </c>
      <c r="J11312" s="12">
        <v>3</v>
      </c>
    </row>
    <row r="11313" spans="9:10" x14ac:dyDescent="0.3">
      <c r="I11313" t="s">
        <v>11328</v>
      </c>
      <c r="J11313" s="12">
        <v>3</v>
      </c>
    </row>
    <row r="11314" spans="9:10" x14ac:dyDescent="0.3">
      <c r="I11314" t="s">
        <v>11329</v>
      </c>
      <c r="J11314" s="12">
        <v>41</v>
      </c>
    </row>
    <row r="11315" spans="9:10" x14ac:dyDescent="0.3">
      <c r="I11315" t="s">
        <v>11330</v>
      </c>
      <c r="J11315" s="12">
        <v>4</v>
      </c>
    </row>
    <row r="11316" spans="9:10" x14ac:dyDescent="0.3">
      <c r="I11316" t="s">
        <v>11331</v>
      </c>
      <c r="J11316" s="12">
        <v>1</v>
      </c>
    </row>
    <row r="11317" spans="9:10" x14ac:dyDescent="0.3">
      <c r="I11317" t="s">
        <v>11332</v>
      </c>
      <c r="J11317" s="12">
        <v>22</v>
      </c>
    </row>
    <row r="11318" spans="9:10" x14ac:dyDescent="0.3">
      <c r="I11318" t="s">
        <v>11333</v>
      </c>
      <c r="J11318" s="12">
        <v>1</v>
      </c>
    </row>
    <row r="11319" spans="9:10" x14ac:dyDescent="0.3">
      <c r="I11319" t="s">
        <v>11334</v>
      </c>
      <c r="J11319" s="12">
        <v>13</v>
      </c>
    </row>
    <row r="11320" spans="9:10" x14ac:dyDescent="0.3">
      <c r="I11320" t="s">
        <v>11335</v>
      </c>
      <c r="J11320" s="12">
        <v>1</v>
      </c>
    </row>
    <row r="11321" spans="9:10" x14ac:dyDescent="0.3">
      <c r="I11321" t="s">
        <v>11336</v>
      </c>
      <c r="J11321" s="12">
        <v>29</v>
      </c>
    </row>
    <row r="11322" spans="9:10" x14ac:dyDescent="0.3">
      <c r="I11322" t="s">
        <v>11337</v>
      </c>
      <c r="J11322" s="12">
        <v>16</v>
      </c>
    </row>
    <row r="11323" spans="9:10" x14ac:dyDescent="0.3">
      <c r="I11323" t="s">
        <v>11338</v>
      </c>
      <c r="J11323" s="12">
        <v>16</v>
      </c>
    </row>
    <row r="11324" spans="9:10" x14ac:dyDescent="0.3">
      <c r="I11324" t="s">
        <v>11339</v>
      </c>
      <c r="J11324" s="12">
        <v>30</v>
      </c>
    </row>
    <row r="11325" spans="9:10" x14ac:dyDescent="0.3">
      <c r="I11325" t="s">
        <v>11340</v>
      </c>
      <c r="J11325" s="12">
        <v>5</v>
      </c>
    </row>
    <row r="11326" spans="9:10" x14ac:dyDescent="0.3">
      <c r="I11326" t="s">
        <v>11341</v>
      </c>
      <c r="J11326" s="12">
        <v>19</v>
      </c>
    </row>
    <row r="11327" spans="9:10" x14ac:dyDescent="0.3">
      <c r="I11327" t="s">
        <v>11342</v>
      </c>
      <c r="J11327" s="12">
        <v>4</v>
      </c>
    </row>
    <row r="11328" spans="9:10" x14ac:dyDescent="0.3">
      <c r="I11328" t="s">
        <v>11343</v>
      </c>
      <c r="J11328" s="12">
        <v>5</v>
      </c>
    </row>
    <row r="11329" spans="9:10" x14ac:dyDescent="0.3">
      <c r="I11329" t="s">
        <v>11344</v>
      </c>
      <c r="J11329" s="12">
        <v>11</v>
      </c>
    </row>
    <row r="11330" spans="9:10" x14ac:dyDescent="0.3">
      <c r="I11330" t="s">
        <v>11345</v>
      </c>
      <c r="J11330" s="12">
        <v>3</v>
      </c>
    </row>
    <row r="11331" spans="9:10" x14ac:dyDescent="0.3">
      <c r="I11331" t="s">
        <v>11346</v>
      </c>
      <c r="J11331" s="12">
        <v>24</v>
      </c>
    </row>
    <row r="11332" spans="9:10" x14ac:dyDescent="0.3">
      <c r="I11332" t="s">
        <v>11347</v>
      </c>
      <c r="J11332" s="12">
        <v>4</v>
      </c>
    </row>
    <row r="11333" spans="9:10" x14ac:dyDescent="0.3">
      <c r="I11333" t="s">
        <v>11348</v>
      </c>
      <c r="J11333" s="12">
        <v>10</v>
      </c>
    </row>
    <row r="11334" spans="9:10" x14ac:dyDescent="0.3">
      <c r="I11334" t="s">
        <v>11349</v>
      </c>
      <c r="J11334" s="12">
        <v>2</v>
      </c>
    </row>
    <row r="11335" spans="9:10" x14ac:dyDescent="0.3">
      <c r="I11335" t="s">
        <v>11350</v>
      </c>
      <c r="J11335" s="12">
        <v>1</v>
      </c>
    </row>
    <row r="11336" spans="9:10" x14ac:dyDescent="0.3">
      <c r="I11336" t="s">
        <v>11351</v>
      </c>
      <c r="J11336" s="12">
        <v>4</v>
      </c>
    </row>
    <row r="11337" spans="9:10" x14ac:dyDescent="0.3">
      <c r="I11337" t="s">
        <v>11352</v>
      </c>
      <c r="J11337" s="12">
        <v>1</v>
      </c>
    </row>
    <row r="11338" spans="9:10" x14ac:dyDescent="0.3">
      <c r="I11338" t="s">
        <v>11353</v>
      </c>
      <c r="J11338" s="12">
        <v>4</v>
      </c>
    </row>
    <row r="11339" spans="9:10" x14ac:dyDescent="0.3">
      <c r="I11339" t="s">
        <v>11354</v>
      </c>
      <c r="J11339" s="12">
        <v>2</v>
      </c>
    </row>
    <row r="11340" spans="9:10" x14ac:dyDescent="0.3">
      <c r="I11340" t="s">
        <v>11355</v>
      </c>
      <c r="J11340" s="12">
        <v>1</v>
      </c>
    </row>
    <row r="11341" spans="9:10" x14ac:dyDescent="0.3">
      <c r="I11341" t="s">
        <v>11356</v>
      </c>
      <c r="J11341" s="12">
        <v>1</v>
      </c>
    </row>
    <row r="11342" spans="9:10" x14ac:dyDescent="0.3">
      <c r="I11342" t="s">
        <v>11357</v>
      </c>
      <c r="J11342" s="12">
        <v>2</v>
      </c>
    </row>
    <row r="11343" spans="9:10" x14ac:dyDescent="0.3">
      <c r="I11343" t="s">
        <v>11358</v>
      </c>
      <c r="J11343" s="12">
        <v>3</v>
      </c>
    </row>
    <row r="11344" spans="9:10" x14ac:dyDescent="0.3">
      <c r="I11344" t="s">
        <v>11359</v>
      </c>
      <c r="J11344" s="12">
        <v>11</v>
      </c>
    </row>
    <row r="11345" spans="9:10" x14ac:dyDescent="0.3">
      <c r="I11345" t="s">
        <v>11360</v>
      </c>
      <c r="J11345" s="12">
        <v>1</v>
      </c>
    </row>
    <row r="11346" spans="9:10" x14ac:dyDescent="0.3">
      <c r="I11346" t="s">
        <v>11361</v>
      </c>
      <c r="J11346" s="12">
        <v>41</v>
      </c>
    </row>
    <row r="11347" spans="9:10" x14ac:dyDescent="0.3">
      <c r="I11347" t="s">
        <v>11362</v>
      </c>
      <c r="J11347" s="12">
        <v>2</v>
      </c>
    </row>
    <row r="11348" spans="9:10" x14ac:dyDescent="0.3">
      <c r="I11348" t="s">
        <v>11363</v>
      </c>
      <c r="J11348" s="12">
        <v>23</v>
      </c>
    </row>
    <row r="11349" spans="9:10" x14ac:dyDescent="0.3">
      <c r="I11349" t="s">
        <v>11364</v>
      </c>
      <c r="J11349" s="12">
        <v>5</v>
      </c>
    </row>
    <row r="11350" spans="9:10" x14ac:dyDescent="0.3">
      <c r="I11350" t="s">
        <v>11365</v>
      </c>
      <c r="J11350" s="12">
        <v>7</v>
      </c>
    </row>
    <row r="11351" spans="9:10" x14ac:dyDescent="0.3">
      <c r="I11351" t="s">
        <v>11366</v>
      </c>
      <c r="J11351" s="12">
        <v>9</v>
      </c>
    </row>
    <row r="11352" spans="9:10" x14ac:dyDescent="0.3">
      <c r="I11352" t="s">
        <v>11367</v>
      </c>
      <c r="J11352" s="12">
        <v>3</v>
      </c>
    </row>
    <row r="11353" spans="9:10" x14ac:dyDescent="0.3">
      <c r="I11353" t="s">
        <v>11368</v>
      </c>
      <c r="J11353" s="12">
        <v>4</v>
      </c>
    </row>
    <row r="11354" spans="9:10" x14ac:dyDescent="0.3">
      <c r="I11354" t="s">
        <v>11369</v>
      </c>
      <c r="J11354" s="12">
        <v>2</v>
      </c>
    </row>
    <row r="11355" spans="9:10" x14ac:dyDescent="0.3">
      <c r="I11355" t="s">
        <v>11370</v>
      </c>
      <c r="J11355" s="12">
        <v>1</v>
      </c>
    </row>
    <row r="11356" spans="9:10" x14ac:dyDescent="0.3">
      <c r="I11356" t="s">
        <v>11371</v>
      </c>
      <c r="J11356" s="12">
        <v>9</v>
      </c>
    </row>
    <row r="11357" spans="9:10" x14ac:dyDescent="0.3">
      <c r="I11357" t="s">
        <v>11372</v>
      </c>
      <c r="J11357" s="12">
        <v>1</v>
      </c>
    </row>
    <row r="11358" spans="9:10" x14ac:dyDescent="0.3">
      <c r="I11358" t="s">
        <v>11373</v>
      </c>
      <c r="J11358" s="12">
        <v>3</v>
      </c>
    </row>
    <row r="11359" spans="9:10" x14ac:dyDescent="0.3">
      <c r="I11359" t="s">
        <v>11374</v>
      </c>
      <c r="J11359" s="12">
        <v>1</v>
      </c>
    </row>
    <row r="11360" spans="9:10" x14ac:dyDescent="0.3">
      <c r="I11360" t="s">
        <v>11375</v>
      </c>
      <c r="J11360" s="12">
        <v>14</v>
      </c>
    </row>
    <row r="11361" spans="9:10" x14ac:dyDescent="0.3">
      <c r="I11361" t="s">
        <v>11376</v>
      </c>
      <c r="J11361" s="12">
        <v>22</v>
      </c>
    </row>
    <row r="11362" spans="9:10" x14ac:dyDescent="0.3">
      <c r="I11362" t="s">
        <v>11377</v>
      </c>
      <c r="J11362" s="12">
        <v>1</v>
      </c>
    </row>
    <row r="11363" spans="9:10" x14ac:dyDescent="0.3">
      <c r="I11363" t="s">
        <v>11378</v>
      </c>
      <c r="J11363" s="12">
        <v>1</v>
      </c>
    </row>
    <row r="11364" spans="9:10" x14ac:dyDescent="0.3">
      <c r="I11364" t="s">
        <v>11379</v>
      </c>
      <c r="J11364" s="12">
        <v>31</v>
      </c>
    </row>
    <row r="11365" spans="9:10" x14ac:dyDescent="0.3">
      <c r="I11365" t="s">
        <v>11380</v>
      </c>
      <c r="J11365" s="12">
        <v>3</v>
      </c>
    </row>
    <row r="11366" spans="9:10" x14ac:dyDescent="0.3">
      <c r="I11366" t="s">
        <v>11381</v>
      </c>
      <c r="J11366" s="12">
        <v>3</v>
      </c>
    </row>
    <row r="11367" spans="9:10" x14ac:dyDescent="0.3">
      <c r="I11367" t="s">
        <v>11382</v>
      </c>
      <c r="J11367" s="12">
        <v>35</v>
      </c>
    </row>
    <row r="11368" spans="9:10" x14ac:dyDescent="0.3">
      <c r="I11368" t="s">
        <v>11383</v>
      </c>
      <c r="J11368" s="12">
        <v>19</v>
      </c>
    </row>
    <row r="11369" spans="9:10" x14ac:dyDescent="0.3">
      <c r="I11369" t="s">
        <v>11384</v>
      </c>
      <c r="J11369" s="12">
        <v>26</v>
      </c>
    </row>
    <row r="11370" spans="9:10" x14ac:dyDescent="0.3">
      <c r="I11370" t="s">
        <v>11385</v>
      </c>
      <c r="J11370" s="12">
        <v>3</v>
      </c>
    </row>
    <row r="11371" spans="9:10" x14ac:dyDescent="0.3">
      <c r="I11371" t="s">
        <v>11386</v>
      </c>
      <c r="J11371" s="12">
        <v>1</v>
      </c>
    </row>
    <row r="11372" spans="9:10" x14ac:dyDescent="0.3">
      <c r="I11372" t="s">
        <v>11387</v>
      </c>
      <c r="J11372" s="12">
        <v>1</v>
      </c>
    </row>
    <row r="11373" spans="9:10" x14ac:dyDescent="0.3">
      <c r="I11373" t="s">
        <v>11388</v>
      </c>
      <c r="J11373" s="12">
        <v>16</v>
      </c>
    </row>
    <row r="11374" spans="9:10" x14ac:dyDescent="0.3">
      <c r="I11374" t="s">
        <v>11389</v>
      </c>
      <c r="J11374" s="12">
        <v>5</v>
      </c>
    </row>
    <row r="11375" spans="9:10" x14ac:dyDescent="0.3">
      <c r="I11375" t="s">
        <v>11390</v>
      </c>
      <c r="J11375" s="12">
        <v>11</v>
      </c>
    </row>
    <row r="11376" spans="9:10" x14ac:dyDescent="0.3">
      <c r="I11376" t="s">
        <v>11391</v>
      </c>
      <c r="J11376" s="12">
        <v>93</v>
      </c>
    </row>
    <row r="11377" spans="9:10" x14ac:dyDescent="0.3">
      <c r="I11377" t="s">
        <v>11392</v>
      </c>
      <c r="J11377" s="12">
        <v>18</v>
      </c>
    </row>
    <row r="11378" spans="9:10" x14ac:dyDescent="0.3">
      <c r="I11378" t="s">
        <v>11393</v>
      </c>
      <c r="J11378" s="12">
        <v>1</v>
      </c>
    </row>
    <row r="11379" spans="9:10" x14ac:dyDescent="0.3">
      <c r="I11379" t="s">
        <v>11394</v>
      </c>
      <c r="J11379" s="12">
        <v>2</v>
      </c>
    </row>
    <row r="11380" spans="9:10" x14ac:dyDescent="0.3">
      <c r="I11380" t="s">
        <v>11395</v>
      </c>
      <c r="J11380" s="12">
        <v>2</v>
      </c>
    </row>
    <row r="11381" spans="9:10" x14ac:dyDescent="0.3">
      <c r="I11381" t="s">
        <v>11396</v>
      </c>
      <c r="J11381" s="12">
        <v>8</v>
      </c>
    </row>
    <row r="11382" spans="9:10" x14ac:dyDescent="0.3">
      <c r="I11382" t="s">
        <v>11397</v>
      </c>
      <c r="J11382" s="12">
        <v>4</v>
      </c>
    </row>
    <row r="11383" spans="9:10" x14ac:dyDescent="0.3">
      <c r="I11383" t="s">
        <v>11398</v>
      </c>
      <c r="J11383" s="12">
        <v>47</v>
      </c>
    </row>
    <row r="11384" spans="9:10" x14ac:dyDescent="0.3">
      <c r="I11384" t="s">
        <v>11399</v>
      </c>
      <c r="J11384" s="12">
        <v>1</v>
      </c>
    </row>
    <row r="11385" spans="9:10" x14ac:dyDescent="0.3">
      <c r="I11385" t="s">
        <v>11400</v>
      </c>
      <c r="J11385" s="12">
        <v>13</v>
      </c>
    </row>
    <row r="11386" spans="9:10" x14ac:dyDescent="0.3">
      <c r="I11386" t="s">
        <v>11401</v>
      </c>
      <c r="J11386" s="12">
        <v>14</v>
      </c>
    </row>
    <row r="11387" spans="9:10" x14ac:dyDescent="0.3">
      <c r="I11387" t="s">
        <v>11402</v>
      </c>
      <c r="J11387" s="12">
        <v>7</v>
      </c>
    </row>
    <row r="11388" spans="9:10" x14ac:dyDescent="0.3">
      <c r="I11388" t="s">
        <v>11403</v>
      </c>
      <c r="J11388" s="12">
        <v>11</v>
      </c>
    </row>
    <row r="11389" spans="9:10" x14ac:dyDescent="0.3">
      <c r="I11389" t="s">
        <v>11404</v>
      </c>
      <c r="J11389" s="12">
        <v>1</v>
      </c>
    </row>
    <row r="11390" spans="9:10" x14ac:dyDescent="0.3">
      <c r="I11390" t="s">
        <v>11405</v>
      </c>
      <c r="J11390" s="12">
        <v>1</v>
      </c>
    </row>
    <row r="11391" spans="9:10" x14ac:dyDescent="0.3">
      <c r="I11391" t="s">
        <v>11406</v>
      </c>
      <c r="J11391" s="12">
        <v>18</v>
      </c>
    </row>
    <row r="11392" spans="9:10" x14ac:dyDescent="0.3">
      <c r="I11392" t="s">
        <v>11407</v>
      </c>
      <c r="J11392" s="12">
        <v>11</v>
      </c>
    </row>
    <row r="11393" spans="9:10" x14ac:dyDescent="0.3">
      <c r="I11393" t="s">
        <v>11408</v>
      </c>
      <c r="J11393" s="12">
        <v>3</v>
      </c>
    </row>
    <row r="11394" spans="9:10" x14ac:dyDescent="0.3">
      <c r="I11394" t="s">
        <v>11409</v>
      </c>
      <c r="J11394" s="12">
        <v>8</v>
      </c>
    </row>
    <row r="11395" spans="9:10" x14ac:dyDescent="0.3">
      <c r="I11395" t="s">
        <v>11410</v>
      </c>
      <c r="J11395" s="12">
        <v>7</v>
      </c>
    </row>
    <row r="11396" spans="9:10" x14ac:dyDescent="0.3">
      <c r="I11396" t="s">
        <v>11411</v>
      </c>
      <c r="J11396" s="12">
        <v>2</v>
      </c>
    </row>
    <row r="11397" spans="9:10" x14ac:dyDescent="0.3">
      <c r="I11397" t="s">
        <v>11412</v>
      </c>
      <c r="J11397" s="12">
        <v>2</v>
      </c>
    </row>
    <row r="11398" spans="9:10" x14ac:dyDescent="0.3">
      <c r="I11398" t="s">
        <v>11413</v>
      </c>
      <c r="J11398" s="12">
        <v>8</v>
      </c>
    </row>
    <row r="11399" spans="9:10" x14ac:dyDescent="0.3">
      <c r="I11399" t="s">
        <v>11414</v>
      </c>
      <c r="J11399" s="12">
        <v>9</v>
      </c>
    </row>
    <row r="11400" spans="9:10" x14ac:dyDescent="0.3">
      <c r="I11400" t="s">
        <v>11415</v>
      </c>
      <c r="J11400" s="12">
        <v>1</v>
      </c>
    </row>
    <row r="11401" spans="9:10" x14ac:dyDescent="0.3">
      <c r="I11401" t="s">
        <v>11416</v>
      </c>
      <c r="J11401" s="12">
        <v>3</v>
      </c>
    </row>
    <row r="11402" spans="9:10" x14ac:dyDescent="0.3">
      <c r="I11402" t="s">
        <v>11417</v>
      </c>
      <c r="J11402" s="12">
        <v>6</v>
      </c>
    </row>
    <row r="11403" spans="9:10" x14ac:dyDescent="0.3">
      <c r="I11403" t="s">
        <v>11418</v>
      </c>
      <c r="J11403" s="12">
        <v>2</v>
      </c>
    </row>
    <row r="11404" spans="9:10" x14ac:dyDescent="0.3">
      <c r="I11404" t="s">
        <v>11419</v>
      </c>
      <c r="J11404" s="12">
        <v>14</v>
      </c>
    </row>
    <row r="11405" spans="9:10" x14ac:dyDescent="0.3">
      <c r="I11405" t="s">
        <v>11420</v>
      </c>
      <c r="J11405" s="12">
        <v>6</v>
      </c>
    </row>
    <row r="11406" spans="9:10" x14ac:dyDescent="0.3">
      <c r="I11406" t="s">
        <v>11421</v>
      </c>
      <c r="J11406" s="12">
        <v>5</v>
      </c>
    </row>
    <row r="11407" spans="9:10" x14ac:dyDescent="0.3">
      <c r="I11407" t="s">
        <v>11422</v>
      </c>
      <c r="J11407" s="12">
        <v>11</v>
      </c>
    </row>
    <row r="11408" spans="9:10" x14ac:dyDescent="0.3">
      <c r="I11408" t="s">
        <v>11423</v>
      </c>
      <c r="J11408" s="12">
        <v>1</v>
      </c>
    </row>
    <row r="11409" spans="9:10" x14ac:dyDescent="0.3">
      <c r="I11409" t="s">
        <v>11424</v>
      </c>
      <c r="J11409" s="12">
        <v>2</v>
      </c>
    </row>
    <row r="11410" spans="9:10" x14ac:dyDescent="0.3">
      <c r="I11410" t="s">
        <v>11425</v>
      </c>
      <c r="J11410" s="12">
        <v>1</v>
      </c>
    </row>
    <row r="11411" spans="9:10" x14ac:dyDescent="0.3">
      <c r="I11411" t="s">
        <v>11426</v>
      </c>
      <c r="J11411" s="12">
        <v>1</v>
      </c>
    </row>
    <row r="11412" spans="9:10" x14ac:dyDescent="0.3">
      <c r="I11412" t="s">
        <v>11427</v>
      </c>
      <c r="J11412" s="12">
        <v>2</v>
      </c>
    </row>
    <row r="11413" spans="9:10" x14ac:dyDescent="0.3">
      <c r="I11413" t="s">
        <v>11428</v>
      </c>
      <c r="J11413" s="12">
        <v>52</v>
      </c>
    </row>
    <row r="11414" spans="9:10" x14ac:dyDescent="0.3">
      <c r="I11414" t="s">
        <v>11429</v>
      </c>
      <c r="J11414" s="12">
        <v>2</v>
      </c>
    </row>
    <row r="11415" spans="9:10" x14ac:dyDescent="0.3">
      <c r="I11415" t="s">
        <v>11430</v>
      </c>
      <c r="J11415" s="12">
        <v>1</v>
      </c>
    </row>
    <row r="11416" spans="9:10" x14ac:dyDescent="0.3">
      <c r="I11416" t="s">
        <v>11431</v>
      </c>
      <c r="J11416" s="12">
        <v>1</v>
      </c>
    </row>
    <row r="11417" spans="9:10" x14ac:dyDescent="0.3">
      <c r="I11417" t="s">
        <v>11432</v>
      </c>
      <c r="J11417" s="12">
        <v>2</v>
      </c>
    </row>
    <row r="11418" spans="9:10" x14ac:dyDescent="0.3">
      <c r="I11418" t="s">
        <v>11433</v>
      </c>
      <c r="J11418" s="12">
        <v>14</v>
      </c>
    </row>
    <row r="11419" spans="9:10" x14ac:dyDescent="0.3">
      <c r="I11419" t="s">
        <v>11434</v>
      </c>
      <c r="J11419" s="12">
        <v>5</v>
      </c>
    </row>
    <row r="11420" spans="9:10" x14ac:dyDescent="0.3">
      <c r="I11420" t="s">
        <v>11435</v>
      </c>
      <c r="J11420" s="12">
        <v>1</v>
      </c>
    </row>
    <row r="11421" spans="9:10" x14ac:dyDescent="0.3">
      <c r="I11421" t="s">
        <v>11436</v>
      </c>
      <c r="J11421" s="12">
        <v>5</v>
      </c>
    </row>
    <row r="11422" spans="9:10" x14ac:dyDescent="0.3">
      <c r="I11422" t="s">
        <v>11437</v>
      </c>
      <c r="J11422" s="12">
        <v>1</v>
      </c>
    </row>
    <row r="11423" spans="9:10" x14ac:dyDescent="0.3">
      <c r="I11423" t="s">
        <v>11438</v>
      </c>
      <c r="J11423" s="12">
        <v>6</v>
      </c>
    </row>
    <row r="11424" spans="9:10" x14ac:dyDescent="0.3">
      <c r="I11424" t="s">
        <v>11439</v>
      </c>
      <c r="J11424" s="12">
        <v>1</v>
      </c>
    </row>
    <row r="11425" spans="9:10" x14ac:dyDescent="0.3">
      <c r="I11425" t="s">
        <v>11440</v>
      </c>
      <c r="J11425" s="12">
        <v>2</v>
      </c>
    </row>
    <row r="11426" spans="9:10" x14ac:dyDescent="0.3">
      <c r="I11426" t="s">
        <v>11441</v>
      </c>
      <c r="J11426" s="12">
        <v>1</v>
      </c>
    </row>
    <row r="11427" spans="9:10" x14ac:dyDescent="0.3">
      <c r="I11427" t="s">
        <v>11442</v>
      </c>
      <c r="J11427" s="12">
        <v>1</v>
      </c>
    </row>
    <row r="11428" spans="9:10" x14ac:dyDescent="0.3">
      <c r="I11428" t="s">
        <v>11443</v>
      </c>
      <c r="J11428" s="12">
        <v>1</v>
      </c>
    </row>
    <row r="11429" spans="9:10" x14ac:dyDescent="0.3">
      <c r="I11429" t="s">
        <v>11444</v>
      </c>
      <c r="J11429" s="12">
        <v>2</v>
      </c>
    </row>
    <row r="11430" spans="9:10" x14ac:dyDescent="0.3">
      <c r="I11430" t="s">
        <v>11445</v>
      </c>
      <c r="J11430" s="12">
        <v>2</v>
      </c>
    </row>
    <row r="11431" spans="9:10" x14ac:dyDescent="0.3">
      <c r="I11431" t="s">
        <v>11446</v>
      </c>
      <c r="J11431" s="12">
        <v>1</v>
      </c>
    </row>
    <row r="11432" spans="9:10" x14ac:dyDescent="0.3">
      <c r="I11432" t="s">
        <v>11447</v>
      </c>
      <c r="J11432" s="12">
        <v>1</v>
      </c>
    </row>
    <row r="11433" spans="9:10" x14ac:dyDescent="0.3">
      <c r="I11433" t="s">
        <v>11448</v>
      </c>
      <c r="J11433" s="12">
        <v>1</v>
      </c>
    </row>
    <row r="11434" spans="9:10" x14ac:dyDescent="0.3">
      <c r="I11434" t="s">
        <v>11449</v>
      </c>
      <c r="J11434" s="12">
        <v>3</v>
      </c>
    </row>
    <row r="11435" spans="9:10" x14ac:dyDescent="0.3">
      <c r="I11435" t="s">
        <v>11450</v>
      </c>
      <c r="J11435" s="12">
        <v>16</v>
      </c>
    </row>
    <row r="11436" spans="9:10" x14ac:dyDescent="0.3">
      <c r="I11436" t="s">
        <v>11451</v>
      </c>
      <c r="J11436" s="12">
        <v>1</v>
      </c>
    </row>
    <row r="11437" spans="9:10" x14ac:dyDescent="0.3">
      <c r="I11437" t="s">
        <v>11452</v>
      </c>
      <c r="J11437" s="12">
        <v>3</v>
      </c>
    </row>
    <row r="11438" spans="9:10" x14ac:dyDescent="0.3">
      <c r="I11438" t="s">
        <v>11453</v>
      </c>
      <c r="J11438" s="12">
        <v>1</v>
      </c>
    </row>
    <row r="11439" spans="9:10" x14ac:dyDescent="0.3">
      <c r="I11439" t="s">
        <v>11454</v>
      </c>
      <c r="J11439" s="12">
        <v>1</v>
      </c>
    </row>
    <row r="11440" spans="9:10" x14ac:dyDescent="0.3">
      <c r="I11440" t="s">
        <v>11455</v>
      </c>
      <c r="J11440" s="12">
        <v>1</v>
      </c>
    </row>
    <row r="11441" spans="9:10" x14ac:dyDescent="0.3">
      <c r="I11441" t="s">
        <v>11456</v>
      </c>
      <c r="J11441" s="12">
        <v>3</v>
      </c>
    </row>
    <row r="11442" spans="9:10" x14ac:dyDescent="0.3">
      <c r="I11442" t="s">
        <v>11457</v>
      </c>
      <c r="J11442" s="12">
        <v>1</v>
      </c>
    </row>
    <row r="11443" spans="9:10" x14ac:dyDescent="0.3">
      <c r="I11443" t="s">
        <v>11458</v>
      </c>
      <c r="J11443" s="12">
        <v>4</v>
      </c>
    </row>
    <row r="11444" spans="9:10" x14ac:dyDescent="0.3">
      <c r="I11444" t="s">
        <v>11459</v>
      </c>
      <c r="J11444" s="12">
        <v>7</v>
      </c>
    </row>
    <row r="11445" spans="9:10" x14ac:dyDescent="0.3">
      <c r="I11445" t="s">
        <v>11460</v>
      </c>
      <c r="J11445" s="12">
        <v>1</v>
      </c>
    </row>
    <row r="11446" spans="9:10" x14ac:dyDescent="0.3">
      <c r="I11446" t="s">
        <v>11461</v>
      </c>
      <c r="J11446" s="12">
        <v>1</v>
      </c>
    </row>
    <row r="11447" spans="9:10" x14ac:dyDescent="0.3">
      <c r="I11447" t="s">
        <v>11462</v>
      </c>
      <c r="J11447" s="12">
        <v>1</v>
      </c>
    </row>
    <row r="11448" spans="9:10" x14ac:dyDescent="0.3">
      <c r="I11448" t="s">
        <v>11463</v>
      </c>
      <c r="J11448" s="12">
        <v>11</v>
      </c>
    </row>
    <row r="11449" spans="9:10" x14ac:dyDescent="0.3">
      <c r="I11449" t="s">
        <v>11464</v>
      </c>
      <c r="J11449" s="12">
        <v>1</v>
      </c>
    </row>
    <row r="11450" spans="9:10" x14ac:dyDescent="0.3">
      <c r="I11450" t="s">
        <v>11465</v>
      </c>
      <c r="J11450" s="12">
        <v>4</v>
      </c>
    </row>
    <row r="11451" spans="9:10" x14ac:dyDescent="0.3">
      <c r="I11451" t="s">
        <v>11466</v>
      </c>
      <c r="J11451" s="12">
        <v>1</v>
      </c>
    </row>
    <row r="11452" spans="9:10" x14ac:dyDescent="0.3">
      <c r="I11452" t="s">
        <v>11467</v>
      </c>
      <c r="J11452" s="12">
        <v>24</v>
      </c>
    </row>
    <row r="11453" spans="9:10" x14ac:dyDescent="0.3">
      <c r="I11453" t="s">
        <v>11468</v>
      </c>
      <c r="J11453" s="12">
        <v>6</v>
      </c>
    </row>
    <row r="11454" spans="9:10" x14ac:dyDescent="0.3">
      <c r="I11454" t="s">
        <v>11469</v>
      </c>
      <c r="J11454" s="12">
        <v>3</v>
      </c>
    </row>
    <row r="11455" spans="9:10" x14ac:dyDescent="0.3">
      <c r="I11455" t="s">
        <v>11470</v>
      </c>
      <c r="J11455" s="12">
        <v>26</v>
      </c>
    </row>
    <row r="11456" spans="9:10" x14ac:dyDescent="0.3">
      <c r="I11456" t="s">
        <v>11471</v>
      </c>
      <c r="J11456" s="12">
        <v>3</v>
      </c>
    </row>
    <row r="11457" spans="9:10" x14ac:dyDescent="0.3">
      <c r="I11457" t="s">
        <v>11472</v>
      </c>
      <c r="J11457" s="12">
        <v>1</v>
      </c>
    </row>
    <row r="11458" spans="9:10" x14ac:dyDescent="0.3">
      <c r="I11458" t="s">
        <v>11473</v>
      </c>
      <c r="J11458" s="12">
        <v>1</v>
      </c>
    </row>
    <row r="11459" spans="9:10" x14ac:dyDescent="0.3">
      <c r="I11459" t="s">
        <v>11474</v>
      </c>
      <c r="J11459" s="12">
        <v>2</v>
      </c>
    </row>
    <row r="11460" spans="9:10" x14ac:dyDescent="0.3">
      <c r="I11460" t="s">
        <v>11475</v>
      </c>
      <c r="J11460" s="12">
        <v>1</v>
      </c>
    </row>
    <row r="11461" spans="9:10" x14ac:dyDescent="0.3">
      <c r="I11461" t="s">
        <v>11476</v>
      </c>
      <c r="J11461" s="12">
        <v>5</v>
      </c>
    </row>
    <row r="11462" spans="9:10" x14ac:dyDescent="0.3">
      <c r="I11462" t="s">
        <v>11477</v>
      </c>
      <c r="J11462" s="12">
        <v>1</v>
      </c>
    </row>
    <row r="11463" spans="9:10" x14ac:dyDescent="0.3">
      <c r="I11463" t="s">
        <v>11478</v>
      </c>
      <c r="J11463" s="12">
        <v>1</v>
      </c>
    </row>
    <row r="11464" spans="9:10" x14ac:dyDescent="0.3">
      <c r="I11464" t="s">
        <v>11479</v>
      </c>
      <c r="J11464" s="12">
        <v>3</v>
      </c>
    </row>
    <row r="11465" spans="9:10" x14ac:dyDescent="0.3">
      <c r="I11465" t="s">
        <v>11480</v>
      </c>
      <c r="J11465" s="12">
        <v>1</v>
      </c>
    </row>
    <row r="11466" spans="9:10" x14ac:dyDescent="0.3">
      <c r="I11466" t="s">
        <v>11481</v>
      </c>
      <c r="J11466" s="12">
        <v>7</v>
      </c>
    </row>
    <row r="11467" spans="9:10" x14ac:dyDescent="0.3">
      <c r="I11467" t="s">
        <v>11482</v>
      </c>
      <c r="J11467" s="12">
        <v>11</v>
      </c>
    </row>
    <row r="11468" spans="9:10" x14ac:dyDescent="0.3">
      <c r="I11468" t="s">
        <v>11483</v>
      </c>
      <c r="J11468" s="12">
        <v>4</v>
      </c>
    </row>
    <row r="11469" spans="9:10" x14ac:dyDescent="0.3">
      <c r="I11469" t="s">
        <v>11484</v>
      </c>
      <c r="J11469" s="12">
        <v>3</v>
      </c>
    </row>
    <row r="11470" spans="9:10" x14ac:dyDescent="0.3">
      <c r="I11470" t="s">
        <v>11485</v>
      </c>
      <c r="J11470" s="12">
        <v>4</v>
      </c>
    </row>
    <row r="11471" spans="9:10" x14ac:dyDescent="0.3">
      <c r="I11471" t="s">
        <v>11486</v>
      </c>
      <c r="J11471" s="12">
        <v>6</v>
      </c>
    </row>
    <row r="11472" spans="9:10" x14ac:dyDescent="0.3">
      <c r="I11472" t="s">
        <v>11487</v>
      </c>
      <c r="J11472" s="12">
        <v>12</v>
      </c>
    </row>
    <row r="11473" spans="9:10" x14ac:dyDescent="0.3">
      <c r="I11473" t="s">
        <v>11488</v>
      </c>
      <c r="J11473" s="12">
        <v>2</v>
      </c>
    </row>
    <row r="11474" spans="9:10" x14ac:dyDescent="0.3">
      <c r="I11474" t="s">
        <v>11489</v>
      </c>
      <c r="J11474" s="12">
        <v>1</v>
      </c>
    </row>
    <row r="11475" spans="9:10" x14ac:dyDescent="0.3">
      <c r="I11475" t="s">
        <v>11490</v>
      </c>
      <c r="J11475" s="12">
        <v>1</v>
      </c>
    </row>
    <row r="11476" spans="9:10" x14ac:dyDescent="0.3">
      <c r="I11476" t="s">
        <v>11491</v>
      </c>
      <c r="J11476" s="12">
        <v>9</v>
      </c>
    </row>
    <row r="11477" spans="9:10" x14ac:dyDescent="0.3">
      <c r="I11477" t="s">
        <v>11492</v>
      </c>
      <c r="J11477" s="12">
        <v>1</v>
      </c>
    </row>
    <row r="11478" spans="9:10" x14ac:dyDescent="0.3">
      <c r="I11478" t="s">
        <v>11493</v>
      </c>
      <c r="J11478" s="12">
        <v>1</v>
      </c>
    </row>
    <row r="11479" spans="9:10" x14ac:dyDescent="0.3">
      <c r="I11479" t="s">
        <v>11494</v>
      </c>
      <c r="J11479" s="12">
        <v>1</v>
      </c>
    </row>
    <row r="11480" spans="9:10" x14ac:dyDescent="0.3">
      <c r="I11480" t="s">
        <v>11495</v>
      </c>
      <c r="J11480" s="12">
        <v>1</v>
      </c>
    </row>
    <row r="11481" spans="9:10" x14ac:dyDescent="0.3">
      <c r="I11481" t="s">
        <v>11496</v>
      </c>
      <c r="J11481" s="12">
        <v>1</v>
      </c>
    </row>
    <row r="11482" spans="9:10" x14ac:dyDescent="0.3">
      <c r="I11482" t="s">
        <v>11497</v>
      </c>
      <c r="J11482" s="12">
        <v>6</v>
      </c>
    </row>
    <row r="11483" spans="9:10" x14ac:dyDescent="0.3">
      <c r="I11483" t="s">
        <v>11498</v>
      </c>
      <c r="J11483" s="12">
        <v>8</v>
      </c>
    </row>
    <row r="11484" spans="9:10" x14ac:dyDescent="0.3">
      <c r="I11484" t="s">
        <v>11499</v>
      </c>
      <c r="J11484" s="12">
        <v>1</v>
      </c>
    </row>
    <row r="11485" spans="9:10" x14ac:dyDescent="0.3">
      <c r="I11485" t="s">
        <v>11500</v>
      </c>
      <c r="J11485" s="12">
        <v>8</v>
      </c>
    </row>
    <row r="11486" spans="9:10" x14ac:dyDescent="0.3">
      <c r="I11486" t="s">
        <v>11501</v>
      </c>
      <c r="J11486" s="12">
        <v>15</v>
      </c>
    </row>
    <row r="11487" spans="9:10" x14ac:dyDescent="0.3">
      <c r="I11487" t="s">
        <v>11502</v>
      </c>
      <c r="J11487" s="12">
        <v>6</v>
      </c>
    </row>
    <row r="11488" spans="9:10" x14ac:dyDescent="0.3">
      <c r="I11488" t="s">
        <v>11503</v>
      </c>
      <c r="J11488" s="12">
        <v>4</v>
      </c>
    </row>
    <row r="11489" spans="9:10" x14ac:dyDescent="0.3">
      <c r="I11489" t="s">
        <v>11504</v>
      </c>
      <c r="J11489" s="12">
        <v>2</v>
      </c>
    </row>
    <row r="11490" spans="9:10" x14ac:dyDescent="0.3">
      <c r="I11490" t="s">
        <v>11505</v>
      </c>
      <c r="J11490" s="12">
        <v>1</v>
      </c>
    </row>
    <row r="11491" spans="9:10" x14ac:dyDescent="0.3">
      <c r="I11491" t="s">
        <v>11506</v>
      </c>
      <c r="J11491" s="12">
        <v>8</v>
      </c>
    </row>
    <row r="11492" spans="9:10" x14ac:dyDescent="0.3">
      <c r="I11492" t="s">
        <v>11507</v>
      </c>
      <c r="J11492" s="12">
        <v>3</v>
      </c>
    </row>
    <row r="11493" spans="9:10" x14ac:dyDescent="0.3">
      <c r="I11493" t="s">
        <v>11508</v>
      </c>
      <c r="J11493" s="12">
        <v>16</v>
      </c>
    </row>
    <row r="11494" spans="9:10" x14ac:dyDescent="0.3">
      <c r="I11494" t="s">
        <v>11509</v>
      </c>
      <c r="J11494" s="12">
        <v>10</v>
      </c>
    </row>
    <row r="11495" spans="9:10" x14ac:dyDescent="0.3">
      <c r="I11495" t="s">
        <v>11510</v>
      </c>
      <c r="J11495" s="12">
        <v>3</v>
      </c>
    </row>
    <row r="11496" spans="9:10" x14ac:dyDescent="0.3">
      <c r="I11496" t="s">
        <v>11511</v>
      </c>
      <c r="J11496" s="12">
        <v>1</v>
      </c>
    </row>
    <row r="11497" spans="9:10" x14ac:dyDescent="0.3">
      <c r="I11497" t="s">
        <v>11512</v>
      </c>
      <c r="J11497" s="12">
        <v>1</v>
      </c>
    </row>
    <row r="11498" spans="9:10" x14ac:dyDescent="0.3">
      <c r="I11498" t="s">
        <v>11513</v>
      </c>
      <c r="J11498" s="12">
        <v>3</v>
      </c>
    </row>
    <row r="11499" spans="9:10" x14ac:dyDescent="0.3">
      <c r="I11499" t="s">
        <v>11514</v>
      </c>
      <c r="J11499" s="12">
        <v>2</v>
      </c>
    </row>
    <row r="11500" spans="9:10" x14ac:dyDescent="0.3">
      <c r="I11500" t="s">
        <v>11515</v>
      </c>
      <c r="J11500" s="12">
        <v>1</v>
      </c>
    </row>
    <row r="11501" spans="9:10" x14ac:dyDescent="0.3">
      <c r="I11501" t="s">
        <v>11516</v>
      </c>
      <c r="J11501" s="12">
        <v>1</v>
      </c>
    </row>
    <row r="11502" spans="9:10" x14ac:dyDescent="0.3">
      <c r="I11502" t="s">
        <v>11517</v>
      </c>
      <c r="J11502" s="12">
        <v>1</v>
      </c>
    </row>
    <row r="11503" spans="9:10" x14ac:dyDescent="0.3">
      <c r="I11503" t="s">
        <v>11518</v>
      </c>
      <c r="J11503" s="12">
        <v>14</v>
      </c>
    </row>
    <row r="11504" spans="9:10" x14ac:dyDescent="0.3">
      <c r="I11504" t="s">
        <v>11519</v>
      </c>
      <c r="J11504" s="12">
        <v>1</v>
      </c>
    </row>
    <row r="11505" spans="9:10" x14ac:dyDescent="0.3">
      <c r="I11505" t="s">
        <v>11520</v>
      </c>
      <c r="J11505" s="12">
        <v>1</v>
      </c>
    </row>
    <row r="11506" spans="9:10" x14ac:dyDescent="0.3">
      <c r="I11506" t="s">
        <v>11521</v>
      </c>
      <c r="J11506" s="12">
        <v>1</v>
      </c>
    </row>
    <row r="11507" spans="9:10" x14ac:dyDescent="0.3">
      <c r="I11507" t="s">
        <v>11522</v>
      </c>
      <c r="J11507" s="12">
        <v>7</v>
      </c>
    </row>
    <row r="11508" spans="9:10" x14ac:dyDescent="0.3">
      <c r="I11508" t="s">
        <v>11523</v>
      </c>
      <c r="J11508" s="12">
        <v>1</v>
      </c>
    </row>
    <row r="11509" spans="9:10" x14ac:dyDescent="0.3">
      <c r="I11509" t="s">
        <v>11524</v>
      </c>
      <c r="J11509" s="12">
        <v>2</v>
      </c>
    </row>
    <row r="11510" spans="9:10" x14ac:dyDescent="0.3">
      <c r="I11510" t="s">
        <v>11525</v>
      </c>
      <c r="J11510" s="12">
        <v>1</v>
      </c>
    </row>
    <row r="11511" spans="9:10" x14ac:dyDescent="0.3">
      <c r="I11511" t="s">
        <v>11526</v>
      </c>
      <c r="J11511" s="12">
        <v>8</v>
      </c>
    </row>
    <row r="11512" spans="9:10" x14ac:dyDescent="0.3">
      <c r="I11512" t="s">
        <v>11527</v>
      </c>
      <c r="J11512" s="12">
        <v>5</v>
      </c>
    </row>
    <row r="11513" spans="9:10" x14ac:dyDescent="0.3">
      <c r="I11513" t="s">
        <v>11528</v>
      </c>
      <c r="J11513" s="12">
        <v>3</v>
      </c>
    </row>
    <row r="11514" spans="9:10" x14ac:dyDescent="0.3">
      <c r="I11514" t="s">
        <v>11529</v>
      </c>
      <c r="J11514" s="12">
        <v>1</v>
      </c>
    </row>
    <row r="11515" spans="9:10" x14ac:dyDescent="0.3">
      <c r="I11515" t="s">
        <v>11530</v>
      </c>
      <c r="J11515" s="12">
        <v>1</v>
      </c>
    </row>
    <row r="11516" spans="9:10" x14ac:dyDescent="0.3">
      <c r="I11516" t="s">
        <v>11531</v>
      </c>
      <c r="J11516" s="12">
        <v>3</v>
      </c>
    </row>
    <row r="11517" spans="9:10" x14ac:dyDescent="0.3">
      <c r="I11517" t="s">
        <v>11532</v>
      </c>
      <c r="J11517" s="12">
        <v>5</v>
      </c>
    </row>
    <row r="11518" spans="9:10" x14ac:dyDescent="0.3">
      <c r="I11518" t="s">
        <v>11533</v>
      </c>
      <c r="J11518" s="12">
        <v>1</v>
      </c>
    </row>
    <row r="11519" spans="9:10" x14ac:dyDescent="0.3">
      <c r="I11519" t="s">
        <v>11534</v>
      </c>
      <c r="J11519" s="12">
        <v>1</v>
      </c>
    </row>
    <row r="11520" spans="9:10" x14ac:dyDescent="0.3">
      <c r="I11520" t="s">
        <v>11535</v>
      </c>
      <c r="J11520" s="12">
        <v>1</v>
      </c>
    </row>
    <row r="11521" spans="9:10" x14ac:dyDescent="0.3">
      <c r="I11521" t="s">
        <v>11536</v>
      </c>
      <c r="J11521" s="12">
        <v>4</v>
      </c>
    </row>
    <row r="11522" spans="9:10" x14ac:dyDescent="0.3">
      <c r="I11522" t="s">
        <v>11537</v>
      </c>
      <c r="J11522" s="12">
        <v>1</v>
      </c>
    </row>
    <row r="11523" spans="9:10" x14ac:dyDescent="0.3">
      <c r="I11523" t="s">
        <v>11538</v>
      </c>
      <c r="J11523" s="12">
        <v>12</v>
      </c>
    </row>
    <row r="11524" spans="9:10" x14ac:dyDescent="0.3">
      <c r="I11524" t="s">
        <v>11539</v>
      </c>
      <c r="J11524" s="12">
        <v>1</v>
      </c>
    </row>
    <row r="11525" spans="9:10" x14ac:dyDescent="0.3">
      <c r="I11525" t="s">
        <v>11540</v>
      </c>
      <c r="J11525" s="12">
        <v>4</v>
      </c>
    </row>
    <row r="11526" spans="9:10" x14ac:dyDescent="0.3">
      <c r="I11526" t="s">
        <v>11541</v>
      </c>
      <c r="J11526" s="12">
        <v>29</v>
      </c>
    </row>
    <row r="11527" spans="9:10" x14ac:dyDescent="0.3">
      <c r="I11527" t="s">
        <v>11542</v>
      </c>
      <c r="J11527" s="12">
        <v>9</v>
      </c>
    </row>
    <row r="11528" spans="9:10" x14ac:dyDescent="0.3">
      <c r="I11528" t="s">
        <v>11543</v>
      </c>
      <c r="J11528" s="12">
        <v>1</v>
      </c>
    </row>
    <row r="11529" spans="9:10" x14ac:dyDescent="0.3">
      <c r="I11529" t="s">
        <v>11544</v>
      </c>
      <c r="J11529" s="12">
        <v>1</v>
      </c>
    </row>
    <row r="11530" spans="9:10" x14ac:dyDescent="0.3">
      <c r="I11530" t="s">
        <v>11545</v>
      </c>
      <c r="J11530" s="12">
        <v>2</v>
      </c>
    </row>
    <row r="11531" spans="9:10" x14ac:dyDescent="0.3">
      <c r="I11531" t="s">
        <v>11546</v>
      </c>
      <c r="J11531" s="12">
        <v>1</v>
      </c>
    </row>
    <row r="11532" spans="9:10" x14ac:dyDescent="0.3">
      <c r="I11532" t="s">
        <v>11547</v>
      </c>
      <c r="J11532" s="12">
        <v>5</v>
      </c>
    </row>
    <row r="11533" spans="9:10" x14ac:dyDescent="0.3">
      <c r="I11533" t="s">
        <v>11548</v>
      </c>
      <c r="J11533" s="12">
        <v>7</v>
      </c>
    </row>
    <row r="11534" spans="9:10" x14ac:dyDescent="0.3">
      <c r="I11534" t="s">
        <v>11549</v>
      </c>
      <c r="J11534" s="12">
        <v>2</v>
      </c>
    </row>
    <row r="11535" spans="9:10" x14ac:dyDescent="0.3">
      <c r="I11535" t="s">
        <v>11550</v>
      </c>
      <c r="J11535" s="12">
        <v>6</v>
      </c>
    </row>
    <row r="11536" spans="9:10" x14ac:dyDescent="0.3">
      <c r="I11536" t="s">
        <v>11551</v>
      </c>
      <c r="J11536" s="12">
        <v>2</v>
      </c>
    </row>
    <row r="11537" spans="9:10" x14ac:dyDescent="0.3">
      <c r="I11537" t="s">
        <v>11552</v>
      </c>
      <c r="J11537" s="12">
        <v>7</v>
      </c>
    </row>
    <row r="11538" spans="9:10" x14ac:dyDescent="0.3">
      <c r="I11538" t="s">
        <v>11553</v>
      </c>
      <c r="J11538" s="12">
        <v>3</v>
      </c>
    </row>
    <row r="11539" spans="9:10" x14ac:dyDescent="0.3">
      <c r="I11539" t="s">
        <v>11554</v>
      </c>
      <c r="J11539" s="12">
        <v>5</v>
      </c>
    </row>
    <row r="11540" spans="9:10" x14ac:dyDescent="0.3">
      <c r="I11540" t="s">
        <v>11555</v>
      </c>
      <c r="J11540" s="12">
        <v>1</v>
      </c>
    </row>
    <row r="11541" spans="9:10" x14ac:dyDescent="0.3">
      <c r="I11541" t="s">
        <v>11556</v>
      </c>
      <c r="J11541" s="12">
        <v>3</v>
      </c>
    </row>
    <row r="11542" spans="9:10" x14ac:dyDescent="0.3">
      <c r="I11542" t="s">
        <v>11557</v>
      </c>
      <c r="J11542" s="12">
        <v>1</v>
      </c>
    </row>
    <row r="11543" spans="9:10" x14ac:dyDescent="0.3">
      <c r="I11543" t="s">
        <v>11558</v>
      </c>
      <c r="J11543" s="12">
        <v>1</v>
      </c>
    </row>
    <row r="11544" spans="9:10" x14ac:dyDescent="0.3">
      <c r="I11544" t="s">
        <v>11559</v>
      </c>
      <c r="J11544" s="12">
        <v>3</v>
      </c>
    </row>
    <row r="11545" spans="9:10" x14ac:dyDescent="0.3">
      <c r="I11545" t="s">
        <v>11560</v>
      </c>
      <c r="J11545" s="12">
        <v>1</v>
      </c>
    </row>
    <row r="11546" spans="9:10" x14ac:dyDescent="0.3">
      <c r="I11546" t="s">
        <v>11561</v>
      </c>
      <c r="J11546" s="12">
        <v>7</v>
      </c>
    </row>
    <row r="11547" spans="9:10" x14ac:dyDescent="0.3">
      <c r="I11547" t="s">
        <v>11562</v>
      </c>
      <c r="J11547" s="12">
        <v>7</v>
      </c>
    </row>
    <row r="11548" spans="9:10" x14ac:dyDescent="0.3">
      <c r="I11548" t="s">
        <v>11563</v>
      </c>
      <c r="J11548" s="12">
        <v>2</v>
      </c>
    </row>
    <row r="11549" spans="9:10" x14ac:dyDescent="0.3">
      <c r="I11549" t="s">
        <v>11564</v>
      </c>
      <c r="J11549" s="12">
        <v>21</v>
      </c>
    </row>
    <row r="11550" spans="9:10" x14ac:dyDescent="0.3">
      <c r="I11550" t="s">
        <v>11565</v>
      </c>
      <c r="J11550" s="12">
        <v>9</v>
      </c>
    </row>
    <row r="11551" spans="9:10" x14ac:dyDescent="0.3">
      <c r="I11551" t="s">
        <v>11566</v>
      </c>
      <c r="J11551" s="12">
        <v>3</v>
      </c>
    </row>
    <row r="11552" spans="9:10" x14ac:dyDescent="0.3">
      <c r="I11552" t="s">
        <v>11567</v>
      </c>
      <c r="J11552" s="12">
        <v>3</v>
      </c>
    </row>
    <row r="11553" spans="9:10" x14ac:dyDescent="0.3">
      <c r="I11553" t="s">
        <v>11568</v>
      </c>
      <c r="J11553" s="12">
        <v>7</v>
      </c>
    </row>
    <row r="11554" spans="9:10" x14ac:dyDescent="0.3">
      <c r="I11554" t="s">
        <v>11569</v>
      </c>
      <c r="J11554" s="12">
        <v>9</v>
      </c>
    </row>
    <row r="11555" spans="9:10" x14ac:dyDescent="0.3">
      <c r="I11555" t="s">
        <v>11570</v>
      </c>
      <c r="J11555" s="12">
        <v>2</v>
      </c>
    </row>
    <row r="11556" spans="9:10" x14ac:dyDescent="0.3">
      <c r="I11556" t="s">
        <v>11571</v>
      </c>
      <c r="J11556" s="12">
        <v>2</v>
      </c>
    </row>
    <row r="11557" spans="9:10" x14ac:dyDescent="0.3">
      <c r="I11557" t="s">
        <v>11572</v>
      </c>
      <c r="J11557" s="12">
        <v>2</v>
      </c>
    </row>
    <row r="11558" spans="9:10" x14ac:dyDescent="0.3">
      <c r="I11558" t="s">
        <v>11573</v>
      </c>
      <c r="J11558" s="12">
        <v>1</v>
      </c>
    </row>
    <row r="11559" spans="9:10" x14ac:dyDescent="0.3">
      <c r="I11559" t="s">
        <v>11574</v>
      </c>
      <c r="J11559" s="12">
        <v>7</v>
      </c>
    </row>
    <row r="11560" spans="9:10" x14ac:dyDescent="0.3">
      <c r="I11560" t="s">
        <v>11575</v>
      </c>
      <c r="J11560" s="12">
        <v>1</v>
      </c>
    </row>
    <row r="11561" spans="9:10" x14ac:dyDescent="0.3">
      <c r="I11561" t="s">
        <v>11576</v>
      </c>
      <c r="J11561" s="12">
        <v>3</v>
      </c>
    </row>
    <row r="11562" spans="9:10" x14ac:dyDescent="0.3">
      <c r="I11562" t="s">
        <v>11577</v>
      </c>
      <c r="J11562" s="12">
        <v>1</v>
      </c>
    </row>
    <row r="11563" spans="9:10" x14ac:dyDescent="0.3">
      <c r="I11563" t="s">
        <v>11578</v>
      </c>
      <c r="J11563" s="12">
        <v>1</v>
      </c>
    </row>
    <row r="11564" spans="9:10" x14ac:dyDescent="0.3">
      <c r="I11564" t="s">
        <v>11579</v>
      </c>
      <c r="J11564" s="12">
        <v>5</v>
      </c>
    </row>
    <row r="11565" spans="9:10" x14ac:dyDescent="0.3">
      <c r="I11565" t="s">
        <v>11580</v>
      </c>
      <c r="J11565" s="12">
        <v>1</v>
      </c>
    </row>
    <row r="11566" spans="9:10" x14ac:dyDescent="0.3">
      <c r="I11566" t="s">
        <v>11581</v>
      </c>
      <c r="J11566" s="12">
        <v>2</v>
      </c>
    </row>
    <row r="11567" spans="9:10" x14ac:dyDescent="0.3">
      <c r="I11567" t="s">
        <v>11582</v>
      </c>
      <c r="J11567" s="12">
        <v>4</v>
      </c>
    </row>
    <row r="11568" spans="9:10" x14ac:dyDescent="0.3">
      <c r="I11568" t="s">
        <v>11583</v>
      </c>
      <c r="J11568" s="12">
        <v>9</v>
      </c>
    </row>
    <row r="11569" spans="9:10" x14ac:dyDescent="0.3">
      <c r="I11569" t="s">
        <v>11584</v>
      </c>
      <c r="J11569" s="12">
        <v>3</v>
      </c>
    </row>
    <row r="11570" spans="9:10" x14ac:dyDescent="0.3">
      <c r="I11570" t="s">
        <v>11585</v>
      </c>
      <c r="J11570" s="12">
        <v>9</v>
      </c>
    </row>
    <row r="11571" spans="9:10" x14ac:dyDescent="0.3">
      <c r="I11571" t="s">
        <v>11586</v>
      </c>
      <c r="J11571" s="12">
        <v>30</v>
      </c>
    </row>
    <row r="11572" spans="9:10" x14ac:dyDescent="0.3">
      <c r="I11572" t="s">
        <v>11587</v>
      </c>
      <c r="J11572" s="12">
        <v>1</v>
      </c>
    </row>
    <row r="11573" spans="9:10" x14ac:dyDescent="0.3">
      <c r="I11573" t="s">
        <v>11588</v>
      </c>
      <c r="J11573" s="12">
        <v>2</v>
      </c>
    </row>
    <row r="11574" spans="9:10" x14ac:dyDescent="0.3">
      <c r="I11574" t="s">
        <v>11589</v>
      </c>
      <c r="J11574" s="12">
        <v>1</v>
      </c>
    </row>
    <row r="11575" spans="9:10" x14ac:dyDescent="0.3">
      <c r="I11575" t="s">
        <v>11590</v>
      </c>
      <c r="J11575" s="12">
        <v>5</v>
      </c>
    </row>
    <row r="11576" spans="9:10" x14ac:dyDescent="0.3">
      <c r="I11576" t="s">
        <v>11591</v>
      </c>
      <c r="J11576" s="12">
        <v>10</v>
      </c>
    </row>
    <row r="11577" spans="9:10" x14ac:dyDescent="0.3">
      <c r="I11577" t="s">
        <v>11592</v>
      </c>
      <c r="J11577" s="12">
        <v>1</v>
      </c>
    </row>
    <row r="11578" spans="9:10" x14ac:dyDescent="0.3">
      <c r="I11578" t="s">
        <v>11593</v>
      </c>
      <c r="J11578" s="12">
        <v>5</v>
      </c>
    </row>
    <row r="11579" spans="9:10" x14ac:dyDescent="0.3">
      <c r="I11579" t="s">
        <v>11594</v>
      </c>
      <c r="J11579" s="12">
        <v>4</v>
      </c>
    </row>
    <row r="11580" spans="9:10" x14ac:dyDescent="0.3">
      <c r="I11580" t="s">
        <v>11595</v>
      </c>
      <c r="J11580" s="12">
        <v>17</v>
      </c>
    </row>
    <row r="11581" spans="9:10" x14ac:dyDescent="0.3">
      <c r="I11581" t="s">
        <v>11596</v>
      </c>
      <c r="J11581" s="12">
        <v>5</v>
      </c>
    </row>
    <row r="11582" spans="9:10" x14ac:dyDescent="0.3">
      <c r="I11582" t="s">
        <v>11597</v>
      </c>
      <c r="J11582" s="12">
        <v>4</v>
      </c>
    </row>
    <row r="11583" spans="9:10" x14ac:dyDescent="0.3">
      <c r="I11583" t="s">
        <v>11598</v>
      </c>
      <c r="J11583" s="12">
        <v>2</v>
      </c>
    </row>
    <row r="11584" spans="9:10" x14ac:dyDescent="0.3">
      <c r="I11584" t="s">
        <v>11599</v>
      </c>
      <c r="J11584" s="12">
        <v>1</v>
      </c>
    </row>
    <row r="11585" spans="9:10" x14ac:dyDescent="0.3">
      <c r="I11585" t="s">
        <v>11600</v>
      </c>
      <c r="J11585" s="12">
        <v>1</v>
      </c>
    </row>
    <row r="11586" spans="9:10" x14ac:dyDescent="0.3">
      <c r="I11586" t="s">
        <v>11601</v>
      </c>
      <c r="J11586" s="12">
        <v>1</v>
      </c>
    </row>
    <row r="11587" spans="9:10" x14ac:dyDescent="0.3">
      <c r="I11587" t="s">
        <v>11602</v>
      </c>
      <c r="J11587" s="12">
        <v>15</v>
      </c>
    </row>
    <row r="11588" spans="9:10" x14ac:dyDescent="0.3">
      <c r="I11588" t="s">
        <v>11603</v>
      </c>
      <c r="J11588" s="12">
        <v>2</v>
      </c>
    </row>
    <row r="11589" spans="9:10" x14ac:dyDescent="0.3">
      <c r="I11589" t="s">
        <v>11604</v>
      </c>
      <c r="J11589" s="12">
        <v>6</v>
      </c>
    </row>
    <row r="11590" spans="9:10" x14ac:dyDescent="0.3">
      <c r="I11590" t="s">
        <v>11605</v>
      </c>
      <c r="J11590" s="12">
        <v>2</v>
      </c>
    </row>
    <row r="11591" spans="9:10" x14ac:dyDescent="0.3">
      <c r="I11591" t="s">
        <v>11606</v>
      </c>
      <c r="J11591" s="12">
        <v>1</v>
      </c>
    </row>
    <row r="11592" spans="9:10" x14ac:dyDescent="0.3">
      <c r="I11592" t="s">
        <v>11607</v>
      </c>
      <c r="J11592" s="12">
        <v>9</v>
      </c>
    </row>
    <row r="11593" spans="9:10" x14ac:dyDescent="0.3">
      <c r="I11593" t="s">
        <v>11608</v>
      </c>
      <c r="J11593" s="12">
        <v>9</v>
      </c>
    </row>
    <row r="11594" spans="9:10" x14ac:dyDescent="0.3">
      <c r="I11594" t="s">
        <v>11609</v>
      </c>
      <c r="J11594" s="12">
        <v>11</v>
      </c>
    </row>
    <row r="11595" spans="9:10" x14ac:dyDescent="0.3">
      <c r="I11595" t="s">
        <v>11610</v>
      </c>
      <c r="J11595" s="12">
        <v>1</v>
      </c>
    </row>
    <row r="11596" spans="9:10" x14ac:dyDescent="0.3">
      <c r="I11596" t="s">
        <v>11611</v>
      </c>
      <c r="J11596" s="12">
        <v>4</v>
      </c>
    </row>
    <row r="11597" spans="9:10" x14ac:dyDescent="0.3">
      <c r="I11597" t="s">
        <v>11612</v>
      </c>
      <c r="J11597" s="12">
        <v>1</v>
      </c>
    </row>
    <row r="11598" spans="9:10" x14ac:dyDescent="0.3">
      <c r="I11598" t="s">
        <v>11613</v>
      </c>
      <c r="J11598" s="12">
        <v>5</v>
      </c>
    </row>
    <row r="11599" spans="9:10" x14ac:dyDescent="0.3">
      <c r="I11599" t="s">
        <v>11614</v>
      </c>
      <c r="J11599" s="12">
        <v>1</v>
      </c>
    </row>
    <row r="11600" spans="9:10" x14ac:dyDescent="0.3">
      <c r="I11600" t="s">
        <v>11615</v>
      </c>
      <c r="J11600" s="12">
        <v>1</v>
      </c>
    </row>
    <row r="11601" spans="9:10" x14ac:dyDescent="0.3">
      <c r="I11601" t="s">
        <v>11616</v>
      </c>
      <c r="J11601" s="12">
        <v>3</v>
      </c>
    </row>
    <row r="11602" spans="9:10" x14ac:dyDescent="0.3">
      <c r="I11602" t="s">
        <v>11617</v>
      </c>
      <c r="J11602" s="12">
        <v>1</v>
      </c>
    </row>
    <row r="11603" spans="9:10" x14ac:dyDescent="0.3">
      <c r="I11603" t="s">
        <v>11618</v>
      </c>
      <c r="J11603" s="12">
        <v>6</v>
      </c>
    </row>
    <row r="11604" spans="9:10" x14ac:dyDescent="0.3">
      <c r="I11604" t="s">
        <v>11619</v>
      </c>
      <c r="J11604" s="12">
        <v>10</v>
      </c>
    </row>
    <row r="11605" spans="9:10" x14ac:dyDescent="0.3">
      <c r="I11605" t="s">
        <v>11620</v>
      </c>
      <c r="J11605" s="12">
        <v>1</v>
      </c>
    </row>
    <row r="11606" spans="9:10" x14ac:dyDescent="0.3">
      <c r="I11606" t="s">
        <v>11621</v>
      </c>
      <c r="J11606" s="12">
        <v>32</v>
      </c>
    </row>
    <row r="11607" spans="9:10" x14ac:dyDescent="0.3">
      <c r="I11607" t="s">
        <v>11622</v>
      </c>
      <c r="J11607" s="12">
        <v>1</v>
      </c>
    </row>
    <row r="11608" spans="9:10" x14ac:dyDescent="0.3">
      <c r="I11608" t="s">
        <v>11623</v>
      </c>
      <c r="J11608" s="12">
        <v>2</v>
      </c>
    </row>
    <row r="11609" spans="9:10" x14ac:dyDescent="0.3">
      <c r="I11609" t="s">
        <v>11624</v>
      </c>
      <c r="J11609" s="12">
        <v>1</v>
      </c>
    </row>
    <row r="11610" spans="9:10" x14ac:dyDescent="0.3">
      <c r="I11610" t="s">
        <v>11625</v>
      </c>
      <c r="J11610" s="12">
        <v>10</v>
      </c>
    </row>
    <row r="11611" spans="9:10" x14ac:dyDescent="0.3">
      <c r="I11611" t="s">
        <v>11626</v>
      </c>
      <c r="J11611" s="12">
        <v>6</v>
      </c>
    </row>
    <row r="11612" spans="9:10" x14ac:dyDescent="0.3">
      <c r="I11612" t="s">
        <v>11627</v>
      </c>
      <c r="J11612" s="12">
        <v>2</v>
      </c>
    </row>
    <row r="11613" spans="9:10" x14ac:dyDescent="0.3">
      <c r="I11613" t="s">
        <v>11628</v>
      </c>
      <c r="J11613" s="12">
        <v>8</v>
      </c>
    </row>
    <row r="11614" spans="9:10" x14ac:dyDescent="0.3">
      <c r="I11614" t="s">
        <v>11629</v>
      </c>
      <c r="J11614" s="12">
        <v>1</v>
      </c>
    </row>
    <row r="11615" spans="9:10" x14ac:dyDescent="0.3">
      <c r="I11615" t="s">
        <v>11630</v>
      </c>
      <c r="J11615" s="12">
        <v>6</v>
      </c>
    </row>
    <row r="11616" spans="9:10" x14ac:dyDescent="0.3">
      <c r="I11616" t="s">
        <v>11631</v>
      </c>
      <c r="J11616" s="12">
        <v>1</v>
      </c>
    </row>
    <row r="11617" spans="9:10" x14ac:dyDescent="0.3">
      <c r="I11617" t="s">
        <v>11632</v>
      </c>
      <c r="J11617" s="12">
        <v>1</v>
      </c>
    </row>
    <row r="11618" spans="9:10" x14ac:dyDescent="0.3">
      <c r="I11618" t="s">
        <v>11633</v>
      </c>
      <c r="J11618" s="12">
        <v>1</v>
      </c>
    </row>
    <row r="11619" spans="9:10" x14ac:dyDescent="0.3">
      <c r="I11619" t="s">
        <v>11634</v>
      </c>
      <c r="J11619" s="12">
        <v>1</v>
      </c>
    </row>
    <row r="11620" spans="9:10" x14ac:dyDescent="0.3">
      <c r="I11620" t="s">
        <v>11635</v>
      </c>
      <c r="J11620" s="12">
        <v>3</v>
      </c>
    </row>
    <row r="11621" spans="9:10" x14ac:dyDescent="0.3">
      <c r="I11621" t="s">
        <v>11636</v>
      </c>
      <c r="J11621" s="12">
        <v>1</v>
      </c>
    </row>
    <row r="11622" spans="9:10" x14ac:dyDescent="0.3">
      <c r="I11622" t="s">
        <v>11637</v>
      </c>
      <c r="J11622" s="12">
        <v>3</v>
      </c>
    </row>
    <row r="11623" spans="9:10" x14ac:dyDescent="0.3">
      <c r="I11623" t="s">
        <v>11638</v>
      </c>
      <c r="J11623" s="12">
        <v>1</v>
      </c>
    </row>
    <row r="11624" spans="9:10" x14ac:dyDescent="0.3">
      <c r="I11624" t="s">
        <v>11639</v>
      </c>
      <c r="J11624" s="12">
        <v>1</v>
      </c>
    </row>
    <row r="11625" spans="9:10" x14ac:dyDescent="0.3">
      <c r="I11625" t="s">
        <v>11640</v>
      </c>
      <c r="J11625" s="12">
        <v>1</v>
      </c>
    </row>
    <row r="11626" spans="9:10" x14ac:dyDescent="0.3">
      <c r="I11626" t="s">
        <v>11641</v>
      </c>
      <c r="J11626" s="12">
        <v>1</v>
      </c>
    </row>
    <row r="11627" spans="9:10" x14ac:dyDescent="0.3">
      <c r="I11627" t="s">
        <v>11642</v>
      </c>
      <c r="J11627" s="12">
        <v>3</v>
      </c>
    </row>
    <row r="11628" spans="9:10" x14ac:dyDescent="0.3">
      <c r="I11628" t="s">
        <v>11643</v>
      </c>
      <c r="J11628" s="12">
        <v>2</v>
      </c>
    </row>
    <row r="11629" spans="9:10" x14ac:dyDescent="0.3">
      <c r="I11629" t="s">
        <v>11644</v>
      </c>
      <c r="J11629" s="12">
        <v>1</v>
      </c>
    </row>
    <row r="11630" spans="9:10" x14ac:dyDescent="0.3">
      <c r="I11630" t="s">
        <v>11645</v>
      </c>
      <c r="J11630" s="12">
        <v>4</v>
      </c>
    </row>
    <row r="11631" spans="9:10" x14ac:dyDescent="0.3">
      <c r="I11631" t="s">
        <v>11646</v>
      </c>
      <c r="J11631" s="12">
        <v>1</v>
      </c>
    </row>
    <row r="11632" spans="9:10" x14ac:dyDescent="0.3">
      <c r="I11632" t="s">
        <v>11647</v>
      </c>
      <c r="J11632" s="12">
        <v>1</v>
      </c>
    </row>
    <row r="11633" spans="9:10" x14ac:dyDescent="0.3">
      <c r="I11633" t="s">
        <v>11648</v>
      </c>
      <c r="J11633" s="12">
        <v>2</v>
      </c>
    </row>
    <row r="11634" spans="9:10" x14ac:dyDescent="0.3">
      <c r="I11634" t="s">
        <v>11649</v>
      </c>
      <c r="J11634" s="12">
        <v>2</v>
      </c>
    </row>
    <row r="11635" spans="9:10" x14ac:dyDescent="0.3">
      <c r="I11635" t="s">
        <v>11650</v>
      </c>
      <c r="J11635" s="12">
        <v>1</v>
      </c>
    </row>
    <row r="11636" spans="9:10" x14ac:dyDescent="0.3">
      <c r="I11636" t="s">
        <v>11651</v>
      </c>
      <c r="J11636" s="12">
        <v>20</v>
      </c>
    </row>
    <row r="11637" spans="9:10" x14ac:dyDescent="0.3">
      <c r="I11637" t="s">
        <v>11652</v>
      </c>
      <c r="J11637" s="12">
        <v>9</v>
      </c>
    </row>
    <row r="11638" spans="9:10" x14ac:dyDescent="0.3">
      <c r="I11638" t="s">
        <v>11653</v>
      </c>
      <c r="J11638" s="12">
        <v>6</v>
      </c>
    </row>
    <row r="11639" spans="9:10" x14ac:dyDescent="0.3">
      <c r="I11639" t="s">
        <v>11654</v>
      </c>
      <c r="J11639" s="12">
        <v>3</v>
      </c>
    </row>
    <row r="11640" spans="9:10" x14ac:dyDescent="0.3">
      <c r="I11640" t="s">
        <v>11655</v>
      </c>
      <c r="J11640" s="12">
        <v>5</v>
      </c>
    </row>
    <row r="11641" spans="9:10" x14ac:dyDescent="0.3">
      <c r="I11641" t="s">
        <v>11656</v>
      </c>
      <c r="J11641" s="12">
        <v>1</v>
      </c>
    </row>
    <row r="11642" spans="9:10" x14ac:dyDescent="0.3">
      <c r="I11642" t="s">
        <v>11657</v>
      </c>
      <c r="J11642" s="12">
        <v>5</v>
      </c>
    </row>
    <row r="11643" spans="9:10" x14ac:dyDescent="0.3">
      <c r="I11643" t="s">
        <v>11658</v>
      </c>
      <c r="J11643" s="12">
        <v>4</v>
      </c>
    </row>
    <row r="11644" spans="9:10" x14ac:dyDescent="0.3">
      <c r="I11644" t="s">
        <v>11659</v>
      </c>
      <c r="J11644" s="12">
        <v>1</v>
      </c>
    </row>
    <row r="11645" spans="9:10" x14ac:dyDescent="0.3">
      <c r="I11645" t="s">
        <v>11660</v>
      </c>
      <c r="J11645" s="12">
        <v>2</v>
      </c>
    </row>
    <row r="11646" spans="9:10" x14ac:dyDescent="0.3">
      <c r="I11646" t="s">
        <v>11661</v>
      </c>
      <c r="J11646" s="12">
        <v>5</v>
      </c>
    </row>
    <row r="11647" spans="9:10" x14ac:dyDescent="0.3">
      <c r="I11647" t="s">
        <v>11662</v>
      </c>
      <c r="J11647" s="12">
        <v>4</v>
      </c>
    </row>
    <row r="11648" spans="9:10" x14ac:dyDescent="0.3">
      <c r="I11648" t="s">
        <v>11663</v>
      </c>
      <c r="J11648" s="12">
        <v>4</v>
      </c>
    </row>
    <row r="11649" spans="9:10" x14ac:dyDescent="0.3">
      <c r="I11649" t="s">
        <v>11664</v>
      </c>
      <c r="J11649" s="12">
        <v>4</v>
      </c>
    </row>
    <row r="11650" spans="9:10" x14ac:dyDescent="0.3">
      <c r="I11650" t="s">
        <v>11665</v>
      </c>
      <c r="J11650" s="12">
        <v>1</v>
      </c>
    </row>
    <row r="11651" spans="9:10" x14ac:dyDescent="0.3">
      <c r="I11651" t="s">
        <v>11666</v>
      </c>
      <c r="J11651" s="12">
        <v>1</v>
      </c>
    </row>
    <row r="11652" spans="9:10" x14ac:dyDescent="0.3">
      <c r="I11652" t="s">
        <v>11667</v>
      </c>
      <c r="J11652" s="12">
        <v>3</v>
      </c>
    </row>
    <row r="11653" spans="9:10" x14ac:dyDescent="0.3">
      <c r="I11653" t="s">
        <v>11668</v>
      </c>
      <c r="J11653" s="12">
        <v>2</v>
      </c>
    </row>
    <row r="11654" spans="9:10" x14ac:dyDescent="0.3">
      <c r="I11654" t="s">
        <v>11669</v>
      </c>
      <c r="J11654" s="12">
        <v>10</v>
      </c>
    </row>
    <row r="11655" spans="9:10" x14ac:dyDescent="0.3">
      <c r="I11655" t="s">
        <v>11670</v>
      </c>
      <c r="J11655" s="12">
        <v>2</v>
      </c>
    </row>
    <row r="11656" spans="9:10" x14ac:dyDescent="0.3">
      <c r="I11656" t="s">
        <v>11671</v>
      </c>
      <c r="J11656" s="12">
        <v>1</v>
      </c>
    </row>
    <row r="11657" spans="9:10" x14ac:dyDescent="0.3">
      <c r="I11657" t="s">
        <v>11672</v>
      </c>
      <c r="J11657" s="12">
        <v>1</v>
      </c>
    </row>
    <row r="11658" spans="9:10" x14ac:dyDescent="0.3">
      <c r="I11658" t="s">
        <v>11673</v>
      </c>
      <c r="J11658" s="12">
        <v>4</v>
      </c>
    </row>
    <row r="11659" spans="9:10" x14ac:dyDescent="0.3">
      <c r="I11659" t="s">
        <v>11674</v>
      </c>
      <c r="J11659" s="12">
        <v>2</v>
      </c>
    </row>
    <row r="11660" spans="9:10" x14ac:dyDescent="0.3">
      <c r="I11660" t="s">
        <v>11675</v>
      </c>
      <c r="J11660" s="12">
        <v>1</v>
      </c>
    </row>
    <row r="11661" spans="9:10" x14ac:dyDescent="0.3">
      <c r="I11661" t="s">
        <v>11676</v>
      </c>
      <c r="J11661" s="12">
        <v>3</v>
      </c>
    </row>
    <row r="11662" spans="9:10" x14ac:dyDescent="0.3">
      <c r="I11662" t="s">
        <v>11677</v>
      </c>
      <c r="J11662" s="12">
        <v>3</v>
      </c>
    </row>
    <row r="11663" spans="9:10" x14ac:dyDescent="0.3">
      <c r="I11663" t="s">
        <v>11678</v>
      </c>
      <c r="J11663" s="12">
        <v>3</v>
      </c>
    </row>
    <row r="11664" spans="9:10" x14ac:dyDescent="0.3">
      <c r="I11664" t="s">
        <v>11679</v>
      </c>
      <c r="J11664" s="12">
        <v>2</v>
      </c>
    </row>
    <row r="11665" spans="9:10" x14ac:dyDescent="0.3">
      <c r="I11665" t="s">
        <v>11680</v>
      </c>
      <c r="J11665" s="12">
        <v>11</v>
      </c>
    </row>
    <row r="11666" spans="9:10" x14ac:dyDescent="0.3">
      <c r="I11666" t="s">
        <v>11681</v>
      </c>
      <c r="J11666" s="12">
        <v>6</v>
      </c>
    </row>
    <row r="11667" spans="9:10" x14ac:dyDescent="0.3">
      <c r="I11667" t="s">
        <v>11682</v>
      </c>
      <c r="J11667" s="12">
        <v>1</v>
      </c>
    </row>
    <row r="11668" spans="9:10" x14ac:dyDescent="0.3">
      <c r="I11668" t="s">
        <v>11683</v>
      </c>
      <c r="J11668" s="12">
        <v>1</v>
      </c>
    </row>
    <row r="11669" spans="9:10" x14ac:dyDescent="0.3">
      <c r="I11669" t="s">
        <v>11684</v>
      </c>
      <c r="J11669" s="12">
        <v>12</v>
      </c>
    </row>
    <row r="11670" spans="9:10" x14ac:dyDescent="0.3">
      <c r="I11670" t="s">
        <v>11685</v>
      </c>
      <c r="J11670" s="12">
        <v>1</v>
      </c>
    </row>
    <row r="11671" spans="9:10" x14ac:dyDescent="0.3">
      <c r="I11671" t="s">
        <v>11686</v>
      </c>
      <c r="J11671" s="12">
        <v>2</v>
      </c>
    </row>
    <row r="11672" spans="9:10" x14ac:dyDescent="0.3">
      <c r="I11672" t="s">
        <v>11687</v>
      </c>
      <c r="J11672" s="12">
        <v>22</v>
      </c>
    </row>
    <row r="11673" spans="9:10" x14ac:dyDescent="0.3">
      <c r="I11673" t="s">
        <v>11688</v>
      </c>
      <c r="J11673" s="12">
        <v>2</v>
      </c>
    </row>
    <row r="11674" spans="9:10" x14ac:dyDescent="0.3">
      <c r="I11674" t="s">
        <v>11689</v>
      </c>
      <c r="J11674" s="12">
        <v>11</v>
      </c>
    </row>
    <row r="11675" spans="9:10" x14ac:dyDescent="0.3">
      <c r="I11675" t="s">
        <v>11690</v>
      </c>
      <c r="J11675" s="12">
        <v>4</v>
      </c>
    </row>
    <row r="11676" spans="9:10" x14ac:dyDescent="0.3">
      <c r="I11676" t="s">
        <v>11691</v>
      </c>
      <c r="J11676" s="12">
        <v>2</v>
      </c>
    </row>
    <row r="11677" spans="9:10" x14ac:dyDescent="0.3">
      <c r="I11677" t="s">
        <v>11692</v>
      </c>
      <c r="J11677" s="12">
        <v>10</v>
      </c>
    </row>
    <row r="11678" spans="9:10" x14ac:dyDescent="0.3">
      <c r="I11678" t="s">
        <v>11693</v>
      </c>
      <c r="J11678" s="12">
        <v>63</v>
      </c>
    </row>
    <row r="11679" spans="9:10" x14ac:dyDescent="0.3">
      <c r="I11679" t="s">
        <v>11694</v>
      </c>
      <c r="J11679" s="12">
        <v>1</v>
      </c>
    </row>
    <row r="11680" spans="9:10" x14ac:dyDescent="0.3">
      <c r="I11680" t="s">
        <v>11695</v>
      </c>
      <c r="J11680" s="12">
        <v>2</v>
      </c>
    </row>
    <row r="11681" spans="9:10" x14ac:dyDescent="0.3">
      <c r="I11681" t="s">
        <v>11696</v>
      </c>
      <c r="J11681" s="12">
        <v>2</v>
      </c>
    </row>
    <row r="11682" spans="9:10" x14ac:dyDescent="0.3">
      <c r="I11682" t="s">
        <v>11697</v>
      </c>
      <c r="J11682" s="12">
        <v>7</v>
      </c>
    </row>
    <row r="11683" spans="9:10" x14ac:dyDescent="0.3">
      <c r="I11683" t="s">
        <v>11698</v>
      </c>
      <c r="J11683" s="12">
        <v>2</v>
      </c>
    </row>
    <row r="11684" spans="9:10" x14ac:dyDescent="0.3">
      <c r="I11684" t="s">
        <v>11699</v>
      </c>
      <c r="J11684" s="12">
        <v>7</v>
      </c>
    </row>
    <row r="11685" spans="9:10" x14ac:dyDescent="0.3">
      <c r="I11685" t="s">
        <v>11700</v>
      </c>
      <c r="J11685" s="12">
        <v>2</v>
      </c>
    </row>
    <row r="11686" spans="9:10" x14ac:dyDescent="0.3">
      <c r="I11686" t="s">
        <v>11701</v>
      </c>
      <c r="J11686" s="12">
        <v>8</v>
      </c>
    </row>
    <row r="11687" spans="9:10" x14ac:dyDescent="0.3">
      <c r="I11687" t="s">
        <v>11702</v>
      </c>
      <c r="J11687" s="12">
        <v>7</v>
      </c>
    </row>
    <row r="11688" spans="9:10" x14ac:dyDescent="0.3">
      <c r="I11688" t="s">
        <v>11703</v>
      </c>
      <c r="J11688" s="12">
        <v>1</v>
      </c>
    </row>
    <row r="11689" spans="9:10" x14ac:dyDescent="0.3">
      <c r="I11689" t="s">
        <v>11704</v>
      </c>
      <c r="J11689" s="12">
        <v>114</v>
      </c>
    </row>
    <row r="11690" spans="9:10" x14ac:dyDescent="0.3">
      <c r="I11690" t="s">
        <v>11705</v>
      </c>
      <c r="J11690" s="12">
        <v>1</v>
      </c>
    </row>
    <row r="11691" spans="9:10" x14ac:dyDescent="0.3">
      <c r="I11691" t="s">
        <v>11706</v>
      </c>
      <c r="J11691" s="12">
        <v>5</v>
      </c>
    </row>
    <row r="11692" spans="9:10" x14ac:dyDescent="0.3">
      <c r="I11692" t="s">
        <v>11707</v>
      </c>
      <c r="J11692" s="12">
        <v>35</v>
      </c>
    </row>
    <row r="11693" spans="9:10" x14ac:dyDescent="0.3">
      <c r="I11693" t="s">
        <v>11708</v>
      </c>
      <c r="J11693" s="12">
        <v>12</v>
      </c>
    </row>
    <row r="11694" spans="9:10" x14ac:dyDescent="0.3">
      <c r="I11694" t="s">
        <v>11709</v>
      </c>
      <c r="J11694" s="12">
        <v>1</v>
      </c>
    </row>
    <row r="11695" spans="9:10" x14ac:dyDescent="0.3">
      <c r="I11695" t="s">
        <v>11710</v>
      </c>
      <c r="J11695" s="12">
        <v>1</v>
      </c>
    </row>
    <row r="11696" spans="9:10" x14ac:dyDescent="0.3">
      <c r="I11696" t="s">
        <v>11711</v>
      </c>
      <c r="J11696" s="12">
        <v>26</v>
      </c>
    </row>
    <row r="11697" spans="9:10" x14ac:dyDescent="0.3">
      <c r="I11697" t="s">
        <v>11712</v>
      </c>
      <c r="J11697" s="12">
        <v>1</v>
      </c>
    </row>
    <row r="11698" spans="9:10" x14ac:dyDescent="0.3">
      <c r="I11698" t="s">
        <v>11713</v>
      </c>
      <c r="J11698" s="12">
        <v>12</v>
      </c>
    </row>
    <row r="11699" spans="9:10" x14ac:dyDescent="0.3">
      <c r="I11699" t="s">
        <v>11714</v>
      </c>
      <c r="J11699" s="12">
        <v>9</v>
      </c>
    </row>
    <row r="11700" spans="9:10" x14ac:dyDescent="0.3">
      <c r="I11700" t="s">
        <v>11715</v>
      </c>
      <c r="J11700" s="12">
        <v>46</v>
      </c>
    </row>
    <row r="11701" spans="9:10" x14ac:dyDescent="0.3">
      <c r="I11701" t="s">
        <v>11716</v>
      </c>
      <c r="J11701" s="12">
        <v>6</v>
      </c>
    </row>
    <row r="11702" spans="9:10" x14ac:dyDescent="0.3">
      <c r="I11702" t="s">
        <v>11717</v>
      </c>
      <c r="J11702" s="12">
        <v>48</v>
      </c>
    </row>
    <row r="11703" spans="9:10" x14ac:dyDescent="0.3">
      <c r="I11703" t="s">
        <v>11718</v>
      </c>
      <c r="J11703" s="12">
        <v>33</v>
      </c>
    </row>
    <row r="11704" spans="9:10" x14ac:dyDescent="0.3">
      <c r="I11704" t="s">
        <v>11719</v>
      </c>
      <c r="J11704" s="12">
        <v>1</v>
      </c>
    </row>
    <row r="11705" spans="9:10" x14ac:dyDescent="0.3">
      <c r="I11705" t="s">
        <v>11720</v>
      </c>
      <c r="J11705" s="12">
        <v>32</v>
      </c>
    </row>
    <row r="11706" spans="9:10" x14ac:dyDescent="0.3">
      <c r="I11706" t="s">
        <v>11721</v>
      </c>
      <c r="J11706" s="12">
        <v>10</v>
      </c>
    </row>
    <row r="11707" spans="9:10" x14ac:dyDescent="0.3">
      <c r="I11707" t="s">
        <v>11722</v>
      </c>
      <c r="J11707" s="12">
        <v>9</v>
      </c>
    </row>
    <row r="11708" spans="9:10" x14ac:dyDescent="0.3">
      <c r="I11708" t="s">
        <v>11723</v>
      </c>
      <c r="J11708" s="12">
        <v>13</v>
      </c>
    </row>
    <row r="11709" spans="9:10" x14ac:dyDescent="0.3">
      <c r="I11709" t="s">
        <v>11724</v>
      </c>
      <c r="J11709" s="12">
        <v>1</v>
      </c>
    </row>
    <row r="11710" spans="9:10" x14ac:dyDescent="0.3">
      <c r="I11710" t="s">
        <v>11725</v>
      </c>
      <c r="J11710" s="12">
        <v>24</v>
      </c>
    </row>
    <row r="11711" spans="9:10" x14ac:dyDescent="0.3">
      <c r="I11711" t="s">
        <v>11726</v>
      </c>
      <c r="J11711" s="12">
        <v>12</v>
      </c>
    </row>
    <row r="11712" spans="9:10" x14ac:dyDescent="0.3">
      <c r="I11712" t="s">
        <v>11727</v>
      </c>
      <c r="J11712" s="12">
        <v>21</v>
      </c>
    </row>
    <row r="11713" spans="9:10" x14ac:dyDescent="0.3">
      <c r="I11713" t="s">
        <v>11728</v>
      </c>
      <c r="J11713" s="12">
        <v>3</v>
      </c>
    </row>
    <row r="11714" spans="9:10" x14ac:dyDescent="0.3">
      <c r="I11714" t="s">
        <v>11729</v>
      </c>
      <c r="J11714" s="12">
        <v>2</v>
      </c>
    </row>
    <row r="11715" spans="9:10" x14ac:dyDescent="0.3">
      <c r="I11715" t="s">
        <v>11730</v>
      </c>
      <c r="J11715" s="12">
        <v>51</v>
      </c>
    </row>
    <row r="11716" spans="9:10" x14ac:dyDescent="0.3">
      <c r="I11716" t="s">
        <v>11731</v>
      </c>
      <c r="J11716" s="12">
        <v>2</v>
      </c>
    </row>
    <row r="11717" spans="9:10" x14ac:dyDescent="0.3">
      <c r="I11717" t="s">
        <v>11732</v>
      </c>
      <c r="J11717" s="12">
        <v>2</v>
      </c>
    </row>
    <row r="11718" spans="9:10" x14ac:dyDescent="0.3">
      <c r="I11718" t="s">
        <v>11733</v>
      </c>
      <c r="J11718" s="12">
        <v>9</v>
      </c>
    </row>
    <row r="11719" spans="9:10" x14ac:dyDescent="0.3">
      <c r="I11719" t="s">
        <v>11734</v>
      </c>
      <c r="J11719" s="12">
        <v>7</v>
      </c>
    </row>
    <row r="11720" spans="9:10" x14ac:dyDescent="0.3">
      <c r="I11720" t="s">
        <v>11735</v>
      </c>
      <c r="J11720" s="12">
        <v>23</v>
      </c>
    </row>
    <row r="11721" spans="9:10" x14ac:dyDescent="0.3">
      <c r="I11721" t="s">
        <v>11736</v>
      </c>
      <c r="J11721" s="12">
        <v>8</v>
      </c>
    </row>
    <row r="11722" spans="9:10" x14ac:dyDescent="0.3">
      <c r="I11722" t="s">
        <v>11737</v>
      </c>
      <c r="J11722" s="12">
        <v>2</v>
      </c>
    </row>
    <row r="11723" spans="9:10" x14ac:dyDescent="0.3">
      <c r="I11723" t="s">
        <v>11738</v>
      </c>
      <c r="J11723" s="12">
        <v>3</v>
      </c>
    </row>
    <row r="11724" spans="9:10" x14ac:dyDescent="0.3">
      <c r="I11724" t="s">
        <v>11739</v>
      </c>
      <c r="J11724" s="12">
        <v>3</v>
      </c>
    </row>
    <row r="11725" spans="9:10" x14ac:dyDescent="0.3">
      <c r="I11725" t="s">
        <v>11740</v>
      </c>
      <c r="J11725" s="12">
        <v>1</v>
      </c>
    </row>
    <row r="11726" spans="9:10" x14ac:dyDescent="0.3">
      <c r="I11726" t="s">
        <v>11741</v>
      </c>
      <c r="J11726" s="12">
        <v>1</v>
      </c>
    </row>
    <row r="11727" spans="9:10" x14ac:dyDescent="0.3">
      <c r="I11727" t="s">
        <v>11742</v>
      </c>
      <c r="J11727" s="12">
        <v>1</v>
      </c>
    </row>
    <row r="11728" spans="9:10" x14ac:dyDescent="0.3">
      <c r="I11728" t="s">
        <v>11743</v>
      </c>
      <c r="J11728" s="12">
        <v>19</v>
      </c>
    </row>
    <row r="11729" spans="9:10" x14ac:dyDescent="0.3">
      <c r="I11729" t="s">
        <v>11744</v>
      </c>
      <c r="J11729" s="12">
        <v>6</v>
      </c>
    </row>
    <row r="11730" spans="9:10" x14ac:dyDescent="0.3">
      <c r="I11730" t="s">
        <v>11745</v>
      </c>
      <c r="J11730" s="12">
        <v>1</v>
      </c>
    </row>
    <row r="11731" spans="9:10" x14ac:dyDescent="0.3">
      <c r="I11731" t="s">
        <v>11746</v>
      </c>
      <c r="J11731" s="12">
        <v>1</v>
      </c>
    </row>
    <row r="11732" spans="9:10" x14ac:dyDescent="0.3">
      <c r="I11732" t="s">
        <v>11747</v>
      </c>
      <c r="J11732" s="12">
        <v>2</v>
      </c>
    </row>
    <row r="11733" spans="9:10" x14ac:dyDescent="0.3">
      <c r="I11733" t="s">
        <v>11748</v>
      </c>
      <c r="J11733" s="12">
        <v>6</v>
      </c>
    </row>
    <row r="11734" spans="9:10" x14ac:dyDescent="0.3">
      <c r="I11734" t="s">
        <v>11749</v>
      </c>
      <c r="J11734" s="12">
        <v>8</v>
      </c>
    </row>
    <row r="11735" spans="9:10" x14ac:dyDescent="0.3">
      <c r="I11735" t="s">
        <v>11750</v>
      </c>
      <c r="J11735" s="12">
        <v>28</v>
      </c>
    </row>
    <row r="11736" spans="9:10" x14ac:dyDescent="0.3">
      <c r="I11736" t="s">
        <v>11751</v>
      </c>
      <c r="J11736" s="12">
        <v>37</v>
      </c>
    </row>
    <row r="11737" spans="9:10" x14ac:dyDescent="0.3">
      <c r="I11737" t="s">
        <v>11752</v>
      </c>
      <c r="J11737" s="12">
        <v>1</v>
      </c>
    </row>
    <row r="11738" spans="9:10" x14ac:dyDescent="0.3">
      <c r="I11738" t="s">
        <v>11753</v>
      </c>
      <c r="J11738" s="12">
        <v>29</v>
      </c>
    </row>
    <row r="11739" spans="9:10" x14ac:dyDescent="0.3">
      <c r="I11739" t="s">
        <v>11754</v>
      </c>
      <c r="J11739" s="12">
        <v>9</v>
      </c>
    </row>
    <row r="11740" spans="9:10" x14ac:dyDescent="0.3">
      <c r="I11740" t="s">
        <v>11755</v>
      </c>
      <c r="J11740" s="12">
        <v>28</v>
      </c>
    </row>
    <row r="11741" spans="9:10" x14ac:dyDescent="0.3">
      <c r="I11741" t="s">
        <v>11756</v>
      </c>
      <c r="J11741" s="12">
        <v>20</v>
      </c>
    </row>
    <row r="11742" spans="9:10" x14ac:dyDescent="0.3">
      <c r="I11742" t="s">
        <v>11757</v>
      </c>
      <c r="J11742" s="12">
        <v>2</v>
      </c>
    </row>
    <row r="11743" spans="9:10" x14ac:dyDescent="0.3">
      <c r="I11743" t="s">
        <v>11758</v>
      </c>
      <c r="J11743" s="12">
        <v>2</v>
      </c>
    </row>
    <row r="11744" spans="9:10" x14ac:dyDescent="0.3">
      <c r="I11744" t="s">
        <v>11759</v>
      </c>
      <c r="J11744" s="12">
        <v>19</v>
      </c>
    </row>
    <row r="11745" spans="9:10" x14ac:dyDescent="0.3">
      <c r="I11745" t="s">
        <v>11760</v>
      </c>
      <c r="J11745" s="12">
        <v>1</v>
      </c>
    </row>
    <row r="11746" spans="9:10" x14ac:dyDescent="0.3">
      <c r="I11746" t="s">
        <v>11761</v>
      </c>
      <c r="J11746" s="12">
        <v>1</v>
      </c>
    </row>
    <row r="11747" spans="9:10" x14ac:dyDescent="0.3">
      <c r="I11747" t="s">
        <v>11762</v>
      </c>
      <c r="J11747" s="12">
        <v>1</v>
      </c>
    </row>
    <row r="11748" spans="9:10" x14ac:dyDescent="0.3">
      <c r="I11748" t="s">
        <v>11763</v>
      </c>
      <c r="J11748" s="12">
        <v>15</v>
      </c>
    </row>
    <row r="11749" spans="9:10" x14ac:dyDescent="0.3">
      <c r="I11749" t="s">
        <v>11764</v>
      </c>
      <c r="J11749" s="12">
        <v>16</v>
      </c>
    </row>
    <row r="11750" spans="9:10" x14ac:dyDescent="0.3">
      <c r="I11750" t="s">
        <v>11765</v>
      </c>
      <c r="J11750" s="12">
        <v>23</v>
      </c>
    </row>
    <row r="11751" spans="9:10" x14ac:dyDescent="0.3">
      <c r="I11751" t="s">
        <v>11766</v>
      </c>
      <c r="J11751" s="12">
        <v>1</v>
      </c>
    </row>
    <row r="11752" spans="9:10" x14ac:dyDescent="0.3">
      <c r="I11752" t="s">
        <v>11767</v>
      </c>
      <c r="J11752" s="12">
        <v>1</v>
      </c>
    </row>
    <row r="11753" spans="9:10" x14ac:dyDescent="0.3">
      <c r="I11753" t="s">
        <v>11768</v>
      </c>
      <c r="J11753" s="12">
        <v>4</v>
      </c>
    </row>
    <row r="11754" spans="9:10" x14ac:dyDescent="0.3">
      <c r="I11754" t="s">
        <v>11769</v>
      </c>
      <c r="J11754" s="12">
        <v>5</v>
      </c>
    </row>
    <row r="11755" spans="9:10" x14ac:dyDescent="0.3">
      <c r="I11755" t="s">
        <v>11770</v>
      </c>
      <c r="J11755" s="12">
        <v>29</v>
      </c>
    </row>
    <row r="11756" spans="9:10" x14ac:dyDescent="0.3">
      <c r="I11756" t="s">
        <v>11771</v>
      </c>
      <c r="J11756" s="12">
        <v>1</v>
      </c>
    </row>
    <row r="11757" spans="9:10" x14ac:dyDescent="0.3">
      <c r="I11757" t="s">
        <v>11772</v>
      </c>
      <c r="J11757" s="12">
        <v>42</v>
      </c>
    </row>
    <row r="11758" spans="9:10" x14ac:dyDescent="0.3">
      <c r="I11758" t="s">
        <v>11773</v>
      </c>
      <c r="J11758" s="12">
        <v>1</v>
      </c>
    </row>
    <row r="11759" spans="9:10" x14ac:dyDescent="0.3">
      <c r="I11759" t="s">
        <v>11774</v>
      </c>
      <c r="J11759" s="12">
        <v>19</v>
      </c>
    </row>
    <row r="11760" spans="9:10" x14ac:dyDescent="0.3">
      <c r="I11760" t="s">
        <v>11775</v>
      </c>
      <c r="J11760" s="12">
        <v>53</v>
      </c>
    </row>
    <row r="11761" spans="9:10" x14ac:dyDescent="0.3">
      <c r="I11761" t="s">
        <v>11776</v>
      </c>
      <c r="J11761" s="12">
        <v>14</v>
      </c>
    </row>
    <row r="11762" spans="9:10" x14ac:dyDescent="0.3">
      <c r="I11762" t="s">
        <v>11777</v>
      </c>
      <c r="J11762" s="12">
        <v>13</v>
      </c>
    </row>
    <row r="11763" spans="9:10" x14ac:dyDescent="0.3">
      <c r="I11763" t="s">
        <v>11778</v>
      </c>
      <c r="J11763" s="12">
        <v>3</v>
      </c>
    </row>
    <row r="11764" spans="9:10" x14ac:dyDescent="0.3">
      <c r="I11764" t="s">
        <v>11779</v>
      </c>
      <c r="J11764" s="12">
        <v>9</v>
      </c>
    </row>
    <row r="11765" spans="9:10" x14ac:dyDescent="0.3">
      <c r="I11765" t="s">
        <v>11780</v>
      </c>
      <c r="J11765" s="12">
        <v>11</v>
      </c>
    </row>
    <row r="11766" spans="9:10" x14ac:dyDescent="0.3">
      <c r="I11766" t="s">
        <v>11781</v>
      </c>
      <c r="J11766" s="12">
        <v>9</v>
      </c>
    </row>
    <row r="11767" spans="9:10" x14ac:dyDescent="0.3">
      <c r="I11767" t="s">
        <v>11782</v>
      </c>
      <c r="J11767" s="12">
        <v>1</v>
      </c>
    </row>
    <row r="11768" spans="9:10" x14ac:dyDescent="0.3">
      <c r="I11768" t="s">
        <v>11783</v>
      </c>
      <c r="J11768" s="12">
        <v>4</v>
      </c>
    </row>
    <row r="11769" spans="9:10" x14ac:dyDescent="0.3">
      <c r="I11769" t="s">
        <v>11784</v>
      </c>
      <c r="J11769" s="12">
        <v>14</v>
      </c>
    </row>
    <row r="11770" spans="9:10" x14ac:dyDescent="0.3">
      <c r="I11770" t="s">
        <v>11785</v>
      </c>
      <c r="J11770" s="12">
        <v>122</v>
      </c>
    </row>
    <row r="11771" spans="9:10" x14ac:dyDescent="0.3">
      <c r="I11771" t="s">
        <v>11786</v>
      </c>
      <c r="J11771" s="12">
        <v>25</v>
      </c>
    </row>
    <row r="11772" spans="9:10" x14ac:dyDescent="0.3">
      <c r="I11772" t="s">
        <v>11787</v>
      </c>
      <c r="J11772" s="12">
        <v>1</v>
      </c>
    </row>
    <row r="11773" spans="9:10" x14ac:dyDescent="0.3">
      <c r="I11773" t="s">
        <v>11788</v>
      </c>
      <c r="J11773" s="12">
        <v>1</v>
      </c>
    </row>
    <row r="11774" spans="9:10" x14ac:dyDescent="0.3">
      <c r="I11774" t="s">
        <v>11789</v>
      </c>
      <c r="J11774" s="12">
        <v>34</v>
      </c>
    </row>
    <row r="11775" spans="9:10" x14ac:dyDescent="0.3">
      <c r="I11775" t="s">
        <v>11790</v>
      </c>
      <c r="J11775" s="12">
        <v>1</v>
      </c>
    </row>
    <row r="11776" spans="9:10" x14ac:dyDescent="0.3">
      <c r="I11776" t="s">
        <v>11791</v>
      </c>
      <c r="J11776" s="12">
        <v>8</v>
      </c>
    </row>
    <row r="11777" spans="9:10" x14ac:dyDescent="0.3">
      <c r="I11777" t="s">
        <v>11792</v>
      </c>
      <c r="J11777" s="12">
        <v>9</v>
      </c>
    </row>
    <row r="11778" spans="9:10" x14ac:dyDescent="0.3">
      <c r="I11778" t="s">
        <v>11793</v>
      </c>
      <c r="J11778" s="12">
        <v>1</v>
      </c>
    </row>
    <row r="11779" spans="9:10" x14ac:dyDescent="0.3">
      <c r="I11779" t="s">
        <v>11794</v>
      </c>
      <c r="J11779" s="12">
        <v>1</v>
      </c>
    </row>
    <row r="11780" spans="9:10" x14ac:dyDescent="0.3">
      <c r="I11780" t="s">
        <v>11795</v>
      </c>
      <c r="J11780" s="12">
        <v>13</v>
      </c>
    </row>
    <row r="11781" spans="9:10" x14ac:dyDescent="0.3">
      <c r="I11781" t="s">
        <v>11796</v>
      </c>
      <c r="J11781" s="12">
        <v>17</v>
      </c>
    </row>
    <row r="11782" spans="9:10" x14ac:dyDescent="0.3">
      <c r="I11782" t="s">
        <v>11797</v>
      </c>
      <c r="J11782" s="12">
        <v>43</v>
      </c>
    </row>
    <row r="11783" spans="9:10" x14ac:dyDescent="0.3">
      <c r="I11783" t="s">
        <v>11798</v>
      </c>
      <c r="J11783" s="12">
        <v>1</v>
      </c>
    </row>
    <row r="11784" spans="9:10" x14ac:dyDescent="0.3">
      <c r="I11784" t="s">
        <v>11799</v>
      </c>
      <c r="J11784" s="12">
        <v>12</v>
      </c>
    </row>
    <row r="11785" spans="9:10" x14ac:dyDescent="0.3">
      <c r="I11785" t="s">
        <v>11800</v>
      </c>
      <c r="J11785" s="12">
        <v>1</v>
      </c>
    </row>
    <row r="11786" spans="9:10" x14ac:dyDescent="0.3">
      <c r="I11786" t="s">
        <v>11801</v>
      </c>
      <c r="J11786" s="12">
        <v>1</v>
      </c>
    </row>
    <row r="11787" spans="9:10" x14ac:dyDescent="0.3">
      <c r="I11787" t="s">
        <v>11802</v>
      </c>
      <c r="J11787" s="12">
        <v>11</v>
      </c>
    </row>
    <row r="11788" spans="9:10" x14ac:dyDescent="0.3">
      <c r="I11788" t="s">
        <v>11803</v>
      </c>
      <c r="J11788" s="12">
        <v>35</v>
      </c>
    </row>
    <row r="11789" spans="9:10" x14ac:dyDescent="0.3">
      <c r="I11789" t="s">
        <v>11804</v>
      </c>
      <c r="J11789" s="12">
        <v>23</v>
      </c>
    </row>
    <row r="11790" spans="9:10" x14ac:dyDescent="0.3">
      <c r="I11790" t="s">
        <v>11805</v>
      </c>
      <c r="J11790" s="12">
        <v>15</v>
      </c>
    </row>
    <row r="11791" spans="9:10" x14ac:dyDescent="0.3">
      <c r="I11791" t="s">
        <v>11806</v>
      </c>
      <c r="J11791" s="12">
        <v>19</v>
      </c>
    </row>
    <row r="11792" spans="9:10" x14ac:dyDescent="0.3">
      <c r="I11792" t="s">
        <v>11807</v>
      </c>
      <c r="J11792" s="12">
        <v>3</v>
      </c>
    </row>
    <row r="11793" spans="9:10" x14ac:dyDescent="0.3">
      <c r="I11793" t="s">
        <v>11808</v>
      </c>
      <c r="J11793" s="12">
        <v>3</v>
      </c>
    </row>
    <row r="11794" spans="9:10" x14ac:dyDescent="0.3">
      <c r="I11794" t="s">
        <v>11809</v>
      </c>
      <c r="J11794" s="12">
        <v>4</v>
      </c>
    </row>
    <row r="11795" spans="9:10" x14ac:dyDescent="0.3">
      <c r="I11795" t="s">
        <v>11810</v>
      </c>
      <c r="J11795" s="12">
        <v>4</v>
      </c>
    </row>
    <row r="11796" spans="9:10" x14ac:dyDescent="0.3">
      <c r="I11796" t="s">
        <v>11811</v>
      </c>
      <c r="J11796" s="12">
        <v>7</v>
      </c>
    </row>
    <row r="11797" spans="9:10" x14ac:dyDescent="0.3">
      <c r="I11797" t="s">
        <v>11812</v>
      </c>
      <c r="J11797" s="12">
        <v>8</v>
      </c>
    </row>
    <row r="11798" spans="9:10" x14ac:dyDescent="0.3">
      <c r="I11798" t="s">
        <v>11813</v>
      </c>
      <c r="J11798" s="12">
        <v>1</v>
      </c>
    </row>
    <row r="11799" spans="9:10" x14ac:dyDescent="0.3">
      <c r="I11799" t="s">
        <v>11814</v>
      </c>
      <c r="J11799" s="12">
        <v>15</v>
      </c>
    </row>
    <row r="11800" spans="9:10" x14ac:dyDescent="0.3">
      <c r="I11800" t="s">
        <v>11815</v>
      </c>
      <c r="J11800" s="12">
        <v>21</v>
      </c>
    </row>
    <row r="11801" spans="9:10" x14ac:dyDescent="0.3">
      <c r="I11801" t="s">
        <v>11816</v>
      </c>
      <c r="J11801" s="12">
        <v>4</v>
      </c>
    </row>
    <row r="11802" spans="9:10" x14ac:dyDescent="0.3">
      <c r="I11802" t="s">
        <v>11817</v>
      </c>
      <c r="J11802" s="12">
        <v>17</v>
      </c>
    </row>
    <row r="11803" spans="9:10" x14ac:dyDescent="0.3">
      <c r="I11803" t="s">
        <v>11818</v>
      </c>
      <c r="J11803" s="12">
        <v>5</v>
      </c>
    </row>
    <row r="11804" spans="9:10" x14ac:dyDescent="0.3">
      <c r="I11804" t="s">
        <v>11819</v>
      </c>
      <c r="J11804" s="12">
        <v>1</v>
      </c>
    </row>
    <row r="11805" spans="9:10" x14ac:dyDescent="0.3">
      <c r="I11805" t="s">
        <v>11820</v>
      </c>
      <c r="J11805" s="12">
        <v>5</v>
      </c>
    </row>
    <row r="11806" spans="9:10" x14ac:dyDescent="0.3">
      <c r="I11806" t="s">
        <v>11821</v>
      </c>
      <c r="J11806" s="12">
        <v>17</v>
      </c>
    </row>
    <row r="11807" spans="9:10" x14ac:dyDescent="0.3">
      <c r="I11807" t="s">
        <v>11822</v>
      </c>
      <c r="J11807" s="12">
        <v>3</v>
      </c>
    </row>
    <row r="11808" spans="9:10" x14ac:dyDescent="0.3">
      <c r="I11808" t="s">
        <v>11823</v>
      </c>
      <c r="J11808" s="12">
        <v>1</v>
      </c>
    </row>
    <row r="11809" spans="9:10" x14ac:dyDescent="0.3">
      <c r="I11809" t="s">
        <v>11824</v>
      </c>
      <c r="J11809" s="12">
        <v>2</v>
      </c>
    </row>
    <row r="11810" spans="9:10" x14ac:dyDescent="0.3">
      <c r="I11810" t="s">
        <v>11825</v>
      </c>
      <c r="J11810" s="12">
        <v>1</v>
      </c>
    </row>
    <row r="11811" spans="9:10" x14ac:dyDescent="0.3">
      <c r="I11811" t="s">
        <v>11826</v>
      </c>
      <c r="J11811" s="12">
        <v>1</v>
      </c>
    </row>
    <row r="11812" spans="9:10" x14ac:dyDescent="0.3">
      <c r="I11812" t="s">
        <v>11827</v>
      </c>
      <c r="J11812" s="12">
        <v>23</v>
      </c>
    </row>
    <row r="11813" spans="9:10" x14ac:dyDescent="0.3">
      <c r="I11813" t="s">
        <v>11828</v>
      </c>
      <c r="J11813" s="12">
        <v>1</v>
      </c>
    </row>
    <row r="11814" spans="9:10" x14ac:dyDescent="0.3">
      <c r="I11814" t="s">
        <v>11829</v>
      </c>
      <c r="J11814" s="12">
        <v>6</v>
      </c>
    </row>
    <row r="11815" spans="9:10" x14ac:dyDescent="0.3">
      <c r="I11815" t="s">
        <v>11830</v>
      </c>
      <c r="J11815" s="12">
        <v>27</v>
      </c>
    </row>
    <row r="11816" spans="9:10" x14ac:dyDescent="0.3">
      <c r="I11816" t="s">
        <v>11831</v>
      </c>
      <c r="J11816" s="12">
        <v>1</v>
      </c>
    </row>
    <row r="11817" spans="9:10" x14ac:dyDescent="0.3">
      <c r="I11817" t="s">
        <v>11832</v>
      </c>
      <c r="J11817" s="12">
        <v>31</v>
      </c>
    </row>
    <row r="11818" spans="9:10" x14ac:dyDescent="0.3">
      <c r="I11818" t="s">
        <v>11833</v>
      </c>
      <c r="J11818" s="12">
        <v>1</v>
      </c>
    </row>
    <row r="11819" spans="9:10" x14ac:dyDescent="0.3">
      <c r="I11819" t="s">
        <v>11834</v>
      </c>
      <c r="J11819" s="12">
        <v>2</v>
      </c>
    </row>
    <row r="11820" spans="9:10" x14ac:dyDescent="0.3">
      <c r="I11820" t="s">
        <v>11835</v>
      </c>
      <c r="J11820" s="12">
        <v>11</v>
      </c>
    </row>
    <row r="11821" spans="9:10" x14ac:dyDescent="0.3">
      <c r="I11821" t="s">
        <v>11836</v>
      </c>
      <c r="J11821" s="12">
        <v>1</v>
      </c>
    </row>
    <row r="11822" spans="9:10" x14ac:dyDescent="0.3">
      <c r="I11822" t="s">
        <v>11837</v>
      </c>
      <c r="J11822" s="12">
        <v>14</v>
      </c>
    </row>
    <row r="11823" spans="9:10" x14ac:dyDescent="0.3">
      <c r="I11823" t="s">
        <v>11838</v>
      </c>
      <c r="J11823" s="12">
        <v>1</v>
      </c>
    </row>
    <row r="11824" spans="9:10" x14ac:dyDescent="0.3">
      <c r="I11824" t="s">
        <v>11839</v>
      </c>
      <c r="J11824" s="12">
        <v>2</v>
      </c>
    </row>
    <row r="11825" spans="9:10" x14ac:dyDescent="0.3">
      <c r="I11825" t="s">
        <v>11840</v>
      </c>
      <c r="J11825" s="12">
        <v>59</v>
      </c>
    </row>
    <row r="11826" spans="9:10" x14ac:dyDescent="0.3">
      <c r="I11826" t="s">
        <v>11841</v>
      </c>
      <c r="J11826" s="12">
        <v>26</v>
      </c>
    </row>
    <row r="11827" spans="9:10" x14ac:dyDescent="0.3">
      <c r="I11827" t="s">
        <v>11842</v>
      </c>
      <c r="J11827" s="12">
        <v>1</v>
      </c>
    </row>
    <row r="11828" spans="9:10" x14ac:dyDescent="0.3">
      <c r="I11828" t="s">
        <v>11843</v>
      </c>
      <c r="J11828" s="12">
        <v>1</v>
      </c>
    </row>
    <row r="11829" spans="9:10" x14ac:dyDescent="0.3">
      <c r="I11829" t="s">
        <v>11844</v>
      </c>
      <c r="J11829" s="12">
        <v>6</v>
      </c>
    </row>
    <row r="11830" spans="9:10" x14ac:dyDescent="0.3">
      <c r="I11830" t="s">
        <v>11845</v>
      </c>
      <c r="J11830" s="12">
        <v>17</v>
      </c>
    </row>
    <row r="11831" spans="9:10" x14ac:dyDescent="0.3">
      <c r="I11831" t="s">
        <v>11846</v>
      </c>
      <c r="J11831" s="12">
        <v>1</v>
      </c>
    </row>
    <row r="11832" spans="9:10" x14ac:dyDescent="0.3">
      <c r="I11832" t="s">
        <v>11847</v>
      </c>
      <c r="J11832" s="12">
        <v>1</v>
      </c>
    </row>
    <row r="11833" spans="9:10" x14ac:dyDescent="0.3">
      <c r="I11833" t="s">
        <v>11848</v>
      </c>
      <c r="J11833" s="12">
        <v>3</v>
      </c>
    </row>
    <row r="11834" spans="9:10" x14ac:dyDescent="0.3">
      <c r="I11834" t="s">
        <v>11849</v>
      </c>
      <c r="J11834" s="12">
        <v>1</v>
      </c>
    </row>
    <row r="11835" spans="9:10" x14ac:dyDescent="0.3">
      <c r="I11835" t="s">
        <v>11850</v>
      </c>
      <c r="J11835" s="12">
        <v>1</v>
      </c>
    </row>
    <row r="11836" spans="9:10" x14ac:dyDescent="0.3">
      <c r="I11836" t="s">
        <v>11851</v>
      </c>
      <c r="J11836" s="12">
        <v>7</v>
      </c>
    </row>
    <row r="11837" spans="9:10" x14ac:dyDescent="0.3">
      <c r="I11837" t="s">
        <v>11852</v>
      </c>
      <c r="J11837" s="12">
        <v>1</v>
      </c>
    </row>
    <row r="11838" spans="9:10" x14ac:dyDescent="0.3">
      <c r="I11838" t="s">
        <v>11853</v>
      </c>
      <c r="J11838" s="12">
        <v>1</v>
      </c>
    </row>
    <row r="11839" spans="9:10" x14ac:dyDescent="0.3">
      <c r="I11839" t="s">
        <v>11854</v>
      </c>
      <c r="J11839" s="12">
        <v>1</v>
      </c>
    </row>
    <row r="11840" spans="9:10" x14ac:dyDescent="0.3">
      <c r="I11840" t="s">
        <v>11855</v>
      </c>
      <c r="J11840" s="12">
        <v>1</v>
      </c>
    </row>
    <row r="11841" spans="9:10" x14ac:dyDescent="0.3">
      <c r="I11841" t="s">
        <v>11856</v>
      </c>
      <c r="J11841" s="12">
        <v>1</v>
      </c>
    </row>
    <row r="11842" spans="9:10" x14ac:dyDescent="0.3">
      <c r="I11842" t="s">
        <v>11857</v>
      </c>
      <c r="J11842" s="12">
        <v>1</v>
      </c>
    </row>
    <row r="11843" spans="9:10" x14ac:dyDescent="0.3">
      <c r="I11843" t="s">
        <v>11858</v>
      </c>
      <c r="J11843" s="12">
        <v>1</v>
      </c>
    </row>
    <row r="11844" spans="9:10" x14ac:dyDescent="0.3">
      <c r="I11844" t="s">
        <v>11859</v>
      </c>
      <c r="J11844" s="12">
        <v>1</v>
      </c>
    </row>
    <row r="11845" spans="9:10" x14ac:dyDescent="0.3">
      <c r="I11845" t="s">
        <v>11860</v>
      </c>
      <c r="J11845" s="12">
        <v>1</v>
      </c>
    </row>
    <row r="11846" spans="9:10" x14ac:dyDescent="0.3">
      <c r="I11846" t="s">
        <v>11861</v>
      </c>
      <c r="J11846" s="12">
        <v>16</v>
      </c>
    </row>
    <row r="11847" spans="9:10" x14ac:dyDescent="0.3">
      <c r="I11847" t="s">
        <v>11862</v>
      </c>
      <c r="J11847" s="12">
        <v>3</v>
      </c>
    </row>
    <row r="11848" spans="9:10" x14ac:dyDescent="0.3">
      <c r="I11848" t="s">
        <v>11863</v>
      </c>
      <c r="J11848" s="12">
        <v>1</v>
      </c>
    </row>
    <row r="11849" spans="9:10" x14ac:dyDescent="0.3">
      <c r="I11849" t="s">
        <v>11864</v>
      </c>
      <c r="J11849" s="12">
        <v>1</v>
      </c>
    </row>
    <row r="11850" spans="9:10" x14ac:dyDescent="0.3">
      <c r="I11850" t="s">
        <v>11865</v>
      </c>
      <c r="J11850" s="12">
        <v>1</v>
      </c>
    </row>
    <row r="11851" spans="9:10" x14ac:dyDescent="0.3">
      <c r="I11851" t="s">
        <v>11866</v>
      </c>
      <c r="J11851" s="12">
        <v>2</v>
      </c>
    </row>
    <row r="11852" spans="9:10" x14ac:dyDescent="0.3">
      <c r="I11852" t="s">
        <v>11867</v>
      </c>
      <c r="J11852" s="12">
        <v>1</v>
      </c>
    </row>
    <row r="11853" spans="9:10" x14ac:dyDescent="0.3">
      <c r="I11853" t="s">
        <v>11868</v>
      </c>
      <c r="J11853" s="12">
        <v>1</v>
      </c>
    </row>
    <row r="11854" spans="9:10" x14ac:dyDescent="0.3">
      <c r="I11854" t="s">
        <v>11869</v>
      </c>
      <c r="J11854" s="12">
        <v>1</v>
      </c>
    </row>
    <row r="11855" spans="9:10" x14ac:dyDescent="0.3">
      <c r="I11855" t="s">
        <v>11870</v>
      </c>
      <c r="J11855" s="12">
        <v>1</v>
      </c>
    </row>
    <row r="11856" spans="9:10" x14ac:dyDescent="0.3">
      <c r="I11856" t="s">
        <v>11871</v>
      </c>
      <c r="J11856" s="12">
        <v>33</v>
      </c>
    </row>
    <row r="11857" spans="9:10" x14ac:dyDescent="0.3">
      <c r="I11857" t="s">
        <v>11872</v>
      </c>
      <c r="J11857" s="12">
        <v>2</v>
      </c>
    </row>
    <row r="11858" spans="9:10" x14ac:dyDescent="0.3">
      <c r="I11858" t="s">
        <v>11873</v>
      </c>
      <c r="J11858" s="12">
        <v>4</v>
      </c>
    </row>
    <row r="11859" spans="9:10" x14ac:dyDescent="0.3">
      <c r="I11859" t="s">
        <v>11874</v>
      </c>
      <c r="J11859" s="12">
        <v>21</v>
      </c>
    </row>
    <row r="11860" spans="9:10" x14ac:dyDescent="0.3">
      <c r="I11860" t="s">
        <v>11875</v>
      </c>
      <c r="J11860" s="12">
        <v>25</v>
      </c>
    </row>
    <row r="11861" spans="9:10" x14ac:dyDescent="0.3">
      <c r="I11861" t="s">
        <v>11876</v>
      </c>
      <c r="J11861" s="12">
        <v>6</v>
      </c>
    </row>
    <row r="11862" spans="9:10" x14ac:dyDescent="0.3">
      <c r="I11862" t="s">
        <v>11877</v>
      </c>
      <c r="J11862" s="12">
        <v>1</v>
      </c>
    </row>
    <row r="11863" spans="9:10" x14ac:dyDescent="0.3">
      <c r="I11863" t="s">
        <v>11878</v>
      </c>
      <c r="J11863" s="12">
        <v>1</v>
      </c>
    </row>
    <row r="11864" spans="9:10" x14ac:dyDescent="0.3">
      <c r="I11864" t="s">
        <v>11879</v>
      </c>
      <c r="J11864" s="12">
        <v>7</v>
      </c>
    </row>
    <row r="11865" spans="9:10" x14ac:dyDescent="0.3">
      <c r="I11865" t="s">
        <v>11880</v>
      </c>
      <c r="J11865" s="12">
        <v>3</v>
      </c>
    </row>
    <row r="11866" spans="9:10" x14ac:dyDescent="0.3">
      <c r="I11866" t="s">
        <v>11881</v>
      </c>
      <c r="J11866" s="12">
        <v>4</v>
      </c>
    </row>
    <row r="11867" spans="9:10" x14ac:dyDescent="0.3">
      <c r="I11867" t="s">
        <v>11882</v>
      </c>
      <c r="J11867" s="12">
        <v>3</v>
      </c>
    </row>
    <row r="11868" spans="9:10" x14ac:dyDescent="0.3">
      <c r="I11868" t="s">
        <v>11883</v>
      </c>
      <c r="J11868" s="12">
        <v>4</v>
      </c>
    </row>
    <row r="11869" spans="9:10" x14ac:dyDescent="0.3">
      <c r="I11869" t="s">
        <v>11884</v>
      </c>
      <c r="J11869" s="12">
        <v>1</v>
      </c>
    </row>
    <row r="11870" spans="9:10" x14ac:dyDescent="0.3">
      <c r="I11870" t="s">
        <v>11885</v>
      </c>
      <c r="J11870" s="12">
        <v>7</v>
      </c>
    </row>
    <row r="11871" spans="9:10" x14ac:dyDescent="0.3">
      <c r="I11871" t="s">
        <v>11886</v>
      </c>
      <c r="J11871" s="12">
        <v>20</v>
      </c>
    </row>
    <row r="11872" spans="9:10" x14ac:dyDescent="0.3">
      <c r="I11872" t="s">
        <v>11887</v>
      </c>
      <c r="J11872" s="12">
        <v>1</v>
      </c>
    </row>
    <row r="11873" spans="9:10" x14ac:dyDescent="0.3">
      <c r="I11873" t="s">
        <v>11888</v>
      </c>
      <c r="J11873" s="12">
        <v>4</v>
      </c>
    </row>
    <row r="11874" spans="9:10" x14ac:dyDescent="0.3">
      <c r="I11874" t="s">
        <v>11889</v>
      </c>
      <c r="J11874" s="12">
        <v>2</v>
      </c>
    </row>
    <row r="11875" spans="9:10" x14ac:dyDescent="0.3">
      <c r="I11875" t="s">
        <v>11890</v>
      </c>
      <c r="J11875" s="12">
        <v>1</v>
      </c>
    </row>
    <row r="11876" spans="9:10" x14ac:dyDescent="0.3">
      <c r="I11876" t="s">
        <v>11891</v>
      </c>
      <c r="J11876" s="12">
        <v>7</v>
      </c>
    </row>
    <row r="11877" spans="9:10" x14ac:dyDescent="0.3">
      <c r="I11877" t="s">
        <v>11892</v>
      </c>
      <c r="J11877" s="12">
        <v>10</v>
      </c>
    </row>
    <row r="11878" spans="9:10" x14ac:dyDescent="0.3">
      <c r="I11878" t="s">
        <v>11893</v>
      </c>
      <c r="J11878" s="12">
        <v>2</v>
      </c>
    </row>
    <row r="11879" spans="9:10" x14ac:dyDescent="0.3">
      <c r="I11879" t="s">
        <v>11894</v>
      </c>
      <c r="J11879" s="12">
        <v>1</v>
      </c>
    </row>
    <row r="11880" spans="9:10" x14ac:dyDescent="0.3">
      <c r="I11880" t="s">
        <v>11895</v>
      </c>
      <c r="J11880" s="12">
        <v>16</v>
      </c>
    </row>
    <row r="11881" spans="9:10" x14ac:dyDescent="0.3">
      <c r="I11881" t="s">
        <v>11896</v>
      </c>
      <c r="J11881" s="12">
        <v>19</v>
      </c>
    </row>
    <row r="11882" spans="9:10" x14ac:dyDescent="0.3">
      <c r="I11882" t="s">
        <v>11897</v>
      </c>
      <c r="J11882" s="12">
        <v>11</v>
      </c>
    </row>
    <row r="11883" spans="9:10" x14ac:dyDescent="0.3">
      <c r="I11883" t="s">
        <v>11898</v>
      </c>
      <c r="J11883" s="12">
        <v>10</v>
      </c>
    </row>
    <row r="11884" spans="9:10" x14ac:dyDescent="0.3">
      <c r="I11884" t="s">
        <v>11899</v>
      </c>
      <c r="J11884" s="12">
        <v>1</v>
      </c>
    </row>
    <row r="11885" spans="9:10" x14ac:dyDescent="0.3">
      <c r="I11885" t="s">
        <v>11900</v>
      </c>
      <c r="J11885" s="12">
        <v>10</v>
      </c>
    </row>
    <row r="11886" spans="9:10" x14ac:dyDescent="0.3">
      <c r="I11886" t="s">
        <v>11901</v>
      </c>
      <c r="J11886" s="12">
        <v>17</v>
      </c>
    </row>
    <row r="11887" spans="9:10" x14ac:dyDescent="0.3">
      <c r="I11887" t="s">
        <v>11902</v>
      </c>
      <c r="J11887" s="12">
        <v>1</v>
      </c>
    </row>
    <row r="11888" spans="9:10" x14ac:dyDescent="0.3">
      <c r="I11888" t="s">
        <v>11903</v>
      </c>
      <c r="J11888" s="12">
        <v>20</v>
      </c>
    </row>
    <row r="11889" spans="9:10" x14ac:dyDescent="0.3">
      <c r="I11889" t="s">
        <v>11904</v>
      </c>
      <c r="J11889" s="12">
        <v>46</v>
      </c>
    </row>
    <row r="11890" spans="9:10" x14ac:dyDescent="0.3">
      <c r="I11890" t="s">
        <v>11905</v>
      </c>
      <c r="J11890" s="12">
        <v>9</v>
      </c>
    </row>
    <row r="11891" spans="9:10" x14ac:dyDescent="0.3">
      <c r="I11891" t="s">
        <v>11906</v>
      </c>
      <c r="J11891" s="12">
        <v>36</v>
      </c>
    </row>
    <row r="11892" spans="9:10" x14ac:dyDescent="0.3">
      <c r="I11892" t="s">
        <v>11907</v>
      </c>
      <c r="J11892" s="12">
        <v>9</v>
      </c>
    </row>
    <row r="11893" spans="9:10" x14ac:dyDescent="0.3">
      <c r="I11893" t="s">
        <v>11908</v>
      </c>
      <c r="J11893" s="12">
        <v>5</v>
      </c>
    </row>
    <row r="11894" spans="9:10" x14ac:dyDescent="0.3">
      <c r="I11894" t="s">
        <v>11909</v>
      </c>
      <c r="J11894" s="12">
        <v>23</v>
      </c>
    </row>
    <row r="11895" spans="9:10" x14ac:dyDescent="0.3">
      <c r="I11895" t="s">
        <v>11910</v>
      </c>
      <c r="J11895" s="12">
        <v>2</v>
      </c>
    </row>
    <row r="11896" spans="9:10" x14ac:dyDescent="0.3">
      <c r="I11896" t="s">
        <v>11911</v>
      </c>
      <c r="J11896" s="12">
        <v>5</v>
      </c>
    </row>
    <row r="11897" spans="9:10" x14ac:dyDescent="0.3">
      <c r="I11897" t="s">
        <v>11912</v>
      </c>
      <c r="J11897" s="12">
        <v>3</v>
      </c>
    </row>
    <row r="11898" spans="9:10" x14ac:dyDescent="0.3">
      <c r="I11898" t="s">
        <v>11913</v>
      </c>
      <c r="J11898" s="12">
        <v>1</v>
      </c>
    </row>
    <row r="11899" spans="9:10" x14ac:dyDescent="0.3">
      <c r="I11899" t="s">
        <v>11914</v>
      </c>
      <c r="J11899" s="12">
        <v>20</v>
      </c>
    </row>
    <row r="11900" spans="9:10" x14ac:dyDescent="0.3">
      <c r="I11900" t="s">
        <v>11915</v>
      </c>
      <c r="J11900" s="12">
        <v>2</v>
      </c>
    </row>
    <row r="11901" spans="9:10" x14ac:dyDescent="0.3">
      <c r="I11901" t="s">
        <v>11916</v>
      </c>
      <c r="J11901" s="12">
        <v>8</v>
      </c>
    </row>
    <row r="11902" spans="9:10" x14ac:dyDescent="0.3">
      <c r="I11902" t="s">
        <v>11917</v>
      </c>
      <c r="J11902" s="12">
        <v>2</v>
      </c>
    </row>
    <row r="11903" spans="9:10" x14ac:dyDescent="0.3">
      <c r="I11903" t="s">
        <v>11918</v>
      </c>
      <c r="J11903" s="12">
        <v>3</v>
      </c>
    </row>
    <row r="11904" spans="9:10" x14ac:dyDescent="0.3">
      <c r="I11904" t="s">
        <v>11919</v>
      </c>
      <c r="J11904" s="12">
        <v>11</v>
      </c>
    </row>
    <row r="11905" spans="9:10" x14ac:dyDescent="0.3">
      <c r="I11905" t="s">
        <v>11920</v>
      </c>
      <c r="J11905" s="12">
        <v>4</v>
      </c>
    </row>
    <row r="11906" spans="9:10" x14ac:dyDescent="0.3">
      <c r="I11906" t="s">
        <v>11921</v>
      </c>
      <c r="J11906" s="12">
        <v>1</v>
      </c>
    </row>
    <row r="11907" spans="9:10" x14ac:dyDescent="0.3">
      <c r="I11907" t="s">
        <v>11922</v>
      </c>
      <c r="J11907" s="12">
        <v>11</v>
      </c>
    </row>
    <row r="11908" spans="9:10" x14ac:dyDescent="0.3">
      <c r="I11908" t="s">
        <v>11923</v>
      </c>
      <c r="J11908" s="12">
        <v>3</v>
      </c>
    </row>
    <row r="11909" spans="9:10" x14ac:dyDescent="0.3">
      <c r="I11909" t="s">
        <v>11924</v>
      </c>
      <c r="J11909" s="12">
        <v>6</v>
      </c>
    </row>
    <row r="11910" spans="9:10" x14ac:dyDescent="0.3">
      <c r="I11910" t="s">
        <v>11925</v>
      </c>
      <c r="J11910" s="12">
        <v>1</v>
      </c>
    </row>
    <row r="11911" spans="9:10" x14ac:dyDescent="0.3">
      <c r="I11911" t="s">
        <v>11926</v>
      </c>
      <c r="J11911" s="12">
        <v>1</v>
      </c>
    </row>
    <row r="11912" spans="9:10" x14ac:dyDescent="0.3">
      <c r="I11912" t="s">
        <v>11927</v>
      </c>
      <c r="J11912" s="12">
        <v>2</v>
      </c>
    </row>
    <row r="11913" spans="9:10" x14ac:dyDescent="0.3">
      <c r="I11913" t="s">
        <v>11928</v>
      </c>
      <c r="J11913" s="12">
        <v>1</v>
      </c>
    </row>
    <row r="11914" spans="9:10" x14ac:dyDescent="0.3">
      <c r="I11914" t="s">
        <v>11929</v>
      </c>
      <c r="J11914" s="12">
        <v>6</v>
      </c>
    </row>
    <row r="11915" spans="9:10" x14ac:dyDescent="0.3">
      <c r="I11915" t="s">
        <v>11930</v>
      </c>
      <c r="J11915" s="12">
        <v>9</v>
      </c>
    </row>
    <row r="11916" spans="9:10" x14ac:dyDescent="0.3">
      <c r="I11916" t="s">
        <v>11931</v>
      </c>
      <c r="J11916" s="12">
        <v>33</v>
      </c>
    </row>
    <row r="11917" spans="9:10" x14ac:dyDescent="0.3">
      <c r="I11917" t="s">
        <v>11932</v>
      </c>
      <c r="J11917" s="12">
        <v>3</v>
      </c>
    </row>
    <row r="11918" spans="9:10" x14ac:dyDescent="0.3">
      <c r="I11918" t="s">
        <v>11933</v>
      </c>
      <c r="J11918" s="12">
        <v>16</v>
      </c>
    </row>
    <row r="11919" spans="9:10" x14ac:dyDescent="0.3">
      <c r="I11919" t="s">
        <v>11934</v>
      </c>
      <c r="J11919" s="12">
        <v>3</v>
      </c>
    </row>
    <row r="11920" spans="9:10" x14ac:dyDescent="0.3">
      <c r="I11920" t="s">
        <v>11935</v>
      </c>
      <c r="J11920" s="12">
        <v>1</v>
      </c>
    </row>
    <row r="11921" spans="9:10" x14ac:dyDescent="0.3">
      <c r="I11921" t="s">
        <v>11936</v>
      </c>
      <c r="J11921" s="12">
        <v>20</v>
      </c>
    </row>
    <row r="11922" spans="9:10" x14ac:dyDescent="0.3">
      <c r="I11922" t="s">
        <v>11937</v>
      </c>
      <c r="J11922" s="12">
        <v>1</v>
      </c>
    </row>
    <row r="11923" spans="9:10" x14ac:dyDescent="0.3">
      <c r="I11923" t="s">
        <v>11938</v>
      </c>
      <c r="J11923" s="12">
        <v>1</v>
      </c>
    </row>
    <row r="11924" spans="9:10" x14ac:dyDescent="0.3">
      <c r="I11924" t="s">
        <v>11939</v>
      </c>
      <c r="J11924" s="12">
        <v>5</v>
      </c>
    </row>
    <row r="11925" spans="9:10" x14ac:dyDescent="0.3">
      <c r="I11925" t="s">
        <v>11940</v>
      </c>
      <c r="J11925" s="12">
        <v>1</v>
      </c>
    </row>
    <row r="11926" spans="9:10" x14ac:dyDescent="0.3">
      <c r="I11926" t="s">
        <v>11941</v>
      </c>
      <c r="J11926" s="12">
        <v>7</v>
      </c>
    </row>
    <row r="11927" spans="9:10" x14ac:dyDescent="0.3">
      <c r="I11927" t="s">
        <v>11942</v>
      </c>
      <c r="J11927" s="12">
        <v>34</v>
      </c>
    </row>
    <row r="11928" spans="9:10" x14ac:dyDescent="0.3">
      <c r="I11928" t="s">
        <v>11943</v>
      </c>
      <c r="J11928" s="12">
        <v>3</v>
      </c>
    </row>
    <row r="11929" spans="9:10" x14ac:dyDescent="0.3">
      <c r="I11929" t="s">
        <v>11944</v>
      </c>
      <c r="J11929" s="12">
        <v>7</v>
      </c>
    </row>
    <row r="11930" spans="9:10" x14ac:dyDescent="0.3">
      <c r="I11930" t="s">
        <v>46</v>
      </c>
      <c r="J11930" s="12">
        <v>152</v>
      </c>
    </row>
    <row r="11931" spans="9:10" x14ac:dyDescent="0.3">
      <c r="I11931" t="s">
        <v>11945</v>
      </c>
      <c r="J11931" s="12">
        <v>17</v>
      </c>
    </row>
    <row r="11932" spans="9:10" x14ac:dyDescent="0.3">
      <c r="I11932" t="s">
        <v>11946</v>
      </c>
      <c r="J11932" s="12">
        <v>22</v>
      </c>
    </row>
    <row r="11933" spans="9:10" x14ac:dyDescent="0.3">
      <c r="I11933" t="s">
        <v>11947</v>
      </c>
      <c r="J11933" s="12">
        <v>1</v>
      </c>
    </row>
    <row r="11934" spans="9:10" x14ac:dyDescent="0.3">
      <c r="I11934" t="s">
        <v>11948</v>
      </c>
      <c r="J11934" s="12">
        <v>6</v>
      </c>
    </row>
    <row r="11935" spans="9:10" x14ac:dyDescent="0.3">
      <c r="I11935" t="s">
        <v>11949</v>
      </c>
      <c r="J11935" s="12">
        <v>12</v>
      </c>
    </row>
    <row r="11936" spans="9:10" x14ac:dyDescent="0.3">
      <c r="I11936" t="s">
        <v>11950</v>
      </c>
      <c r="J11936" s="12">
        <v>3</v>
      </c>
    </row>
    <row r="11937" spans="9:10" x14ac:dyDescent="0.3">
      <c r="I11937" t="s">
        <v>11951</v>
      </c>
      <c r="J11937" s="12">
        <v>21</v>
      </c>
    </row>
    <row r="11938" spans="9:10" x14ac:dyDescent="0.3">
      <c r="I11938" t="s">
        <v>11952</v>
      </c>
      <c r="J11938" s="12">
        <v>6</v>
      </c>
    </row>
    <row r="11939" spans="9:10" x14ac:dyDescent="0.3">
      <c r="I11939" t="s">
        <v>11953</v>
      </c>
      <c r="J11939" s="12">
        <v>5</v>
      </c>
    </row>
    <row r="11940" spans="9:10" x14ac:dyDescent="0.3">
      <c r="I11940" t="s">
        <v>11954</v>
      </c>
      <c r="J11940" s="12">
        <v>18</v>
      </c>
    </row>
    <row r="11941" spans="9:10" x14ac:dyDescent="0.3">
      <c r="I11941" t="s">
        <v>11955</v>
      </c>
      <c r="J11941" s="12">
        <v>47</v>
      </c>
    </row>
    <row r="11942" spans="9:10" x14ac:dyDescent="0.3">
      <c r="I11942" t="s">
        <v>11956</v>
      </c>
      <c r="J11942" s="12">
        <v>3</v>
      </c>
    </row>
    <row r="11943" spans="9:10" x14ac:dyDescent="0.3">
      <c r="I11943" t="s">
        <v>11957</v>
      </c>
      <c r="J11943" s="12">
        <v>4</v>
      </c>
    </row>
    <row r="11944" spans="9:10" x14ac:dyDescent="0.3">
      <c r="I11944" t="s">
        <v>11958</v>
      </c>
      <c r="J11944" s="12">
        <v>1</v>
      </c>
    </row>
    <row r="11945" spans="9:10" x14ac:dyDescent="0.3">
      <c r="I11945" t="s">
        <v>11959</v>
      </c>
      <c r="J11945" s="12">
        <v>1</v>
      </c>
    </row>
    <row r="11946" spans="9:10" x14ac:dyDescent="0.3">
      <c r="I11946" t="s">
        <v>11960</v>
      </c>
      <c r="J11946" s="12">
        <v>14</v>
      </c>
    </row>
    <row r="11947" spans="9:10" x14ac:dyDescent="0.3">
      <c r="I11947" t="s">
        <v>11961</v>
      </c>
      <c r="J11947" s="12">
        <v>7</v>
      </c>
    </row>
    <row r="11948" spans="9:10" x14ac:dyDescent="0.3">
      <c r="I11948" t="s">
        <v>11962</v>
      </c>
      <c r="J11948" s="12">
        <v>47</v>
      </c>
    </row>
    <row r="11949" spans="9:10" x14ac:dyDescent="0.3">
      <c r="I11949" t="s">
        <v>11963</v>
      </c>
      <c r="J11949" s="12">
        <v>1</v>
      </c>
    </row>
    <row r="11950" spans="9:10" x14ac:dyDescent="0.3">
      <c r="I11950" t="s">
        <v>11964</v>
      </c>
      <c r="J11950" s="12">
        <v>16</v>
      </c>
    </row>
    <row r="11951" spans="9:10" x14ac:dyDescent="0.3">
      <c r="I11951" t="s">
        <v>11965</v>
      </c>
      <c r="J11951" s="12">
        <v>21</v>
      </c>
    </row>
    <row r="11952" spans="9:10" x14ac:dyDescent="0.3">
      <c r="I11952" t="s">
        <v>11966</v>
      </c>
      <c r="J11952" s="12">
        <v>14</v>
      </c>
    </row>
    <row r="11953" spans="9:10" x14ac:dyDescent="0.3">
      <c r="I11953" t="s">
        <v>11967</v>
      </c>
      <c r="J11953" s="12">
        <v>2</v>
      </c>
    </row>
    <row r="11954" spans="9:10" x14ac:dyDescent="0.3">
      <c r="I11954" t="s">
        <v>11968</v>
      </c>
      <c r="J11954" s="12">
        <v>13</v>
      </c>
    </row>
    <row r="11955" spans="9:10" x14ac:dyDescent="0.3">
      <c r="I11955" t="s">
        <v>11969</v>
      </c>
      <c r="J11955" s="12">
        <v>4</v>
      </c>
    </row>
    <row r="11956" spans="9:10" x14ac:dyDescent="0.3">
      <c r="I11956" t="s">
        <v>11970</v>
      </c>
      <c r="J11956" s="12">
        <v>3</v>
      </c>
    </row>
    <row r="11957" spans="9:10" x14ac:dyDescent="0.3">
      <c r="I11957" t="s">
        <v>11971</v>
      </c>
      <c r="J11957" s="12">
        <v>5</v>
      </c>
    </row>
    <row r="11958" spans="9:10" x14ac:dyDescent="0.3">
      <c r="I11958" t="s">
        <v>11972</v>
      </c>
      <c r="J11958" s="12">
        <v>16</v>
      </c>
    </row>
    <row r="11959" spans="9:10" x14ac:dyDescent="0.3">
      <c r="I11959" t="s">
        <v>11973</v>
      </c>
      <c r="J11959" s="12">
        <v>4</v>
      </c>
    </row>
    <row r="11960" spans="9:10" x14ac:dyDescent="0.3">
      <c r="I11960" t="s">
        <v>11974</v>
      </c>
      <c r="J11960" s="12">
        <v>12</v>
      </c>
    </row>
    <row r="11961" spans="9:10" x14ac:dyDescent="0.3">
      <c r="I11961" t="s">
        <v>11975</v>
      </c>
      <c r="J11961" s="12">
        <v>34</v>
      </c>
    </row>
    <row r="11962" spans="9:10" x14ac:dyDescent="0.3">
      <c r="I11962" t="s">
        <v>11976</v>
      </c>
      <c r="J11962" s="12">
        <v>15</v>
      </c>
    </row>
    <row r="11963" spans="9:10" x14ac:dyDescent="0.3">
      <c r="I11963" t="s">
        <v>11977</v>
      </c>
      <c r="J11963" s="12">
        <v>1</v>
      </c>
    </row>
    <row r="11964" spans="9:10" x14ac:dyDescent="0.3">
      <c r="I11964" t="s">
        <v>11978</v>
      </c>
      <c r="J11964" s="12">
        <v>4</v>
      </c>
    </row>
    <row r="11965" spans="9:10" x14ac:dyDescent="0.3">
      <c r="I11965" t="s">
        <v>11979</v>
      </c>
      <c r="J11965" s="12">
        <v>2</v>
      </c>
    </row>
    <row r="11966" spans="9:10" x14ac:dyDescent="0.3">
      <c r="I11966" t="s">
        <v>11980</v>
      </c>
      <c r="J11966" s="12">
        <v>14</v>
      </c>
    </row>
    <row r="11967" spans="9:10" x14ac:dyDescent="0.3">
      <c r="I11967" t="s">
        <v>11981</v>
      </c>
      <c r="J11967" s="12">
        <v>2</v>
      </c>
    </row>
    <row r="11968" spans="9:10" x14ac:dyDescent="0.3">
      <c r="I11968" t="s">
        <v>11982</v>
      </c>
      <c r="J11968" s="12">
        <v>4</v>
      </c>
    </row>
    <row r="11969" spans="9:10" x14ac:dyDescent="0.3">
      <c r="I11969" t="s">
        <v>11983</v>
      </c>
      <c r="J11969" s="12">
        <v>21</v>
      </c>
    </row>
    <row r="11970" spans="9:10" x14ac:dyDescent="0.3">
      <c r="I11970" t="s">
        <v>11984</v>
      </c>
      <c r="J11970" s="12">
        <v>7</v>
      </c>
    </row>
    <row r="11971" spans="9:10" x14ac:dyDescent="0.3">
      <c r="I11971" t="s">
        <v>11985</v>
      </c>
      <c r="J11971" s="12">
        <v>47</v>
      </c>
    </row>
    <row r="11972" spans="9:10" x14ac:dyDescent="0.3">
      <c r="I11972" t="s">
        <v>11986</v>
      </c>
      <c r="J11972" s="12">
        <v>23</v>
      </c>
    </row>
    <row r="11973" spans="9:10" x14ac:dyDescent="0.3">
      <c r="I11973" t="s">
        <v>11987</v>
      </c>
      <c r="J11973" s="12">
        <v>44</v>
      </c>
    </row>
    <row r="11974" spans="9:10" x14ac:dyDescent="0.3">
      <c r="I11974" t="s">
        <v>11988</v>
      </c>
      <c r="J11974" s="12">
        <v>92</v>
      </c>
    </row>
    <row r="11975" spans="9:10" x14ac:dyDescent="0.3">
      <c r="I11975" t="s">
        <v>11989</v>
      </c>
      <c r="J11975" s="12">
        <v>3</v>
      </c>
    </row>
    <row r="11976" spans="9:10" x14ac:dyDescent="0.3">
      <c r="I11976" t="s">
        <v>11990</v>
      </c>
      <c r="J11976" s="12">
        <v>3</v>
      </c>
    </row>
    <row r="11977" spans="9:10" x14ac:dyDescent="0.3">
      <c r="I11977" t="s">
        <v>11991</v>
      </c>
      <c r="J11977" s="12">
        <v>3</v>
      </c>
    </row>
    <row r="11978" spans="9:10" x14ac:dyDescent="0.3">
      <c r="I11978" t="s">
        <v>11992</v>
      </c>
      <c r="J11978" s="12">
        <v>12</v>
      </c>
    </row>
    <row r="11979" spans="9:10" x14ac:dyDescent="0.3">
      <c r="I11979" t="s">
        <v>11993</v>
      </c>
      <c r="J11979" s="12">
        <v>1</v>
      </c>
    </row>
    <row r="11980" spans="9:10" x14ac:dyDescent="0.3">
      <c r="I11980" t="s">
        <v>11994</v>
      </c>
      <c r="J11980" s="12">
        <v>34</v>
      </c>
    </row>
    <row r="11981" spans="9:10" x14ac:dyDescent="0.3">
      <c r="I11981" t="s">
        <v>11995</v>
      </c>
      <c r="J11981" s="12">
        <v>1</v>
      </c>
    </row>
    <row r="11982" spans="9:10" x14ac:dyDescent="0.3">
      <c r="I11982" t="s">
        <v>11996</v>
      </c>
      <c r="J11982" s="12">
        <v>4</v>
      </c>
    </row>
    <row r="11983" spans="9:10" x14ac:dyDescent="0.3">
      <c r="I11983" t="s">
        <v>11997</v>
      </c>
      <c r="J11983" s="12">
        <v>2</v>
      </c>
    </row>
    <row r="11984" spans="9:10" x14ac:dyDescent="0.3">
      <c r="I11984" t="s">
        <v>11998</v>
      </c>
      <c r="J11984" s="12">
        <v>7</v>
      </c>
    </row>
    <row r="11985" spans="9:10" x14ac:dyDescent="0.3">
      <c r="I11985" t="s">
        <v>11999</v>
      </c>
      <c r="J11985" s="12">
        <v>3</v>
      </c>
    </row>
    <row r="11986" spans="9:10" x14ac:dyDescent="0.3">
      <c r="I11986" t="s">
        <v>12000</v>
      </c>
      <c r="J11986" s="12">
        <v>15</v>
      </c>
    </row>
    <row r="11987" spans="9:10" x14ac:dyDescent="0.3">
      <c r="I11987" t="s">
        <v>12001</v>
      </c>
      <c r="J11987" s="12">
        <v>1</v>
      </c>
    </row>
    <row r="11988" spans="9:10" x14ac:dyDescent="0.3">
      <c r="I11988" t="s">
        <v>12002</v>
      </c>
      <c r="J11988" s="12">
        <v>20</v>
      </c>
    </row>
    <row r="11989" spans="9:10" x14ac:dyDescent="0.3">
      <c r="I11989" t="s">
        <v>12003</v>
      </c>
      <c r="J11989" s="12">
        <v>2</v>
      </c>
    </row>
    <row r="11990" spans="9:10" x14ac:dyDescent="0.3">
      <c r="I11990" t="s">
        <v>12004</v>
      </c>
      <c r="J11990" s="12">
        <v>1</v>
      </c>
    </row>
    <row r="11991" spans="9:10" x14ac:dyDescent="0.3">
      <c r="I11991" t="s">
        <v>12005</v>
      </c>
      <c r="J11991" s="12">
        <v>4</v>
      </c>
    </row>
    <row r="11992" spans="9:10" x14ac:dyDescent="0.3">
      <c r="I11992" t="s">
        <v>12006</v>
      </c>
      <c r="J11992" s="12">
        <v>3</v>
      </c>
    </row>
    <row r="11993" spans="9:10" x14ac:dyDescent="0.3">
      <c r="I11993" t="s">
        <v>12007</v>
      </c>
      <c r="J11993" s="12">
        <v>17</v>
      </c>
    </row>
    <row r="11994" spans="9:10" x14ac:dyDescent="0.3">
      <c r="I11994" t="s">
        <v>12008</v>
      </c>
      <c r="J11994" s="12">
        <v>12</v>
      </c>
    </row>
    <row r="11995" spans="9:10" x14ac:dyDescent="0.3">
      <c r="I11995" t="s">
        <v>12009</v>
      </c>
      <c r="J11995" s="12">
        <v>1</v>
      </c>
    </row>
    <row r="11996" spans="9:10" x14ac:dyDescent="0.3">
      <c r="I11996" t="s">
        <v>12010</v>
      </c>
      <c r="J11996" s="12">
        <v>8</v>
      </c>
    </row>
    <row r="11997" spans="9:10" x14ac:dyDescent="0.3">
      <c r="I11997" t="s">
        <v>12011</v>
      </c>
      <c r="J11997" s="12">
        <v>2</v>
      </c>
    </row>
    <row r="11998" spans="9:10" x14ac:dyDescent="0.3">
      <c r="I11998" t="s">
        <v>12012</v>
      </c>
      <c r="J11998" s="12">
        <v>25</v>
      </c>
    </row>
    <row r="11999" spans="9:10" x14ac:dyDescent="0.3">
      <c r="I11999" t="s">
        <v>12013</v>
      </c>
      <c r="J11999" s="12">
        <v>6</v>
      </c>
    </row>
    <row r="12000" spans="9:10" x14ac:dyDescent="0.3">
      <c r="I12000" t="s">
        <v>12014</v>
      </c>
      <c r="J12000" s="12">
        <v>1</v>
      </c>
    </row>
    <row r="12001" spans="9:10" x14ac:dyDescent="0.3">
      <c r="I12001" t="s">
        <v>12015</v>
      </c>
      <c r="J12001" s="12">
        <v>1</v>
      </c>
    </row>
    <row r="12002" spans="9:10" x14ac:dyDescent="0.3">
      <c r="I12002" t="s">
        <v>12016</v>
      </c>
      <c r="J12002" s="12">
        <v>16</v>
      </c>
    </row>
    <row r="12003" spans="9:10" x14ac:dyDescent="0.3">
      <c r="I12003" t="s">
        <v>12017</v>
      </c>
      <c r="J12003" s="12">
        <v>2</v>
      </c>
    </row>
    <row r="12004" spans="9:10" x14ac:dyDescent="0.3">
      <c r="I12004" t="s">
        <v>12018</v>
      </c>
      <c r="J12004" s="12">
        <v>5</v>
      </c>
    </row>
    <row r="12005" spans="9:10" x14ac:dyDescent="0.3">
      <c r="I12005" t="s">
        <v>12019</v>
      </c>
      <c r="J12005" s="12">
        <v>2</v>
      </c>
    </row>
    <row r="12006" spans="9:10" x14ac:dyDescent="0.3">
      <c r="I12006" t="s">
        <v>12020</v>
      </c>
      <c r="J12006" s="12">
        <v>4</v>
      </c>
    </row>
    <row r="12007" spans="9:10" x14ac:dyDescent="0.3">
      <c r="I12007" t="s">
        <v>12021</v>
      </c>
      <c r="J12007" s="12">
        <v>2</v>
      </c>
    </row>
    <row r="12008" spans="9:10" x14ac:dyDescent="0.3">
      <c r="I12008" t="s">
        <v>12022</v>
      </c>
      <c r="J12008" s="12">
        <v>1</v>
      </c>
    </row>
    <row r="12009" spans="9:10" x14ac:dyDescent="0.3">
      <c r="I12009" t="s">
        <v>12023</v>
      </c>
      <c r="J12009" s="12">
        <v>1</v>
      </c>
    </row>
    <row r="12010" spans="9:10" x14ac:dyDescent="0.3">
      <c r="I12010" t="s">
        <v>12024</v>
      </c>
      <c r="J12010" s="12">
        <v>1</v>
      </c>
    </row>
    <row r="12011" spans="9:10" x14ac:dyDescent="0.3">
      <c r="I12011" t="s">
        <v>12025</v>
      </c>
      <c r="J12011" s="12">
        <v>2</v>
      </c>
    </row>
    <row r="12012" spans="9:10" x14ac:dyDescent="0.3">
      <c r="I12012" t="s">
        <v>12026</v>
      </c>
      <c r="J12012" s="12">
        <v>3</v>
      </c>
    </row>
    <row r="12013" spans="9:10" x14ac:dyDescent="0.3">
      <c r="I12013" t="s">
        <v>12027</v>
      </c>
      <c r="J12013" s="12">
        <v>12</v>
      </c>
    </row>
    <row r="12014" spans="9:10" x14ac:dyDescent="0.3">
      <c r="I12014" t="s">
        <v>12028</v>
      </c>
      <c r="J12014" s="12">
        <v>2</v>
      </c>
    </row>
    <row r="12015" spans="9:10" x14ac:dyDescent="0.3">
      <c r="I12015" t="s">
        <v>12029</v>
      </c>
      <c r="J12015" s="12">
        <v>19</v>
      </c>
    </row>
    <row r="12016" spans="9:10" x14ac:dyDescent="0.3">
      <c r="I12016" t="s">
        <v>12030</v>
      </c>
      <c r="J12016" s="12">
        <v>2</v>
      </c>
    </row>
    <row r="12017" spans="9:10" x14ac:dyDescent="0.3">
      <c r="I12017" t="s">
        <v>12031</v>
      </c>
      <c r="J12017" s="12">
        <v>3</v>
      </c>
    </row>
    <row r="12018" spans="9:10" x14ac:dyDescent="0.3">
      <c r="I12018" t="s">
        <v>12032</v>
      </c>
      <c r="J12018" s="12">
        <v>3</v>
      </c>
    </row>
    <row r="12019" spans="9:10" x14ac:dyDescent="0.3">
      <c r="I12019" t="s">
        <v>12033</v>
      </c>
      <c r="J12019" s="12">
        <v>16</v>
      </c>
    </row>
    <row r="12020" spans="9:10" x14ac:dyDescent="0.3">
      <c r="I12020" t="s">
        <v>12034</v>
      </c>
      <c r="J12020" s="12">
        <v>16</v>
      </c>
    </row>
    <row r="12021" spans="9:10" x14ac:dyDescent="0.3">
      <c r="I12021" t="s">
        <v>12035</v>
      </c>
      <c r="J12021" s="12">
        <v>1</v>
      </c>
    </row>
    <row r="12022" spans="9:10" x14ac:dyDescent="0.3">
      <c r="I12022" t="s">
        <v>12036</v>
      </c>
      <c r="J12022" s="12">
        <v>3</v>
      </c>
    </row>
    <row r="12023" spans="9:10" x14ac:dyDescent="0.3">
      <c r="I12023" t="s">
        <v>12037</v>
      </c>
      <c r="J12023" s="12">
        <v>1</v>
      </c>
    </row>
    <row r="12024" spans="9:10" x14ac:dyDescent="0.3">
      <c r="I12024" t="s">
        <v>12038</v>
      </c>
      <c r="J12024" s="12">
        <v>1</v>
      </c>
    </row>
    <row r="12025" spans="9:10" x14ac:dyDescent="0.3">
      <c r="I12025" t="s">
        <v>12039</v>
      </c>
      <c r="J12025" s="12">
        <v>3</v>
      </c>
    </row>
    <row r="12026" spans="9:10" x14ac:dyDescent="0.3">
      <c r="I12026" t="s">
        <v>12040</v>
      </c>
      <c r="J12026" s="12">
        <v>5</v>
      </c>
    </row>
    <row r="12027" spans="9:10" x14ac:dyDescent="0.3">
      <c r="I12027" t="s">
        <v>12041</v>
      </c>
      <c r="J12027" s="12">
        <v>29</v>
      </c>
    </row>
    <row r="12028" spans="9:10" x14ac:dyDescent="0.3">
      <c r="I12028" t="s">
        <v>12042</v>
      </c>
      <c r="J12028" s="12">
        <v>1</v>
      </c>
    </row>
    <row r="12029" spans="9:10" x14ac:dyDescent="0.3">
      <c r="I12029" t="s">
        <v>12043</v>
      </c>
      <c r="J12029" s="12">
        <v>4</v>
      </c>
    </row>
    <row r="12030" spans="9:10" x14ac:dyDescent="0.3">
      <c r="I12030" t="s">
        <v>12044</v>
      </c>
      <c r="J12030" s="12">
        <v>1</v>
      </c>
    </row>
    <row r="12031" spans="9:10" x14ac:dyDescent="0.3">
      <c r="I12031" t="s">
        <v>12045</v>
      </c>
      <c r="J12031" s="12">
        <v>1</v>
      </c>
    </row>
    <row r="12032" spans="9:10" x14ac:dyDescent="0.3">
      <c r="I12032" t="s">
        <v>12046</v>
      </c>
      <c r="J12032" s="12">
        <v>1</v>
      </c>
    </row>
    <row r="12033" spans="9:10" x14ac:dyDescent="0.3">
      <c r="I12033" t="s">
        <v>12047</v>
      </c>
      <c r="J12033" s="12">
        <v>4</v>
      </c>
    </row>
    <row r="12034" spans="9:10" x14ac:dyDescent="0.3">
      <c r="I12034" t="s">
        <v>12048</v>
      </c>
      <c r="J12034" s="12">
        <v>9</v>
      </c>
    </row>
    <row r="12035" spans="9:10" x14ac:dyDescent="0.3">
      <c r="I12035" t="s">
        <v>12049</v>
      </c>
      <c r="J12035" s="12">
        <v>21</v>
      </c>
    </row>
    <row r="12036" spans="9:10" x14ac:dyDescent="0.3">
      <c r="I12036" t="s">
        <v>12050</v>
      </c>
      <c r="J12036" s="12">
        <v>1</v>
      </c>
    </row>
    <row r="12037" spans="9:10" x14ac:dyDescent="0.3">
      <c r="I12037" t="s">
        <v>12051</v>
      </c>
      <c r="J12037" s="12">
        <v>2</v>
      </c>
    </row>
    <row r="12038" spans="9:10" x14ac:dyDescent="0.3">
      <c r="I12038" t="s">
        <v>12052</v>
      </c>
      <c r="J12038" s="12">
        <v>3</v>
      </c>
    </row>
    <row r="12039" spans="9:10" x14ac:dyDescent="0.3">
      <c r="I12039" t="s">
        <v>12053</v>
      </c>
      <c r="J12039" s="12">
        <v>1</v>
      </c>
    </row>
    <row r="12040" spans="9:10" x14ac:dyDescent="0.3">
      <c r="I12040" t="s">
        <v>12054</v>
      </c>
      <c r="J12040" s="12">
        <v>23</v>
      </c>
    </row>
    <row r="12041" spans="9:10" x14ac:dyDescent="0.3">
      <c r="I12041" t="s">
        <v>12055</v>
      </c>
      <c r="J12041" s="12">
        <v>1</v>
      </c>
    </row>
    <row r="12042" spans="9:10" x14ac:dyDescent="0.3">
      <c r="I12042" t="s">
        <v>12056</v>
      </c>
      <c r="J12042" s="12">
        <v>4</v>
      </c>
    </row>
    <row r="12043" spans="9:10" x14ac:dyDescent="0.3">
      <c r="I12043" t="s">
        <v>12057</v>
      </c>
      <c r="J12043" s="12">
        <v>1</v>
      </c>
    </row>
    <row r="12044" spans="9:10" x14ac:dyDescent="0.3">
      <c r="I12044" t="s">
        <v>12058</v>
      </c>
      <c r="J12044" s="12">
        <v>3</v>
      </c>
    </row>
    <row r="12045" spans="9:10" x14ac:dyDescent="0.3">
      <c r="I12045" t="s">
        <v>12059</v>
      </c>
      <c r="J12045" s="12">
        <v>1</v>
      </c>
    </row>
    <row r="12046" spans="9:10" x14ac:dyDescent="0.3">
      <c r="I12046" t="s">
        <v>12060</v>
      </c>
      <c r="J12046" s="12">
        <v>1</v>
      </c>
    </row>
    <row r="12047" spans="9:10" x14ac:dyDescent="0.3">
      <c r="I12047" t="s">
        <v>12061</v>
      </c>
      <c r="J12047" s="12">
        <v>38</v>
      </c>
    </row>
    <row r="12048" spans="9:10" x14ac:dyDescent="0.3">
      <c r="I12048" t="s">
        <v>12062</v>
      </c>
      <c r="J12048" s="12">
        <v>2</v>
      </c>
    </row>
    <row r="12049" spans="9:10" x14ac:dyDescent="0.3">
      <c r="I12049" t="s">
        <v>12063</v>
      </c>
      <c r="J12049" s="12">
        <v>1</v>
      </c>
    </row>
    <row r="12050" spans="9:10" x14ac:dyDescent="0.3">
      <c r="I12050" t="s">
        <v>12064</v>
      </c>
      <c r="J12050" s="12">
        <v>1</v>
      </c>
    </row>
    <row r="12051" spans="9:10" x14ac:dyDescent="0.3">
      <c r="I12051" t="s">
        <v>12065</v>
      </c>
      <c r="J12051" s="12">
        <v>1</v>
      </c>
    </row>
    <row r="12052" spans="9:10" x14ac:dyDescent="0.3">
      <c r="I12052" t="s">
        <v>12066</v>
      </c>
      <c r="J12052" s="12">
        <v>18</v>
      </c>
    </row>
    <row r="12053" spans="9:10" x14ac:dyDescent="0.3">
      <c r="I12053" t="s">
        <v>12067</v>
      </c>
      <c r="J12053" s="12">
        <v>4</v>
      </c>
    </row>
    <row r="12054" spans="9:10" x14ac:dyDescent="0.3">
      <c r="I12054" t="s">
        <v>12068</v>
      </c>
      <c r="J12054" s="12">
        <v>1</v>
      </c>
    </row>
    <row r="12055" spans="9:10" x14ac:dyDescent="0.3">
      <c r="I12055" t="s">
        <v>12069</v>
      </c>
      <c r="J12055" s="12">
        <v>1</v>
      </c>
    </row>
    <row r="12056" spans="9:10" x14ac:dyDescent="0.3">
      <c r="I12056" t="s">
        <v>12070</v>
      </c>
      <c r="J12056" s="12">
        <v>6</v>
      </c>
    </row>
    <row r="12057" spans="9:10" x14ac:dyDescent="0.3">
      <c r="I12057" t="s">
        <v>12071</v>
      </c>
      <c r="J12057" s="12">
        <v>1</v>
      </c>
    </row>
    <row r="12058" spans="9:10" x14ac:dyDescent="0.3">
      <c r="I12058" t="s">
        <v>12072</v>
      </c>
      <c r="J12058" s="12">
        <v>30</v>
      </c>
    </row>
    <row r="12059" spans="9:10" x14ac:dyDescent="0.3">
      <c r="I12059" t="s">
        <v>12073</v>
      </c>
      <c r="J12059" s="12">
        <v>1</v>
      </c>
    </row>
    <row r="12060" spans="9:10" x14ac:dyDescent="0.3">
      <c r="I12060" t="s">
        <v>12074</v>
      </c>
      <c r="J12060" s="12">
        <v>33</v>
      </c>
    </row>
    <row r="12061" spans="9:10" x14ac:dyDescent="0.3">
      <c r="I12061" t="s">
        <v>12075</v>
      </c>
      <c r="J12061" s="12">
        <v>23</v>
      </c>
    </row>
    <row r="12062" spans="9:10" x14ac:dyDescent="0.3">
      <c r="I12062" t="s">
        <v>12076</v>
      </c>
      <c r="J12062" s="12">
        <v>21</v>
      </c>
    </row>
    <row r="12063" spans="9:10" x14ac:dyDescent="0.3">
      <c r="I12063" t="s">
        <v>12077</v>
      </c>
      <c r="J12063" s="12">
        <v>9</v>
      </c>
    </row>
    <row r="12064" spans="9:10" x14ac:dyDescent="0.3">
      <c r="I12064" t="s">
        <v>12078</v>
      </c>
      <c r="J12064" s="12">
        <v>7</v>
      </c>
    </row>
    <row r="12065" spans="9:10" x14ac:dyDescent="0.3">
      <c r="I12065" t="s">
        <v>12079</v>
      </c>
      <c r="J12065" s="12">
        <v>9</v>
      </c>
    </row>
    <row r="12066" spans="9:10" x14ac:dyDescent="0.3">
      <c r="I12066" t="s">
        <v>12080</v>
      </c>
      <c r="J12066" s="12">
        <v>39</v>
      </c>
    </row>
    <row r="12067" spans="9:10" x14ac:dyDescent="0.3">
      <c r="I12067" t="s">
        <v>12081</v>
      </c>
      <c r="J12067" s="12">
        <v>1</v>
      </c>
    </row>
    <row r="12068" spans="9:10" x14ac:dyDescent="0.3">
      <c r="I12068" t="s">
        <v>12082</v>
      </c>
      <c r="J12068" s="12">
        <v>1</v>
      </c>
    </row>
    <row r="12069" spans="9:10" x14ac:dyDescent="0.3">
      <c r="I12069" t="s">
        <v>12083</v>
      </c>
      <c r="J12069" s="12">
        <v>8</v>
      </c>
    </row>
    <row r="12070" spans="9:10" x14ac:dyDescent="0.3">
      <c r="I12070" t="s">
        <v>12084</v>
      </c>
      <c r="J12070" s="12">
        <v>1</v>
      </c>
    </row>
    <row r="12071" spans="9:10" x14ac:dyDescent="0.3">
      <c r="I12071" t="s">
        <v>12085</v>
      </c>
      <c r="J12071" s="12">
        <v>1</v>
      </c>
    </row>
    <row r="12072" spans="9:10" x14ac:dyDescent="0.3">
      <c r="I12072" t="s">
        <v>12086</v>
      </c>
      <c r="J12072" s="12">
        <v>2</v>
      </c>
    </row>
    <row r="12073" spans="9:10" x14ac:dyDescent="0.3">
      <c r="I12073" t="s">
        <v>12087</v>
      </c>
      <c r="J12073" s="12">
        <v>8</v>
      </c>
    </row>
    <row r="12074" spans="9:10" x14ac:dyDescent="0.3">
      <c r="I12074" t="s">
        <v>12088</v>
      </c>
      <c r="J12074" s="12">
        <v>24</v>
      </c>
    </row>
    <row r="12075" spans="9:10" x14ac:dyDescent="0.3">
      <c r="I12075" t="s">
        <v>12089</v>
      </c>
      <c r="J12075" s="12">
        <v>1</v>
      </c>
    </row>
    <row r="12076" spans="9:10" x14ac:dyDescent="0.3">
      <c r="I12076" t="s">
        <v>12090</v>
      </c>
      <c r="J12076" s="12">
        <v>9</v>
      </c>
    </row>
    <row r="12077" spans="9:10" x14ac:dyDescent="0.3">
      <c r="I12077" t="s">
        <v>12091</v>
      </c>
      <c r="J12077" s="12">
        <v>1</v>
      </c>
    </row>
    <row r="12078" spans="9:10" x14ac:dyDescent="0.3">
      <c r="I12078" t="s">
        <v>12092</v>
      </c>
      <c r="J12078" s="12">
        <v>1</v>
      </c>
    </row>
    <row r="12079" spans="9:10" x14ac:dyDescent="0.3">
      <c r="I12079" t="s">
        <v>12093</v>
      </c>
      <c r="J12079" s="12">
        <v>1</v>
      </c>
    </row>
    <row r="12080" spans="9:10" x14ac:dyDescent="0.3">
      <c r="I12080" t="s">
        <v>12094</v>
      </c>
      <c r="J12080" s="12">
        <v>3</v>
      </c>
    </row>
    <row r="12081" spans="9:10" x14ac:dyDescent="0.3">
      <c r="I12081" t="s">
        <v>12095</v>
      </c>
      <c r="J12081" s="12">
        <v>2</v>
      </c>
    </row>
    <row r="12082" spans="9:10" x14ac:dyDescent="0.3">
      <c r="I12082" t="s">
        <v>12096</v>
      </c>
      <c r="J12082" s="12">
        <v>1</v>
      </c>
    </row>
    <row r="12083" spans="9:10" x14ac:dyDescent="0.3">
      <c r="I12083" t="s">
        <v>12097</v>
      </c>
      <c r="J12083" s="12">
        <v>10</v>
      </c>
    </row>
    <row r="12084" spans="9:10" x14ac:dyDescent="0.3">
      <c r="I12084" t="s">
        <v>12098</v>
      </c>
      <c r="J12084" s="12">
        <v>5</v>
      </c>
    </row>
    <row r="12085" spans="9:10" x14ac:dyDescent="0.3">
      <c r="I12085" t="s">
        <v>12099</v>
      </c>
      <c r="J12085" s="12">
        <v>1</v>
      </c>
    </row>
    <row r="12086" spans="9:10" x14ac:dyDescent="0.3">
      <c r="I12086" t="s">
        <v>12100</v>
      </c>
      <c r="J12086" s="12">
        <v>2</v>
      </c>
    </row>
    <row r="12087" spans="9:10" x14ac:dyDescent="0.3">
      <c r="I12087" t="s">
        <v>12101</v>
      </c>
      <c r="J12087" s="12">
        <v>4</v>
      </c>
    </row>
    <row r="12088" spans="9:10" x14ac:dyDescent="0.3">
      <c r="I12088" t="s">
        <v>12102</v>
      </c>
      <c r="J12088" s="12">
        <v>5</v>
      </c>
    </row>
    <row r="12089" spans="9:10" x14ac:dyDescent="0.3">
      <c r="I12089" t="s">
        <v>12103</v>
      </c>
      <c r="J12089" s="12">
        <v>10</v>
      </c>
    </row>
    <row r="12090" spans="9:10" x14ac:dyDescent="0.3">
      <c r="I12090" t="s">
        <v>12104</v>
      </c>
      <c r="J12090" s="12">
        <v>15</v>
      </c>
    </row>
    <row r="12091" spans="9:10" x14ac:dyDescent="0.3">
      <c r="I12091" t="s">
        <v>12105</v>
      </c>
      <c r="J12091" s="12">
        <v>14</v>
      </c>
    </row>
    <row r="12092" spans="9:10" x14ac:dyDescent="0.3">
      <c r="I12092" t="s">
        <v>12106</v>
      </c>
      <c r="J12092" s="12">
        <v>28</v>
      </c>
    </row>
    <row r="12093" spans="9:10" x14ac:dyDescent="0.3">
      <c r="I12093" t="s">
        <v>12107</v>
      </c>
      <c r="J12093" s="12">
        <v>1</v>
      </c>
    </row>
    <row r="12094" spans="9:10" x14ac:dyDescent="0.3">
      <c r="I12094" t="s">
        <v>12108</v>
      </c>
      <c r="J12094" s="12">
        <v>4</v>
      </c>
    </row>
    <row r="12095" spans="9:10" x14ac:dyDescent="0.3">
      <c r="I12095" t="s">
        <v>12109</v>
      </c>
      <c r="J12095" s="12">
        <v>3</v>
      </c>
    </row>
    <row r="12096" spans="9:10" x14ac:dyDescent="0.3">
      <c r="I12096" t="s">
        <v>12110</v>
      </c>
      <c r="J12096" s="12">
        <v>1</v>
      </c>
    </row>
    <row r="12097" spans="9:10" x14ac:dyDescent="0.3">
      <c r="I12097" t="s">
        <v>12111</v>
      </c>
      <c r="J12097" s="12">
        <v>1</v>
      </c>
    </row>
    <row r="12098" spans="9:10" x14ac:dyDescent="0.3">
      <c r="I12098" t="s">
        <v>12112</v>
      </c>
      <c r="J12098" s="12">
        <v>58</v>
      </c>
    </row>
    <row r="12099" spans="9:10" x14ac:dyDescent="0.3">
      <c r="I12099" t="s">
        <v>12113</v>
      </c>
      <c r="J12099" s="12">
        <v>2</v>
      </c>
    </row>
    <row r="12100" spans="9:10" x14ac:dyDescent="0.3">
      <c r="I12100" t="s">
        <v>12114</v>
      </c>
      <c r="J12100" s="12">
        <v>1</v>
      </c>
    </row>
    <row r="12101" spans="9:10" x14ac:dyDescent="0.3">
      <c r="I12101" t="s">
        <v>12115</v>
      </c>
      <c r="J12101" s="12">
        <v>15</v>
      </c>
    </row>
    <row r="12102" spans="9:10" x14ac:dyDescent="0.3">
      <c r="I12102" t="s">
        <v>12116</v>
      </c>
      <c r="J12102" s="12">
        <v>2</v>
      </c>
    </row>
    <row r="12103" spans="9:10" x14ac:dyDescent="0.3">
      <c r="I12103" t="s">
        <v>12117</v>
      </c>
      <c r="J12103" s="12">
        <v>58</v>
      </c>
    </row>
    <row r="12104" spans="9:10" x14ac:dyDescent="0.3">
      <c r="I12104" t="s">
        <v>12118</v>
      </c>
      <c r="J12104" s="12">
        <v>3</v>
      </c>
    </row>
    <row r="12105" spans="9:10" x14ac:dyDescent="0.3">
      <c r="I12105" t="s">
        <v>12119</v>
      </c>
      <c r="J12105" s="12">
        <v>16</v>
      </c>
    </row>
    <row r="12106" spans="9:10" x14ac:dyDescent="0.3">
      <c r="I12106" t="s">
        <v>12120</v>
      </c>
      <c r="J12106" s="12">
        <v>1</v>
      </c>
    </row>
    <row r="12107" spans="9:10" x14ac:dyDescent="0.3">
      <c r="I12107" t="s">
        <v>12121</v>
      </c>
      <c r="J12107" s="12">
        <v>1</v>
      </c>
    </row>
    <row r="12108" spans="9:10" x14ac:dyDescent="0.3">
      <c r="I12108" t="s">
        <v>12122</v>
      </c>
      <c r="J12108" s="12">
        <v>1</v>
      </c>
    </row>
    <row r="12109" spans="9:10" x14ac:dyDescent="0.3">
      <c r="I12109" t="s">
        <v>12123</v>
      </c>
      <c r="J12109" s="12">
        <v>1</v>
      </c>
    </row>
    <row r="12110" spans="9:10" x14ac:dyDescent="0.3">
      <c r="I12110" t="s">
        <v>12124</v>
      </c>
      <c r="J12110" s="12">
        <v>5</v>
      </c>
    </row>
    <row r="12111" spans="9:10" x14ac:dyDescent="0.3">
      <c r="I12111" t="s">
        <v>12125</v>
      </c>
      <c r="J12111" s="12">
        <v>2</v>
      </c>
    </row>
    <row r="12112" spans="9:10" x14ac:dyDescent="0.3">
      <c r="I12112" t="s">
        <v>12126</v>
      </c>
      <c r="J12112" s="12">
        <v>1</v>
      </c>
    </row>
    <row r="12113" spans="9:10" x14ac:dyDescent="0.3">
      <c r="I12113" t="s">
        <v>12127</v>
      </c>
      <c r="J12113" s="12">
        <v>1</v>
      </c>
    </row>
    <row r="12114" spans="9:10" x14ac:dyDescent="0.3">
      <c r="I12114" t="s">
        <v>12128</v>
      </c>
      <c r="J12114" s="12">
        <v>1</v>
      </c>
    </row>
    <row r="12115" spans="9:10" x14ac:dyDescent="0.3">
      <c r="I12115" t="s">
        <v>12129</v>
      </c>
      <c r="J12115" s="12">
        <v>2</v>
      </c>
    </row>
    <row r="12116" spans="9:10" x14ac:dyDescent="0.3">
      <c r="I12116" t="s">
        <v>12130</v>
      </c>
      <c r="J12116" s="12">
        <v>1</v>
      </c>
    </row>
    <row r="12117" spans="9:10" x14ac:dyDescent="0.3">
      <c r="I12117" t="s">
        <v>12131</v>
      </c>
      <c r="J12117" s="12">
        <v>1</v>
      </c>
    </row>
    <row r="12118" spans="9:10" x14ac:dyDescent="0.3">
      <c r="I12118" t="s">
        <v>12132</v>
      </c>
      <c r="J12118" s="12">
        <v>1</v>
      </c>
    </row>
    <row r="12119" spans="9:10" x14ac:dyDescent="0.3">
      <c r="I12119" t="s">
        <v>12133</v>
      </c>
      <c r="J12119" s="12">
        <v>5</v>
      </c>
    </row>
    <row r="12120" spans="9:10" x14ac:dyDescent="0.3">
      <c r="I12120" t="s">
        <v>12134</v>
      </c>
      <c r="J12120" s="12">
        <v>2</v>
      </c>
    </row>
    <row r="12121" spans="9:10" x14ac:dyDescent="0.3">
      <c r="I12121" t="s">
        <v>12135</v>
      </c>
      <c r="J12121" s="12">
        <v>13</v>
      </c>
    </row>
    <row r="12122" spans="9:10" x14ac:dyDescent="0.3">
      <c r="I12122" t="s">
        <v>12136</v>
      </c>
      <c r="J12122" s="12">
        <v>1</v>
      </c>
    </row>
    <row r="12123" spans="9:10" x14ac:dyDescent="0.3">
      <c r="I12123" t="s">
        <v>12137</v>
      </c>
      <c r="J12123" s="12">
        <v>1</v>
      </c>
    </row>
    <row r="12124" spans="9:10" x14ac:dyDescent="0.3">
      <c r="I12124" t="s">
        <v>12138</v>
      </c>
      <c r="J12124" s="12">
        <v>3</v>
      </c>
    </row>
    <row r="12125" spans="9:10" x14ac:dyDescent="0.3">
      <c r="I12125" t="s">
        <v>12139</v>
      </c>
      <c r="J12125" s="12">
        <v>1</v>
      </c>
    </row>
    <row r="12126" spans="9:10" x14ac:dyDescent="0.3">
      <c r="I12126" t="s">
        <v>12140</v>
      </c>
      <c r="J12126" s="12">
        <v>1</v>
      </c>
    </row>
    <row r="12127" spans="9:10" x14ac:dyDescent="0.3">
      <c r="I12127" t="s">
        <v>12141</v>
      </c>
      <c r="J12127" s="12">
        <v>45</v>
      </c>
    </row>
    <row r="12128" spans="9:10" x14ac:dyDescent="0.3">
      <c r="I12128" t="s">
        <v>12142</v>
      </c>
      <c r="J12128" s="12">
        <v>2</v>
      </c>
    </row>
    <row r="12129" spans="9:10" x14ac:dyDescent="0.3">
      <c r="I12129" t="s">
        <v>12143</v>
      </c>
      <c r="J12129" s="12">
        <v>1</v>
      </c>
    </row>
    <row r="12130" spans="9:10" x14ac:dyDescent="0.3">
      <c r="I12130" t="s">
        <v>12144</v>
      </c>
      <c r="J12130" s="12">
        <v>1</v>
      </c>
    </row>
    <row r="12131" spans="9:10" x14ac:dyDescent="0.3">
      <c r="I12131" t="s">
        <v>12145</v>
      </c>
      <c r="J12131" s="12">
        <v>1</v>
      </c>
    </row>
    <row r="12132" spans="9:10" x14ac:dyDescent="0.3">
      <c r="I12132" t="s">
        <v>12146</v>
      </c>
      <c r="J12132" s="12">
        <v>1</v>
      </c>
    </row>
    <row r="12133" spans="9:10" x14ac:dyDescent="0.3">
      <c r="I12133" t="s">
        <v>12147</v>
      </c>
      <c r="J12133" s="12">
        <v>12</v>
      </c>
    </row>
    <row r="12134" spans="9:10" x14ac:dyDescent="0.3">
      <c r="I12134" t="s">
        <v>12148</v>
      </c>
      <c r="J12134" s="12">
        <v>1</v>
      </c>
    </row>
    <row r="12135" spans="9:10" x14ac:dyDescent="0.3">
      <c r="I12135" t="s">
        <v>12149</v>
      </c>
      <c r="J12135" s="12">
        <v>3</v>
      </c>
    </row>
    <row r="12136" spans="9:10" x14ac:dyDescent="0.3">
      <c r="I12136" t="s">
        <v>12150</v>
      </c>
      <c r="J12136" s="12">
        <v>18</v>
      </c>
    </row>
    <row r="12137" spans="9:10" x14ac:dyDescent="0.3">
      <c r="I12137" t="s">
        <v>12151</v>
      </c>
      <c r="J12137" s="12">
        <v>2</v>
      </c>
    </row>
    <row r="12138" spans="9:10" x14ac:dyDescent="0.3">
      <c r="I12138" t="s">
        <v>12152</v>
      </c>
      <c r="J12138" s="12">
        <v>1</v>
      </c>
    </row>
    <row r="12139" spans="9:10" x14ac:dyDescent="0.3">
      <c r="I12139" t="s">
        <v>12153</v>
      </c>
      <c r="J12139" s="12">
        <v>10</v>
      </c>
    </row>
    <row r="12140" spans="9:10" x14ac:dyDescent="0.3">
      <c r="I12140" t="s">
        <v>12154</v>
      </c>
      <c r="J12140" s="12">
        <v>1</v>
      </c>
    </row>
    <row r="12141" spans="9:10" x14ac:dyDescent="0.3">
      <c r="I12141" t="s">
        <v>12155</v>
      </c>
      <c r="J12141" s="12">
        <v>3</v>
      </c>
    </row>
    <row r="12142" spans="9:10" x14ac:dyDescent="0.3">
      <c r="I12142" t="s">
        <v>12156</v>
      </c>
      <c r="J12142" s="12">
        <v>6</v>
      </c>
    </row>
    <row r="12143" spans="9:10" x14ac:dyDescent="0.3">
      <c r="I12143" t="s">
        <v>12157</v>
      </c>
      <c r="J12143" s="12">
        <v>8</v>
      </c>
    </row>
    <row r="12144" spans="9:10" x14ac:dyDescent="0.3">
      <c r="I12144" t="s">
        <v>12158</v>
      </c>
      <c r="J12144" s="12">
        <v>7</v>
      </c>
    </row>
    <row r="12145" spans="9:10" x14ac:dyDescent="0.3">
      <c r="I12145" t="s">
        <v>12159</v>
      </c>
      <c r="J12145" s="12">
        <v>6</v>
      </c>
    </row>
    <row r="12146" spans="9:10" x14ac:dyDescent="0.3">
      <c r="I12146" t="s">
        <v>12160</v>
      </c>
      <c r="J12146" s="12">
        <v>3</v>
      </c>
    </row>
    <row r="12147" spans="9:10" x14ac:dyDescent="0.3">
      <c r="I12147" t="s">
        <v>12161</v>
      </c>
      <c r="J12147" s="12">
        <v>1</v>
      </c>
    </row>
    <row r="12148" spans="9:10" x14ac:dyDescent="0.3">
      <c r="I12148" t="s">
        <v>12162</v>
      </c>
      <c r="J12148" s="12">
        <v>1</v>
      </c>
    </row>
    <row r="12149" spans="9:10" x14ac:dyDescent="0.3">
      <c r="I12149" t="s">
        <v>12163</v>
      </c>
      <c r="J12149" s="12">
        <v>3</v>
      </c>
    </row>
    <row r="12150" spans="9:10" x14ac:dyDescent="0.3">
      <c r="I12150" t="s">
        <v>12164</v>
      </c>
      <c r="J12150" s="12">
        <v>3</v>
      </c>
    </row>
    <row r="12151" spans="9:10" x14ac:dyDescent="0.3">
      <c r="I12151" t="s">
        <v>12165</v>
      </c>
      <c r="J12151" s="12">
        <v>2</v>
      </c>
    </row>
    <row r="12152" spans="9:10" x14ac:dyDescent="0.3">
      <c r="I12152" t="s">
        <v>12166</v>
      </c>
      <c r="J12152" s="12">
        <v>4</v>
      </c>
    </row>
    <row r="12153" spans="9:10" x14ac:dyDescent="0.3">
      <c r="I12153" t="s">
        <v>12167</v>
      </c>
      <c r="J12153" s="12">
        <v>1</v>
      </c>
    </row>
    <row r="12154" spans="9:10" x14ac:dyDescent="0.3">
      <c r="I12154" t="s">
        <v>12168</v>
      </c>
      <c r="J12154" s="12">
        <v>1</v>
      </c>
    </row>
    <row r="12155" spans="9:10" x14ac:dyDescent="0.3">
      <c r="I12155" t="s">
        <v>12169</v>
      </c>
      <c r="J12155" s="12">
        <v>1</v>
      </c>
    </row>
    <row r="12156" spans="9:10" x14ac:dyDescent="0.3">
      <c r="I12156" t="s">
        <v>12170</v>
      </c>
      <c r="J12156" s="12">
        <v>1</v>
      </c>
    </row>
    <row r="12157" spans="9:10" x14ac:dyDescent="0.3">
      <c r="I12157" t="s">
        <v>12171</v>
      </c>
      <c r="J12157" s="12">
        <v>1</v>
      </c>
    </row>
    <row r="12158" spans="9:10" x14ac:dyDescent="0.3">
      <c r="I12158" t="s">
        <v>12172</v>
      </c>
      <c r="J12158" s="12">
        <v>1</v>
      </c>
    </row>
    <row r="12159" spans="9:10" x14ac:dyDescent="0.3">
      <c r="I12159" t="s">
        <v>12173</v>
      </c>
      <c r="J12159" s="12">
        <v>15</v>
      </c>
    </row>
    <row r="12160" spans="9:10" x14ac:dyDescent="0.3">
      <c r="I12160" t="s">
        <v>12174</v>
      </c>
      <c r="J12160" s="12">
        <v>1</v>
      </c>
    </row>
    <row r="12161" spans="9:10" x14ac:dyDescent="0.3">
      <c r="I12161" t="s">
        <v>12175</v>
      </c>
      <c r="J12161" s="12">
        <v>1</v>
      </c>
    </row>
    <row r="12162" spans="9:10" x14ac:dyDescent="0.3">
      <c r="I12162" t="s">
        <v>12176</v>
      </c>
      <c r="J12162" s="12">
        <v>9</v>
      </c>
    </row>
    <row r="12163" spans="9:10" x14ac:dyDescent="0.3">
      <c r="I12163" t="s">
        <v>12177</v>
      </c>
      <c r="J12163" s="12">
        <v>4</v>
      </c>
    </row>
    <row r="12164" spans="9:10" x14ac:dyDescent="0.3">
      <c r="I12164" t="s">
        <v>12178</v>
      </c>
      <c r="J12164" s="12">
        <v>2</v>
      </c>
    </row>
    <row r="12165" spans="9:10" x14ac:dyDescent="0.3">
      <c r="I12165" t="s">
        <v>12179</v>
      </c>
      <c r="J12165" s="12">
        <v>3</v>
      </c>
    </row>
    <row r="12166" spans="9:10" x14ac:dyDescent="0.3">
      <c r="I12166" t="s">
        <v>12180</v>
      </c>
      <c r="J12166" s="12">
        <v>1</v>
      </c>
    </row>
    <row r="12167" spans="9:10" x14ac:dyDescent="0.3">
      <c r="I12167" t="s">
        <v>12181</v>
      </c>
      <c r="J12167" s="12">
        <v>5</v>
      </c>
    </row>
    <row r="12168" spans="9:10" x14ac:dyDescent="0.3">
      <c r="I12168" t="s">
        <v>12182</v>
      </c>
      <c r="J12168" s="12">
        <v>1</v>
      </c>
    </row>
    <row r="12169" spans="9:10" x14ac:dyDescent="0.3">
      <c r="I12169" t="s">
        <v>12183</v>
      </c>
      <c r="J12169" s="12">
        <v>1</v>
      </c>
    </row>
    <row r="12170" spans="9:10" x14ac:dyDescent="0.3">
      <c r="I12170" t="s">
        <v>12184</v>
      </c>
      <c r="J12170" s="12">
        <v>7</v>
      </c>
    </row>
    <row r="12171" spans="9:10" x14ac:dyDescent="0.3">
      <c r="I12171" t="s">
        <v>12185</v>
      </c>
      <c r="J12171" s="12">
        <v>5</v>
      </c>
    </row>
    <row r="12172" spans="9:10" x14ac:dyDescent="0.3">
      <c r="I12172" t="s">
        <v>12186</v>
      </c>
      <c r="J12172" s="12">
        <v>2</v>
      </c>
    </row>
    <row r="12173" spans="9:10" x14ac:dyDescent="0.3">
      <c r="I12173" t="s">
        <v>12187</v>
      </c>
      <c r="J12173" s="12">
        <v>7</v>
      </c>
    </row>
    <row r="12174" spans="9:10" x14ac:dyDescent="0.3">
      <c r="I12174" t="s">
        <v>12188</v>
      </c>
      <c r="J12174" s="12">
        <v>1</v>
      </c>
    </row>
    <row r="12175" spans="9:10" x14ac:dyDescent="0.3">
      <c r="I12175" t="s">
        <v>12189</v>
      </c>
      <c r="J12175" s="12">
        <v>46</v>
      </c>
    </row>
    <row r="12176" spans="9:10" x14ac:dyDescent="0.3">
      <c r="I12176" t="s">
        <v>12190</v>
      </c>
      <c r="J12176" s="12">
        <v>2</v>
      </c>
    </row>
    <row r="12177" spans="9:10" x14ac:dyDescent="0.3">
      <c r="I12177" t="s">
        <v>12191</v>
      </c>
      <c r="J12177" s="12">
        <v>4</v>
      </c>
    </row>
    <row r="12178" spans="9:10" x14ac:dyDescent="0.3">
      <c r="I12178" t="s">
        <v>12192</v>
      </c>
      <c r="J12178" s="12">
        <v>1</v>
      </c>
    </row>
    <row r="12179" spans="9:10" x14ac:dyDescent="0.3">
      <c r="I12179" t="s">
        <v>12193</v>
      </c>
      <c r="J12179" s="12">
        <v>1</v>
      </c>
    </row>
    <row r="12180" spans="9:10" x14ac:dyDescent="0.3">
      <c r="I12180" t="s">
        <v>12194</v>
      </c>
      <c r="J12180" s="12">
        <v>4</v>
      </c>
    </row>
    <row r="12181" spans="9:10" x14ac:dyDescent="0.3">
      <c r="I12181" t="s">
        <v>12195</v>
      </c>
      <c r="J12181" s="12">
        <v>3</v>
      </c>
    </row>
    <row r="12182" spans="9:10" x14ac:dyDescent="0.3">
      <c r="I12182" t="s">
        <v>12196</v>
      </c>
      <c r="J12182" s="12">
        <v>4</v>
      </c>
    </row>
    <row r="12183" spans="9:10" x14ac:dyDescent="0.3">
      <c r="I12183" t="s">
        <v>12197</v>
      </c>
      <c r="J12183" s="12">
        <v>2</v>
      </c>
    </row>
    <row r="12184" spans="9:10" x14ac:dyDescent="0.3">
      <c r="I12184" t="s">
        <v>12198</v>
      </c>
      <c r="J12184" s="12">
        <v>1</v>
      </c>
    </row>
    <row r="12185" spans="9:10" x14ac:dyDescent="0.3">
      <c r="I12185" t="s">
        <v>12199</v>
      </c>
      <c r="J12185" s="12">
        <v>2</v>
      </c>
    </row>
    <row r="12186" spans="9:10" x14ac:dyDescent="0.3">
      <c r="I12186" t="s">
        <v>12200</v>
      </c>
      <c r="J12186" s="12">
        <v>13</v>
      </c>
    </row>
    <row r="12187" spans="9:10" x14ac:dyDescent="0.3">
      <c r="I12187" t="s">
        <v>12201</v>
      </c>
      <c r="J12187" s="12">
        <v>2</v>
      </c>
    </row>
    <row r="12188" spans="9:10" x14ac:dyDescent="0.3">
      <c r="I12188" t="s">
        <v>12202</v>
      </c>
      <c r="J12188" s="12">
        <v>1</v>
      </c>
    </row>
    <row r="12189" spans="9:10" x14ac:dyDescent="0.3">
      <c r="I12189" t="s">
        <v>12203</v>
      </c>
      <c r="J12189" s="12">
        <v>2</v>
      </c>
    </row>
    <row r="12190" spans="9:10" x14ac:dyDescent="0.3">
      <c r="I12190" t="s">
        <v>12204</v>
      </c>
      <c r="J12190" s="12">
        <v>1</v>
      </c>
    </row>
    <row r="12191" spans="9:10" x14ac:dyDescent="0.3">
      <c r="I12191" t="s">
        <v>12205</v>
      </c>
      <c r="J12191" s="12">
        <v>2</v>
      </c>
    </row>
    <row r="12192" spans="9:10" x14ac:dyDescent="0.3">
      <c r="I12192" t="s">
        <v>12206</v>
      </c>
      <c r="J12192" s="12">
        <v>15</v>
      </c>
    </row>
    <row r="12193" spans="9:10" x14ac:dyDescent="0.3">
      <c r="I12193" t="s">
        <v>12207</v>
      </c>
      <c r="J12193" s="12">
        <v>5</v>
      </c>
    </row>
    <row r="12194" spans="9:10" x14ac:dyDescent="0.3">
      <c r="I12194" t="s">
        <v>12208</v>
      </c>
      <c r="J12194" s="12">
        <v>9</v>
      </c>
    </row>
    <row r="12195" spans="9:10" x14ac:dyDescent="0.3">
      <c r="I12195" t="s">
        <v>12209</v>
      </c>
      <c r="J12195" s="12">
        <v>6</v>
      </c>
    </row>
    <row r="12196" spans="9:10" x14ac:dyDescent="0.3">
      <c r="I12196" t="s">
        <v>12210</v>
      </c>
      <c r="J12196" s="12">
        <v>4</v>
      </c>
    </row>
    <row r="12197" spans="9:10" x14ac:dyDescent="0.3">
      <c r="I12197" t="s">
        <v>12211</v>
      </c>
      <c r="J12197" s="12">
        <v>5</v>
      </c>
    </row>
    <row r="12198" spans="9:10" x14ac:dyDescent="0.3">
      <c r="I12198" t="s">
        <v>12212</v>
      </c>
      <c r="J12198" s="12">
        <v>1</v>
      </c>
    </row>
    <row r="12199" spans="9:10" x14ac:dyDescent="0.3">
      <c r="I12199" t="s">
        <v>12213</v>
      </c>
      <c r="J12199" s="12">
        <v>1</v>
      </c>
    </row>
    <row r="12200" spans="9:10" x14ac:dyDescent="0.3">
      <c r="I12200" t="s">
        <v>12214</v>
      </c>
      <c r="J12200" s="12">
        <v>1</v>
      </c>
    </row>
    <row r="12201" spans="9:10" x14ac:dyDescent="0.3">
      <c r="I12201" t="s">
        <v>12215</v>
      </c>
      <c r="J12201" s="12">
        <v>1</v>
      </c>
    </row>
    <row r="12202" spans="9:10" x14ac:dyDescent="0.3">
      <c r="I12202" t="s">
        <v>12216</v>
      </c>
      <c r="J12202" s="12">
        <v>6</v>
      </c>
    </row>
    <row r="12203" spans="9:10" x14ac:dyDescent="0.3">
      <c r="I12203" t="s">
        <v>12217</v>
      </c>
      <c r="J12203" s="12">
        <v>3</v>
      </c>
    </row>
    <row r="12204" spans="9:10" x14ac:dyDescent="0.3">
      <c r="I12204" t="s">
        <v>12218</v>
      </c>
      <c r="J12204" s="12">
        <v>3</v>
      </c>
    </row>
    <row r="12205" spans="9:10" x14ac:dyDescent="0.3">
      <c r="I12205" t="s">
        <v>12219</v>
      </c>
      <c r="J12205" s="12">
        <v>1</v>
      </c>
    </row>
    <row r="12206" spans="9:10" x14ac:dyDescent="0.3">
      <c r="I12206" t="s">
        <v>12220</v>
      </c>
      <c r="J12206" s="12">
        <v>1</v>
      </c>
    </row>
    <row r="12207" spans="9:10" x14ac:dyDescent="0.3">
      <c r="I12207" t="s">
        <v>12221</v>
      </c>
      <c r="J12207" s="12">
        <v>1</v>
      </c>
    </row>
    <row r="12208" spans="9:10" x14ac:dyDescent="0.3">
      <c r="I12208" t="s">
        <v>12222</v>
      </c>
      <c r="J12208" s="12">
        <v>1</v>
      </c>
    </row>
    <row r="12209" spans="9:10" x14ac:dyDescent="0.3">
      <c r="I12209" t="s">
        <v>12223</v>
      </c>
      <c r="J12209" s="12">
        <v>2</v>
      </c>
    </row>
    <row r="12210" spans="9:10" x14ac:dyDescent="0.3">
      <c r="I12210" t="s">
        <v>12224</v>
      </c>
      <c r="J12210" s="12">
        <v>2</v>
      </c>
    </row>
    <row r="12211" spans="9:10" x14ac:dyDescent="0.3">
      <c r="I12211" t="s">
        <v>12225</v>
      </c>
      <c r="J12211" s="12">
        <v>1</v>
      </c>
    </row>
    <row r="12212" spans="9:10" x14ac:dyDescent="0.3">
      <c r="I12212" t="s">
        <v>12226</v>
      </c>
      <c r="J12212" s="12">
        <v>1</v>
      </c>
    </row>
    <row r="12213" spans="9:10" x14ac:dyDescent="0.3">
      <c r="I12213" t="s">
        <v>12227</v>
      </c>
      <c r="J12213" s="12">
        <v>2</v>
      </c>
    </row>
    <row r="12214" spans="9:10" x14ac:dyDescent="0.3">
      <c r="I12214" t="s">
        <v>12228</v>
      </c>
      <c r="J12214" s="12">
        <v>1</v>
      </c>
    </row>
    <row r="12215" spans="9:10" x14ac:dyDescent="0.3">
      <c r="I12215" t="s">
        <v>12229</v>
      </c>
      <c r="J12215" s="12">
        <v>2</v>
      </c>
    </row>
    <row r="12216" spans="9:10" x14ac:dyDescent="0.3">
      <c r="I12216" t="s">
        <v>12230</v>
      </c>
      <c r="J12216" s="12">
        <v>1</v>
      </c>
    </row>
    <row r="12217" spans="9:10" x14ac:dyDescent="0.3">
      <c r="I12217" t="s">
        <v>12231</v>
      </c>
      <c r="J12217" s="12">
        <v>2</v>
      </c>
    </row>
    <row r="12218" spans="9:10" x14ac:dyDescent="0.3">
      <c r="I12218" t="s">
        <v>12232</v>
      </c>
      <c r="J12218" s="12">
        <v>1</v>
      </c>
    </row>
    <row r="12219" spans="9:10" x14ac:dyDescent="0.3">
      <c r="I12219" t="s">
        <v>12233</v>
      </c>
      <c r="J12219" s="12">
        <v>1</v>
      </c>
    </row>
    <row r="12220" spans="9:10" x14ac:dyDescent="0.3">
      <c r="I12220" t="s">
        <v>12234</v>
      </c>
      <c r="J12220" s="12">
        <v>2</v>
      </c>
    </row>
    <row r="12221" spans="9:10" x14ac:dyDescent="0.3">
      <c r="I12221" t="s">
        <v>12235</v>
      </c>
      <c r="J12221" s="12">
        <v>1</v>
      </c>
    </row>
    <row r="12222" spans="9:10" x14ac:dyDescent="0.3">
      <c r="I12222" t="s">
        <v>12236</v>
      </c>
      <c r="J12222" s="12">
        <v>3</v>
      </c>
    </row>
    <row r="12223" spans="9:10" x14ac:dyDescent="0.3">
      <c r="I12223" t="s">
        <v>12237</v>
      </c>
      <c r="J12223" s="12">
        <v>1</v>
      </c>
    </row>
    <row r="12224" spans="9:10" x14ac:dyDescent="0.3">
      <c r="I12224" t="s">
        <v>12238</v>
      </c>
      <c r="J12224" s="12">
        <v>2</v>
      </c>
    </row>
    <row r="12225" spans="9:10" x14ac:dyDescent="0.3">
      <c r="I12225" t="s">
        <v>12239</v>
      </c>
      <c r="J12225" s="12">
        <v>1</v>
      </c>
    </row>
    <row r="12226" spans="9:10" x14ac:dyDescent="0.3">
      <c r="I12226" t="s">
        <v>12240</v>
      </c>
      <c r="J12226" s="12">
        <v>4</v>
      </c>
    </row>
    <row r="12227" spans="9:10" x14ac:dyDescent="0.3">
      <c r="I12227" t="s">
        <v>12241</v>
      </c>
      <c r="J12227" s="12">
        <v>1</v>
      </c>
    </row>
    <row r="12228" spans="9:10" x14ac:dyDescent="0.3">
      <c r="I12228" t="s">
        <v>12242</v>
      </c>
      <c r="J12228" s="12">
        <v>1</v>
      </c>
    </row>
    <row r="12229" spans="9:10" x14ac:dyDescent="0.3">
      <c r="I12229" t="s">
        <v>12243</v>
      </c>
      <c r="J12229" s="12">
        <v>1</v>
      </c>
    </row>
    <row r="12230" spans="9:10" x14ac:dyDescent="0.3">
      <c r="I12230" t="s">
        <v>12244</v>
      </c>
      <c r="J12230" s="12">
        <v>2</v>
      </c>
    </row>
    <row r="12231" spans="9:10" x14ac:dyDescent="0.3">
      <c r="I12231" t="s">
        <v>12245</v>
      </c>
      <c r="J12231" s="12">
        <v>3</v>
      </c>
    </row>
    <row r="12232" spans="9:10" x14ac:dyDescent="0.3">
      <c r="I12232" t="s">
        <v>12246</v>
      </c>
      <c r="J12232" s="12">
        <v>2</v>
      </c>
    </row>
    <row r="12233" spans="9:10" x14ac:dyDescent="0.3">
      <c r="I12233" t="s">
        <v>12247</v>
      </c>
      <c r="J12233" s="12">
        <v>1</v>
      </c>
    </row>
    <row r="12234" spans="9:10" x14ac:dyDescent="0.3">
      <c r="I12234" t="s">
        <v>12248</v>
      </c>
      <c r="J12234" s="12">
        <v>1</v>
      </c>
    </row>
    <row r="12235" spans="9:10" x14ac:dyDescent="0.3">
      <c r="I12235" t="s">
        <v>12249</v>
      </c>
      <c r="J12235" s="12">
        <v>2</v>
      </c>
    </row>
    <row r="12236" spans="9:10" x14ac:dyDescent="0.3">
      <c r="I12236" t="s">
        <v>12250</v>
      </c>
      <c r="J12236" s="12">
        <v>1</v>
      </c>
    </row>
    <row r="12237" spans="9:10" x14ac:dyDescent="0.3">
      <c r="I12237" t="s">
        <v>12251</v>
      </c>
      <c r="J12237" s="12">
        <v>1</v>
      </c>
    </row>
    <row r="12238" spans="9:10" x14ac:dyDescent="0.3">
      <c r="I12238" t="s">
        <v>12252</v>
      </c>
      <c r="J12238" s="12">
        <v>1</v>
      </c>
    </row>
    <row r="12239" spans="9:10" x14ac:dyDescent="0.3">
      <c r="I12239" t="s">
        <v>12253</v>
      </c>
      <c r="J12239" s="12">
        <v>1</v>
      </c>
    </row>
    <row r="12240" spans="9:10" x14ac:dyDescent="0.3">
      <c r="I12240" t="s">
        <v>12254</v>
      </c>
      <c r="J12240" s="12">
        <v>1</v>
      </c>
    </row>
    <row r="12241" spans="9:10" x14ac:dyDescent="0.3">
      <c r="I12241" t="s">
        <v>12255</v>
      </c>
      <c r="J12241" s="12">
        <v>3</v>
      </c>
    </row>
    <row r="12242" spans="9:10" x14ac:dyDescent="0.3">
      <c r="I12242" t="s">
        <v>12256</v>
      </c>
      <c r="J12242" s="12">
        <v>3</v>
      </c>
    </row>
    <row r="12243" spans="9:10" x14ac:dyDescent="0.3">
      <c r="I12243" t="s">
        <v>12257</v>
      </c>
      <c r="J12243" s="12">
        <v>1</v>
      </c>
    </row>
    <row r="12244" spans="9:10" x14ac:dyDescent="0.3">
      <c r="I12244" t="s">
        <v>12258</v>
      </c>
      <c r="J12244" s="12">
        <v>1</v>
      </c>
    </row>
    <row r="12245" spans="9:10" x14ac:dyDescent="0.3">
      <c r="I12245" t="s">
        <v>12259</v>
      </c>
      <c r="J12245" s="12">
        <v>1</v>
      </c>
    </row>
    <row r="12246" spans="9:10" x14ac:dyDescent="0.3">
      <c r="I12246" t="s">
        <v>12260</v>
      </c>
      <c r="J12246" s="12">
        <v>1</v>
      </c>
    </row>
    <row r="12247" spans="9:10" x14ac:dyDescent="0.3">
      <c r="I12247" t="s">
        <v>12261</v>
      </c>
      <c r="J12247" s="12">
        <v>3</v>
      </c>
    </row>
    <row r="12248" spans="9:10" x14ac:dyDescent="0.3">
      <c r="I12248" t="s">
        <v>12262</v>
      </c>
      <c r="J12248" s="12">
        <v>3</v>
      </c>
    </row>
    <row r="12249" spans="9:10" x14ac:dyDescent="0.3">
      <c r="I12249" t="s">
        <v>12263</v>
      </c>
      <c r="J12249" s="12">
        <v>3</v>
      </c>
    </row>
    <row r="12250" spans="9:10" x14ac:dyDescent="0.3">
      <c r="I12250" t="s">
        <v>12264</v>
      </c>
      <c r="J12250" s="12">
        <v>1</v>
      </c>
    </row>
    <row r="12251" spans="9:10" x14ac:dyDescent="0.3">
      <c r="I12251" t="s">
        <v>12265</v>
      </c>
      <c r="J12251" s="12">
        <v>1</v>
      </c>
    </row>
    <row r="12252" spans="9:10" x14ac:dyDescent="0.3">
      <c r="I12252" t="s">
        <v>12266</v>
      </c>
      <c r="J12252" s="12">
        <v>2</v>
      </c>
    </row>
    <row r="12253" spans="9:10" x14ac:dyDescent="0.3">
      <c r="I12253" t="s">
        <v>12267</v>
      </c>
      <c r="J12253" s="12">
        <v>2</v>
      </c>
    </row>
    <row r="12254" spans="9:10" x14ac:dyDescent="0.3">
      <c r="I12254" t="s">
        <v>12268</v>
      </c>
      <c r="J12254" s="12">
        <v>1</v>
      </c>
    </row>
    <row r="12255" spans="9:10" x14ac:dyDescent="0.3">
      <c r="I12255" t="s">
        <v>12269</v>
      </c>
      <c r="J12255" s="12">
        <v>1</v>
      </c>
    </row>
    <row r="12256" spans="9:10" x14ac:dyDescent="0.3">
      <c r="I12256" t="s">
        <v>12270</v>
      </c>
      <c r="J12256" s="12">
        <v>2</v>
      </c>
    </row>
    <row r="12257" spans="9:10" x14ac:dyDescent="0.3">
      <c r="I12257" t="s">
        <v>12271</v>
      </c>
      <c r="J12257" s="12">
        <v>2</v>
      </c>
    </row>
    <row r="12258" spans="9:10" x14ac:dyDescent="0.3">
      <c r="I12258" t="s">
        <v>12272</v>
      </c>
      <c r="J12258" s="12">
        <v>1</v>
      </c>
    </row>
    <row r="12259" spans="9:10" x14ac:dyDescent="0.3">
      <c r="I12259" t="s">
        <v>12273</v>
      </c>
      <c r="J12259" s="12">
        <v>2</v>
      </c>
    </row>
    <row r="12260" spans="9:10" x14ac:dyDescent="0.3">
      <c r="I12260" t="s">
        <v>12274</v>
      </c>
      <c r="J12260" s="12">
        <v>4</v>
      </c>
    </row>
    <row r="12261" spans="9:10" x14ac:dyDescent="0.3">
      <c r="I12261" t="s">
        <v>12275</v>
      </c>
      <c r="J12261" s="12">
        <v>1</v>
      </c>
    </row>
    <row r="12262" spans="9:10" x14ac:dyDescent="0.3">
      <c r="I12262" t="s">
        <v>12276</v>
      </c>
      <c r="J12262" s="12">
        <v>4</v>
      </c>
    </row>
    <row r="12263" spans="9:10" x14ac:dyDescent="0.3">
      <c r="I12263" t="s">
        <v>12277</v>
      </c>
      <c r="J12263" s="12">
        <v>10</v>
      </c>
    </row>
    <row r="12264" spans="9:10" x14ac:dyDescent="0.3">
      <c r="I12264" t="s">
        <v>12278</v>
      </c>
      <c r="J12264" s="12">
        <v>1</v>
      </c>
    </row>
    <row r="12265" spans="9:10" x14ac:dyDescent="0.3">
      <c r="I12265" t="s">
        <v>12279</v>
      </c>
      <c r="J12265" s="12">
        <v>10</v>
      </c>
    </row>
    <row r="12266" spans="9:10" x14ac:dyDescent="0.3">
      <c r="I12266" t="s">
        <v>12280</v>
      </c>
      <c r="J12266" s="12">
        <v>1</v>
      </c>
    </row>
    <row r="12267" spans="9:10" x14ac:dyDescent="0.3">
      <c r="I12267" t="s">
        <v>12281</v>
      </c>
      <c r="J12267" s="12">
        <v>2</v>
      </c>
    </row>
    <row r="12268" spans="9:10" x14ac:dyDescent="0.3">
      <c r="I12268" t="s">
        <v>12282</v>
      </c>
      <c r="J12268" s="12">
        <v>22</v>
      </c>
    </row>
    <row r="12269" spans="9:10" x14ac:dyDescent="0.3">
      <c r="I12269" t="s">
        <v>12283</v>
      </c>
      <c r="J12269" s="12">
        <v>2</v>
      </c>
    </row>
    <row r="12270" spans="9:10" x14ac:dyDescent="0.3">
      <c r="I12270" t="s">
        <v>12284</v>
      </c>
      <c r="J12270" s="12">
        <v>6</v>
      </c>
    </row>
    <row r="12271" spans="9:10" x14ac:dyDescent="0.3">
      <c r="I12271" t="s">
        <v>12285</v>
      </c>
      <c r="J12271" s="12">
        <v>1</v>
      </c>
    </row>
    <row r="12272" spans="9:10" x14ac:dyDescent="0.3">
      <c r="I12272" t="s">
        <v>12286</v>
      </c>
      <c r="J12272" s="12">
        <v>6</v>
      </c>
    </row>
    <row r="12273" spans="9:10" x14ac:dyDescent="0.3">
      <c r="I12273" t="s">
        <v>12287</v>
      </c>
      <c r="J12273" s="12">
        <v>4</v>
      </c>
    </row>
    <row r="12274" spans="9:10" x14ac:dyDescent="0.3">
      <c r="I12274" t="s">
        <v>12288</v>
      </c>
      <c r="J12274" s="12">
        <v>1</v>
      </c>
    </row>
    <row r="12275" spans="9:10" x14ac:dyDescent="0.3">
      <c r="I12275" t="s">
        <v>12289</v>
      </c>
      <c r="J12275" s="12">
        <v>2</v>
      </c>
    </row>
    <row r="12276" spans="9:10" x14ac:dyDescent="0.3">
      <c r="I12276" t="s">
        <v>12290</v>
      </c>
      <c r="J12276" s="12">
        <v>1</v>
      </c>
    </row>
    <row r="12277" spans="9:10" x14ac:dyDescent="0.3">
      <c r="I12277" t="s">
        <v>12291</v>
      </c>
      <c r="J12277" s="12">
        <v>11</v>
      </c>
    </row>
    <row r="12278" spans="9:10" x14ac:dyDescent="0.3">
      <c r="I12278" t="s">
        <v>12292</v>
      </c>
      <c r="J12278" s="12">
        <v>7</v>
      </c>
    </row>
    <row r="12279" spans="9:10" x14ac:dyDescent="0.3">
      <c r="I12279" t="s">
        <v>12293</v>
      </c>
      <c r="J12279" s="12">
        <v>8</v>
      </c>
    </row>
    <row r="12280" spans="9:10" x14ac:dyDescent="0.3">
      <c r="I12280" t="s">
        <v>12294</v>
      </c>
      <c r="J12280" s="12">
        <v>2</v>
      </c>
    </row>
    <row r="12281" spans="9:10" x14ac:dyDescent="0.3">
      <c r="I12281" t="s">
        <v>12295</v>
      </c>
      <c r="J12281" s="12">
        <v>7</v>
      </c>
    </row>
    <row r="12282" spans="9:10" x14ac:dyDescent="0.3">
      <c r="I12282" t="s">
        <v>12296</v>
      </c>
      <c r="J12282" s="12">
        <v>18</v>
      </c>
    </row>
    <row r="12283" spans="9:10" x14ac:dyDescent="0.3">
      <c r="I12283" t="s">
        <v>12297</v>
      </c>
      <c r="J12283" s="12">
        <v>1</v>
      </c>
    </row>
    <row r="12284" spans="9:10" x14ac:dyDescent="0.3">
      <c r="I12284" t="s">
        <v>12298</v>
      </c>
      <c r="J12284" s="12">
        <v>4</v>
      </c>
    </row>
    <row r="12285" spans="9:10" x14ac:dyDescent="0.3">
      <c r="I12285" t="s">
        <v>12299</v>
      </c>
      <c r="J12285" s="12">
        <v>1</v>
      </c>
    </row>
    <row r="12286" spans="9:10" x14ac:dyDescent="0.3">
      <c r="I12286" t="s">
        <v>12300</v>
      </c>
      <c r="J12286" s="12">
        <v>1</v>
      </c>
    </row>
    <row r="12287" spans="9:10" x14ac:dyDescent="0.3">
      <c r="I12287" t="s">
        <v>12301</v>
      </c>
      <c r="J12287" s="12">
        <v>1</v>
      </c>
    </row>
    <row r="12288" spans="9:10" x14ac:dyDescent="0.3">
      <c r="I12288" t="s">
        <v>12302</v>
      </c>
      <c r="J12288" s="12">
        <v>9</v>
      </c>
    </row>
    <row r="12289" spans="9:10" x14ac:dyDescent="0.3">
      <c r="I12289" t="s">
        <v>12303</v>
      </c>
      <c r="J12289" s="12">
        <v>1</v>
      </c>
    </row>
    <row r="12290" spans="9:10" x14ac:dyDescent="0.3">
      <c r="I12290" t="s">
        <v>12304</v>
      </c>
      <c r="J12290" s="12">
        <v>1</v>
      </c>
    </row>
    <row r="12291" spans="9:10" x14ac:dyDescent="0.3">
      <c r="I12291" t="s">
        <v>12305</v>
      </c>
      <c r="J12291" s="12">
        <v>1</v>
      </c>
    </row>
    <row r="12292" spans="9:10" x14ac:dyDescent="0.3">
      <c r="I12292" t="s">
        <v>12306</v>
      </c>
      <c r="J12292" s="12">
        <v>4</v>
      </c>
    </row>
    <row r="12293" spans="9:10" x14ac:dyDescent="0.3">
      <c r="I12293" t="s">
        <v>12307</v>
      </c>
      <c r="J12293" s="12">
        <v>13</v>
      </c>
    </row>
    <row r="12294" spans="9:10" x14ac:dyDescent="0.3">
      <c r="I12294" t="s">
        <v>12308</v>
      </c>
      <c r="J12294" s="12">
        <v>3</v>
      </c>
    </row>
    <row r="12295" spans="9:10" x14ac:dyDescent="0.3">
      <c r="I12295" t="s">
        <v>12309</v>
      </c>
      <c r="J12295" s="12">
        <v>2</v>
      </c>
    </row>
    <row r="12296" spans="9:10" x14ac:dyDescent="0.3">
      <c r="I12296" t="s">
        <v>12310</v>
      </c>
      <c r="J12296" s="12">
        <v>1</v>
      </c>
    </row>
    <row r="12297" spans="9:10" x14ac:dyDescent="0.3">
      <c r="I12297" t="s">
        <v>12311</v>
      </c>
      <c r="J12297" s="12">
        <v>2</v>
      </c>
    </row>
    <row r="12298" spans="9:10" x14ac:dyDescent="0.3">
      <c r="I12298" t="s">
        <v>12312</v>
      </c>
      <c r="J12298" s="12">
        <v>4</v>
      </c>
    </row>
    <row r="12299" spans="9:10" x14ac:dyDescent="0.3">
      <c r="I12299" t="s">
        <v>12313</v>
      </c>
      <c r="J12299" s="12">
        <v>1</v>
      </c>
    </row>
    <row r="12300" spans="9:10" x14ac:dyDescent="0.3">
      <c r="I12300" t="s">
        <v>12314</v>
      </c>
      <c r="J12300" s="12">
        <v>2</v>
      </c>
    </row>
    <row r="12301" spans="9:10" x14ac:dyDescent="0.3">
      <c r="I12301" t="s">
        <v>12315</v>
      </c>
      <c r="J12301" s="12">
        <v>1</v>
      </c>
    </row>
    <row r="12302" spans="9:10" x14ac:dyDescent="0.3">
      <c r="I12302" t="s">
        <v>12316</v>
      </c>
      <c r="J12302" s="12">
        <v>1</v>
      </c>
    </row>
    <row r="12303" spans="9:10" x14ac:dyDescent="0.3">
      <c r="I12303" t="s">
        <v>12317</v>
      </c>
      <c r="J12303" s="12">
        <v>1</v>
      </c>
    </row>
    <row r="12304" spans="9:10" x14ac:dyDescent="0.3">
      <c r="I12304" t="s">
        <v>12318</v>
      </c>
      <c r="J12304" s="12">
        <v>1</v>
      </c>
    </row>
    <row r="12305" spans="9:10" x14ac:dyDescent="0.3">
      <c r="I12305" t="s">
        <v>12319</v>
      </c>
      <c r="J12305" s="12">
        <v>1</v>
      </c>
    </row>
    <row r="12306" spans="9:10" x14ac:dyDescent="0.3">
      <c r="I12306" t="s">
        <v>12320</v>
      </c>
      <c r="J12306" s="12">
        <v>29</v>
      </c>
    </row>
    <row r="12307" spans="9:10" x14ac:dyDescent="0.3">
      <c r="I12307" t="s">
        <v>12321</v>
      </c>
      <c r="J12307" s="12">
        <v>7</v>
      </c>
    </row>
    <row r="12308" spans="9:10" x14ac:dyDescent="0.3">
      <c r="I12308" t="s">
        <v>12322</v>
      </c>
      <c r="J12308" s="12">
        <v>1</v>
      </c>
    </row>
    <row r="12309" spans="9:10" x14ac:dyDescent="0.3">
      <c r="I12309" t="s">
        <v>12323</v>
      </c>
      <c r="J12309" s="12">
        <v>16</v>
      </c>
    </row>
    <row r="12310" spans="9:10" x14ac:dyDescent="0.3">
      <c r="I12310" t="s">
        <v>12324</v>
      </c>
      <c r="J12310" s="12">
        <v>1</v>
      </c>
    </row>
    <row r="12311" spans="9:10" x14ac:dyDescent="0.3">
      <c r="I12311" t="s">
        <v>12325</v>
      </c>
      <c r="J12311" s="12">
        <v>1</v>
      </c>
    </row>
    <row r="12312" spans="9:10" x14ac:dyDescent="0.3">
      <c r="I12312" t="s">
        <v>12326</v>
      </c>
      <c r="J12312" s="12">
        <v>4</v>
      </c>
    </row>
    <row r="12313" spans="9:10" x14ac:dyDescent="0.3">
      <c r="I12313" t="s">
        <v>12327</v>
      </c>
      <c r="J12313" s="12">
        <v>3</v>
      </c>
    </row>
    <row r="12314" spans="9:10" x14ac:dyDescent="0.3">
      <c r="I12314" t="s">
        <v>12328</v>
      </c>
      <c r="J12314" s="12">
        <v>8</v>
      </c>
    </row>
    <row r="12315" spans="9:10" x14ac:dyDescent="0.3">
      <c r="I12315" t="s">
        <v>12329</v>
      </c>
      <c r="J12315" s="12">
        <v>1</v>
      </c>
    </row>
    <row r="12316" spans="9:10" x14ac:dyDescent="0.3">
      <c r="I12316" t="s">
        <v>12330</v>
      </c>
      <c r="J12316" s="12">
        <v>1</v>
      </c>
    </row>
    <row r="12317" spans="9:10" x14ac:dyDescent="0.3">
      <c r="I12317" t="s">
        <v>12331</v>
      </c>
      <c r="J12317" s="12">
        <v>5</v>
      </c>
    </row>
    <row r="12318" spans="9:10" x14ac:dyDescent="0.3">
      <c r="I12318" t="s">
        <v>12332</v>
      </c>
      <c r="J12318" s="12">
        <v>2</v>
      </c>
    </row>
    <row r="12319" spans="9:10" x14ac:dyDescent="0.3">
      <c r="I12319" t="s">
        <v>12333</v>
      </c>
      <c r="J12319" s="12">
        <v>1</v>
      </c>
    </row>
    <row r="12320" spans="9:10" x14ac:dyDescent="0.3">
      <c r="I12320" t="s">
        <v>12334</v>
      </c>
      <c r="J12320" s="12">
        <v>2</v>
      </c>
    </row>
    <row r="12321" spans="9:10" x14ac:dyDescent="0.3">
      <c r="I12321" t="s">
        <v>12335</v>
      </c>
      <c r="J12321" s="12">
        <v>6</v>
      </c>
    </row>
    <row r="12322" spans="9:10" x14ac:dyDescent="0.3">
      <c r="I12322" t="s">
        <v>12336</v>
      </c>
      <c r="J12322" s="12">
        <v>1</v>
      </c>
    </row>
    <row r="12323" spans="9:10" x14ac:dyDescent="0.3">
      <c r="I12323" t="s">
        <v>12337</v>
      </c>
      <c r="J12323" s="12">
        <v>1</v>
      </c>
    </row>
    <row r="12324" spans="9:10" x14ac:dyDescent="0.3">
      <c r="I12324" t="s">
        <v>12338</v>
      </c>
      <c r="J12324" s="12">
        <v>3</v>
      </c>
    </row>
    <row r="12325" spans="9:10" x14ac:dyDescent="0.3">
      <c r="I12325" t="s">
        <v>12339</v>
      </c>
      <c r="J12325" s="12">
        <v>1</v>
      </c>
    </row>
    <row r="12326" spans="9:10" x14ac:dyDescent="0.3">
      <c r="I12326" t="s">
        <v>12340</v>
      </c>
      <c r="J12326" s="12">
        <v>1</v>
      </c>
    </row>
    <row r="12327" spans="9:10" x14ac:dyDescent="0.3">
      <c r="I12327" t="s">
        <v>12341</v>
      </c>
      <c r="J12327" s="12">
        <v>1</v>
      </c>
    </row>
    <row r="12328" spans="9:10" x14ac:dyDescent="0.3">
      <c r="I12328" t="s">
        <v>12342</v>
      </c>
      <c r="J12328" s="12">
        <v>7</v>
      </c>
    </row>
    <row r="12329" spans="9:10" x14ac:dyDescent="0.3">
      <c r="I12329" t="s">
        <v>12343</v>
      </c>
      <c r="J12329" s="12">
        <v>15</v>
      </c>
    </row>
    <row r="12330" spans="9:10" x14ac:dyDescent="0.3">
      <c r="I12330" t="s">
        <v>12344</v>
      </c>
      <c r="J12330" s="12">
        <v>13</v>
      </c>
    </row>
    <row r="12331" spans="9:10" x14ac:dyDescent="0.3">
      <c r="I12331" t="s">
        <v>12345</v>
      </c>
      <c r="J12331" s="12">
        <v>6</v>
      </c>
    </row>
    <row r="12332" spans="9:10" x14ac:dyDescent="0.3">
      <c r="I12332" t="s">
        <v>12346</v>
      </c>
      <c r="J12332" s="12">
        <v>2</v>
      </c>
    </row>
    <row r="12333" spans="9:10" x14ac:dyDescent="0.3">
      <c r="I12333" t="s">
        <v>12347</v>
      </c>
      <c r="J12333" s="12">
        <v>3</v>
      </c>
    </row>
    <row r="12334" spans="9:10" x14ac:dyDescent="0.3">
      <c r="I12334" t="s">
        <v>12348</v>
      </c>
      <c r="J12334" s="12">
        <v>5</v>
      </c>
    </row>
    <row r="12335" spans="9:10" x14ac:dyDescent="0.3">
      <c r="I12335" t="s">
        <v>12349</v>
      </c>
      <c r="J12335" s="12">
        <v>5</v>
      </c>
    </row>
    <row r="12336" spans="9:10" x14ac:dyDescent="0.3">
      <c r="I12336" t="s">
        <v>12350</v>
      </c>
      <c r="J12336" s="12">
        <v>2</v>
      </c>
    </row>
    <row r="12337" spans="9:10" x14ac:dyDescent="0.3">
      <c r="I12337" t="s">
        <v>12351</v>
      </c>
      <c r="J12337" s="12">
        <v>1</v>
      </c>
    </row>
    <row r="12338" spans="9:10" x14ac:dyDescent="0.3">
      <c r="I12338" t="s">
        <v>12352</v>
      </c>
      <c r="J12338" s="12">
        <v>1</v>
      </c>
    </row>
    <row r="12339" spans="9:10" x14ac:dyDescent="0.3">
      <c r="I12339" t="s">
        <v>12353</v>
      </c>
      <c r="J12339" s="12">
        <v>1</v>
      </c>
    </row>
    <row r="12340" spans="9:10" x14ac:dyDescent="0.3">
      <c r="I12340" t="s">
        <v>12354</v>
      </c>
      <c r="J12340" s="12">
        <v>1</v>
      </c>
    </row>
    <row r="12341" spans="9:10" x14ac:dyDescent="0.3">
      <c r="I12341" t="s">
        <v>12355</v>
      </c>
      <c r="J12341" s="12">
        <v>5</v>
      </c>
    </row>
    <row r="12342" spans="9:10" x14ac:dyDescent="0.3">
      <c r="I12342" t="s">
        <v>12356</v>
      </c>
      <c r="J12342" s="12">
        <v>1</v>
      </c>
    </row>
    <row r="12343" spans="9:10" x14ac:dyDescent="0.3">
      <c r="I12343" t="s">
        <v>12357</v>
      </c>
      <c r="J12343" s="12">
        <v>3</v>
      </c>
    </row>
    <row r="12344" spans="9:10" x14ac:dyDescent="0.3">
      <c r="I12344" t="s">
        <v>12358</v>
      </c>
      <c r="J12344" s="12">
        <v>1</v>
      </c>
    </row>
    <row r="12345" spans="9:10" x14ac:dyDescent="0.3">
      <c r="I12345" t="s">
        <v>12359</v>
      </c>
      <c r="J12345" s="12">
        <v>8</v>
      </c>
    </row>
    <row r="12346" spans="9:10" x14ac:dyDescent="0.3">
      <c r="I12346" t="s">
        <v>12360</v>
      </c>
      <c r="J12346" s="12">
        <v>1</v>
      </c>
    </row>
    <row r="12347" spans="9:10" x14ac:dyDescent="0.3">
      <c r="I12347" t="s">
        <v>12361</v>
      </c>
      <c r="J12347" s="12">
        <v>1</v>
      </c>
    </row>
    <row r="12348" spans="9:10" x14ac:dyDescent="0.3">
      <c r="I12348" t="s">
        <v>12362</v>
      </c>
      <c r="J12348" s="12">
        <v>2</v>
      </c>
    </row>
    <row r="12349" spans="9:10" x14ac:dyDescent="0.3">
      <c r="I12349" t="s">
        <v>12363</v>
      </c>
      <c r="J12349" s="12">
        <v>1</v>
      </c>
    </row>
    <row r="12350" spans="9:10" x14ac:dyDescent="0.3">
      <c r="I12350" t="s">
        <v>12364</v>
      </c>
      <c r="J12350" s="12">
        <v>1</v>
      </c>
    </row>
    <row r="12351" spans="9:10" x14ac:dyDescent="0.3">
      <c r="I12351" t="s">
        <v>12365</v>
      </c>
      <c r="J12351" s="12">
        <v>1</v>
      </c>
    </row>
    <row r="12352" spans="9:10" x14ac:dyDescent="0.3">
      <c r="I12352" t="s">
        <v>12366</v>
      </c>
      <c r="J12352" s="12">
        <v>1</v>
      </c>
    </row>
    <row r="12353" spans="9:10" x14ac:dyDescent="0.3">
      <c r="I12353" t="s">
        <v>12367</v>
      </c>
      <c r="J12353" s="12">
        <v>30</v>
      </c>
    </row>
    <row r="12354" spans="9:10" x14ac:dyDescent="0.3">
      <c r="I12354" t="s">
        <v>12368</v>
      </c>
      <c r="J12354" s="12">
        <v>8</v>
      </c>
    </row>
    <row r="12355" spans="9:10" x14ac:dyDescent="0.3">
      <c r="I12355" t="s">
        <v>12369</v>
      </c>
      <c r="J12355" s="12">
        <v>1</v>
      </c>
    </row>
    <row r="12356" spans="9:10" x14ac:dyDescent="0.3">
      <c r="I12356" t="s">
        <v>12370</v>
      </c>
      <c r="J12356" s="12">
        <v>1</v>
      </c>
    </row>
    <row r="12357" spans="9:10" x14ac:dyDescent="0.3">
      <c r="I12357" t="s">
        <v>12371</v>
      </c>
      <c r="J12357" s="12">
        <v>2</v>
      </c>
    </row>
    <row r="12358" spans="9:10" x14ac:dyDescent="0.3">
      <c r="I12358" t="s">
        <v>12372</v>
      </c>
      <c r="J12358" s="12">
        <v>1</v>
      </c>
    </row>
    <row r="12359" spans="9:10" x14ac:dyDescent="0.3">
      <c r="I12359" t="s">
        <v>12373</v>
      </c>
      <c r="J12359" s="12">
        <v>2</v>
      </c>
    </row>
    <row r="12360" spans="9:10" x14ac:dyDescent="0.3">
      <c r="I12360" t="s">
        <v>12374</v>
      </c>
      <c r="J12360" s="12">
        <v>1</v>
      </c>
    </row>
    <row r="12361" spans="9:10" x14ac:dyDescent="0.3">
      <c r="I12361" t="s">
        <v>12375</v>
      </c>
      <c r="J12361" s="12">
        <v>1</v>
      </c>
    </row>
    <row r="12362" spans="9:10" x14ac:dyDescent="0.3">
      <c r="I12362" t="s">
        <v>12376</v>
      </c>
      <c r="J12362" s="12">
        <v>5</v>
      </c>
    </row>
    <row r="12363" spans="9:10" x14ac:dyDescent="0.3">
      <c r="I12363" t="s">
        <v>12377</v>
      </c>
      <c r="J12363" s="12">
        <v>3</v>
      </c>
    </row>
    <row r="12364" spans="9:10" x14ac:dyDescent="0.3">
      <c r="I12364" t="s">
        <v>12378</v>
      </c>
      <c r="J12364" s="12">
        <v>1</v>
      </c>
    </row>
    <row r="12365" spans="9:10" x14ac:dyDescent="0.3">
      <c r="I12365" t="s">
        <v>12379</v>
      </c>
      <c r="J12365" s="12">
        <v>3</v>
      </c>
    </row>
    <row r="12366" spans="9:10" x14ac:dyDescent="0.3">
      <c r="I12366" t="s">
        <v>12380</v>
      </c>
      <c r="J12366" s="12">
        <v>1</v>
      </c>
    </row>
    <row r="12367" spans="9:10" x14ac:dyDescent="0.3">
      <c r="I12367" t="s">
        <v>12381</v>
      </c>
      <c r="J12367" s="12">
        <v>2</v>
      </c>
    </row>
    <row r="12368" spans="9:10" x14ac:dyDescent="0.3">
      <c r="I12368" t="s">
        <v>12382</v>
      </c>
      <c r="J12368" s="12">
        <v>1</v>
      </c>
    </row>
    <row r="12369" spans="9:10" x14ac:dyDescent="0.3">
      <c r="I12369" t="s">
        <v>12383</v>
      </c>
      <c r="J12369" s="12">
        <v>8</v>
      </c>
    </row>
    <row r="12370" spans="9:10" x14ac:dyDescent="0.3">
      <c r="I12370" t="s">
        <v>12384</v>
      </c>
      <c r="J12370" s="12">
        <v>9</v>
      </c>
    </row>
    <row r="12371" spans="9:10" x14ac:dyDescent="0.3">
      <c r="I12371" t="s">
        <v>12385</v>
      </c>
      <c r="J12371" s="12">
        <v>7</v>
      </c>
    </row>
    <row r="12372" spans="9:10" x14ac:dyDescent="0.3">
      <c r="I12372" t="s">
        <v>12386</v>
      </c>
      <c r="J12372" s="12">
        <v>1</v>
      </c>
    </row>
    <row r="12373" spans="9:10" x14ac:dyDescent="0.3">
      <c r="I12373" t="s">
        <v>12387</v>
      </c>
      <c r="J12373" s="12">
        <v>11</v>
      </c>
    </row>
    <row r="12374" spans="9:10" x14ac:dyDescent="0.3">
      <c r="I12374" t="s">
        <v>12388</v>
      </c>
      <c r="J12374" s="12">
        <v>1</v>
      </c>
    </row>
    <row r="12375" spans="9:10" x14ac:dyDescent="0.3">
      <c r="I12375" t="s">
        <v>12389</v>
      </c>
      <c r="J12375" s="12">
        <v>1</v>
      </c>
    </row>
    <row r="12376" spans="9:10" x14ac:dyDescent="0.3">
      <c r="I12376" t="s">
        <v>12390</v>
      </c>
      <c r="J12376" s="12">
        <v>1</v>
      </c>
    </row>
    <row r="12377" spans="9:10" x14ac:dyDescent="0.3">
      <c r="I12377" t="s">
        <v>12391</v>
      </c>
      <c r="J12377" s="12">
        <v>2</v>
      </c>
    </row>
    <row r="12378" spans="9:10" x14ac:dyDescent="0.3">
      <c r="I12378" t="s">
        <v>12392</v>
      </c>
      <c r="J12378" s="12">
        <v>1</v>
      </c>
    </row>
    <row r="12379" spans="9:10" x14ac:dyDescent="0.3">
      <c r="I12379" t="s">
        <v>12393</v>
      </c>
      <c r="J12379" s="12">
        <v>1</v>
      </c>
    </row>
    <row r="12380" spans="9:10" x14ac:dyDescent="0.3">
      <c r="I12380" t="s">
        <v>12394</v>
      </c>
      <c r="J12380" s="12">
        <v>5</v>
      </c>
    </row>
    <row r="12381" spans="9:10" x14ac:dyDescent="0.3">
      <c r="I12381" t="s">
        <v>12395</v>
      </c>
      <c r="J12381" s="12">
        <v>1</v>
      </c>
    </row>
    <row r="12382" spans="9:10" x14ac:dyDescent="0.3">
      <c r="I12382" t="s">
        <v>12396</v>
      </c>
      <c r="J12382" s="12">
        <v>26</v>
      </c>
    </row>
    <row r="12383" spans="9:10" x14ac:dyDescent="0.3">
      <c r="I12383" t="s">
        <v>12397</v>
      </c>
      <c r="J12383" s="12">
        <v>8</v>
      </c>
    </row>
    <row r="12384" spans="9:10" x14ac:dyDescent="0.3">
      <c r="I12384" t="s">
        <v>12398</v>
      </c>
      <c r="J12384" s="12">
        <v>12</v>
      </c>
    </row>
    <row r="12385" spans="9:10" x14ac:dyDescent="0.3">
      <c r="I12385" t="s">
        <v>12399</v>
      </c>
      <c r="J12385" s="12">
        <v>4</v>
      </c>
    </row>
    <row r="12386" spans="9:10" x14ac:dyDescent="0.3">
      <c r="I12386" t="s">
        <v>12400</v>
      </c>
      <c r="J12386" s="12">
        <v>1</v>
      </c>
    </row>
    <row r="12387" spans="9:10" x14ac:dyDescent="0.3">
      <c r="I12387" t="s">
        <v>12401</v>
      </c>
      <c r="J12387" s="12">
        <v>28</v>
      </c>
    </row>
    <row r="12388" spans="9:10" x14ac:dyDescent="0.3">
      <c r="I12388" t="s">
        <v>12402</v>
      </c>
      <c r="J12388" s="12">
        <v>1</v>
      </c>
    </row>
    <row r="12389" spans="9:10" x14ac:dyDescent="0.3">
      <c r="I12389" t="s">
        <v>12403</v>
      </c>
      <c r="J12389" s="12">
        <v>1</v>
      </c>
    </row>
    <row r="12390" spans="9:10" x14ac:dyDescent="0.3">
      <c r="I12390" t="s">
        <v>12404</v>
      </c>
      <c r="J12390" s="12">
        <v>9</v>
      </c>
    </row>
    <row r="12391" spans="9:10" x14ac:dyDescent="0.3">
      <c r="I12391" t="s">
        <v>12405</v>
      </c>
      <c r="J12391" s="12">
        <v>6</v>
      </c>
    </row>
    <row r="12392" spans="9:10" x14ac:dyDescent="0.3">
      <c r="I12392" t="s">
        <v>12406</v>
      </c>
      <c r="J12392" s="12">
        <v>16</v>
      </c>
    </row>
    <row r="12393" spans="9:10" x14ac:dyDescent="0.3">
      <c r="I12393" t="s">
        <v>12407</v>
      </c>
      <c r="J12393" s="12">
        <v>2</v>
      </c>
    </row>
    <row r="12394" spans="9:10" x14ac:dyDescent="0.3">
      <c r="I12394" t="s">
        <v>12408</v>
      </c>
      <c r="J12394" s="12">
        <v>1</v>
      </c>
    </row>
    <row r="12395" spans="9:10" x14ac:dyDescent="0.3">
      <c r="I12395" t="s">
        <v>12409</v>
      </c>
      <c r="J12395" s="12">
        <v>14</v>
      </c>
    </row>
    <row r="12396" spans="9:10" x14ac:dyDescent="0.3">
      <c r="I12396" t="s">
        <v>12410</v>
      </c>
      <c r="J12396" s="12">
        <v>1</v>
      </c>
    </row>
    <row r="12397" spans="9:10" x14ac:dyDescent="0.3">
      <c r="I12397" t="s">
        <v>12411</v>
      </c>
      <c r="J12397" s="12">
        <v>3</v>
      </c>
    </row>
    <row r="12398" spans="9:10" x14ac:dyDescent="0.3">
      <c r="I12398" t="s">
        <v>12412</v>
      </c>
      <c r="J12398" s="12">
        <v>1</v>
      </c>
    </row>
    <row r="12399" spans="9:10" x14ac:dyDescent="0.3">
      <c r="I12399" t="s">
        <v>12413</v>
      </c>
      <c r="J12399" s="12">
        <v>15</v>
      </c>
    </row>
    <row r="12400" spans="9:10" x14ac:dyDescent="0.3">
      <c r="I12400" t="s">
        <v>12414</v>
      </c>
      <c r="J12400" s="12">
        <v>2</v>
      </c>
    </row>
    <row r="12401" spans="9:10" x14ac:dyDescent="0.3">
      <c r="I12401" t="s">
        <v>12415</v>
      </c>
      <c r="J12401" s="12">
        <v>16</v>
      </c>
    </row>
    <row r="12402" spans="9:10" x14ac:dyDescent="0.3">
      <c r="I12402" t="s">
        <v>12416</v>
      </c>
      <c r="J12402" s="12">
        <v>4</v>
      </c>
    </row>
    <row r="12403" spans="9:10" x14ac:dyDescent="0.3">
      <c r="I12403" t="s">
        <v>12417</v>
      </c>
      <c r="J12403" s="12">
        <v>7</v>
      </c>
    </row>
    <row r="12404" spans="9:10" x14ac:dyDescent="0.3">
      <c r="I12404" t="s">
        <v>12418</v>
      </c>
      <c r="J12404" s="12">
        <v>1</v>
      </c>
    </row>
    <row r="12405" spans="9:10" x14ac:dyDescent="0.3">
      <c r="I12405" t="s">
        <v>12419</v>
      </c>
      <c r="J12405" s="12">
        <v>3</v>
      </c>
    </row>
    <row r="12406" spans="9:10" x14ac:dyDescent="0.3">
      <c r="I12406" t="s">
        <v>12420</v>
      </c>
      <c r="J12406" s="12">
        <v>9</v>
      </c>
    </row>
    <row r="12407" spans="9:10" x14ac:dyDescent="0.3">
      <c r="I12407" t="s">
        <v>12421</v>
      </c>
      <c r="J12407" s="12">
        <v>2</v>
      </c>
    </row>
    <row r="12408" spans="9:10" x14ac:dyDescent="0.3">
      <c r="I12408" t="s">
        <v>12422</v>
      </c>
      <c r="J12408" s="12">
        <v>1</v>
      </c>
    </row>
    <row r="12409" spans="9:10" x14ac:dyDescent="0.3">
      <c r="I12409" t="s">
        <v>12423</v>
      </c>
      <c r="J12409" s="12">
        <v>2</v>
      </c>
    </row>
    <row r="12410" spans="9:10" x14ac:dyDescent="0.3">
      <c r="I12410" t="s">
        <v>12424</v>
      </c>
      <c r="J12410" s="12">
        <v>2</v>
      </c>
    </row>
    <row r="12411" spans="9:10" x14ac:dyDescent="0.3">
      <c r="I12411" t="s">
        <v>12425</v>
      </c>
      <c r="J12411" s="12">
        <v>1</v>
      </c>
    </row>
    <row r="12412" spans="9:10" x14ac:dyDescent="0.3">
      <c r="I12412" t="s">
        <v>12426</v>
      </c>
      <c r="J12412" s="12">
        <v>41</v>
      </c>
    </row>
    <row r="12413" spans="9:10" x14ac:dyDescent="0.3">
      <c r="I12413" t="s">
        <v>12427</v>
      </c>
      <c r="J12413" s="12">
        <v>5</v>
      </c>
    </row>
    <row r="12414" spans="9:10" x14ac:dyDescent="0.3">
      <c r="I12414" t="s">
        <v>12428</v>
      </c>
      <c r="J12414" s="12">
        <v>6</v>
      </c>
    </row>
    <row r="12415" spans="9:10" x14ac:dyDescent="0.3">
      <c r="I12415" t="s">
        <v>12429</v>
      </c>
      <c r="J12415" s="12">
        <v>11</v>
      </c>
    </row>
    <row r="12416" spans="9:10" x14ac:dyDescent="0.3">
      <c r="I12416" t="s">
        <v>12430</v>
      </c>
      <c r="J12416" s="12">
        <v>1</v>
      </c>
    </row>
    <row r="12417" spans="9:10" x14ac:dyDescent="0.3">
      <c r="I12417" t="s">
        <v>12431</v>
      </c>
      <c r="J12417" s="12">
        <v>1</v>
      </c>
    </row>
    <row r="12418" spans="9:10" x14ac:dyDescent="0.3">
      <c r="I12418" t="s">
        <v>12432</v>
      </c>
      <c r="J12418" s="12">
        <v>4</v>
      </c>
    </row>
    <row r="12419" spans="9:10" x14ac:dyDescent="0.3">
      <c r="I12419" t="s">
        <v>12433</v>
      </c>
      <c r="J12419" s="12">
        <v>1</v>
      </c>
    </row>
    <row r="12420" spans="9:10" x14ac:dyDescent="0.3">
      <c r="I12420" t="s">
        <v>12434</v>
      </c>
      <c r="J12420" s="12">
        <v>2</v>
      </c>
    </row>
    <row r="12421" spans="9:10" x14ac:dyDescent="0.3">
      <c r="I12421" t="s">
        <v>12435</v>
      </c>
      <c r="J12421" s="12">
        <v>1</v>
      </c>
    </row>
    <row r="12422" spans="9:10" x14ac:dyDescent="0.3">
      <c r="I12422" t="s">
        <v>12436</v>
      </c>
      <c r="J12422" s="12">
        <v>1</v>
      </c>
    </row>
    <row r="12423" spans="9:10" x14ac:dyDescent="0.3">
      <c r="I12423" t="s">
        <v>12437</v>
      </c>
      <c r="J12423" s="12">
        <v>7</v>
      </c>
    </row>
    <row r="12424" spans="9:10" x14ac:dyDescent="0.3">
      <c r="I12424" t="s">
        <v>12438</v>
      </c>
      <c r="J12424" s="12">
        <v>7</v>
      </c>
    </row>
    <row r="12425" spans="9:10" x14ac:dyDescent="0.3">
      <c r="I12425" t="s">
        <v>12439</v>
      </c>
      <c r="J12425" s="12">
        <v>1</v>
      </c>
    </row>
    <row r="12426" spans="9:10" x14ac:dyDescent="0.3">
      <c r="I12426" t="s">
        <v>12440</v>
      </c>
      <c r="J12426" s="12">
        <v>11</v>
      </c>
    </row>
    <row r="12427" spans="9:10" x14ac:dyDescent="0.3">
      <c r="I12427" t="s">
        <v>12441</v>
      </c>
      <c r="J12427" s="12">
        <v>6</v>
      </c>
    </row>
    <row r="12428" spans="9:10" x14ac:dyDescent="0.3">
      <c r="I12428" t="s">
        <v>12442</v>
      </c>
      <c r="J12428" s="12">
        <v>4</v>
      </c>
    </row>
    <row r="12429" spans="9:10" x14ac:dyDescent="0.3">
      <c r="I12429" t="s">
        <v>12443</v>
      </c>
      <c r="J12429" s="12">
        <v>6</v>
      </c>
    </row>
    <row r="12430" spans="9:10" x14ac:dyDescent="0.3">
      <c r="I12430" t="s">
        <v>12444</v>
      </c>
      <c r="J12430" s="12">
        <v>1</v>
      </c>
    </row>
    <row r="12431" spans="9:10" x14ac:dyDescent="0.3">
      <c r="I12431" t="s">
        <v>12445</v>
      </c>
      <c r="J12431" s="12">
        <v>1</v>
      </c>
    </row>
    <row r="12432" spans="9:10" x14ac:dyDescent="0.3">
      <c r="I12432" t="s">
        <v>12446</v>
      </c>
      <c r="J12432" s="12">
        <v>1</v>
      </c>
    </row>
    <row r="12433" spans="9:10" x14ac:dyDescent="0.3">
      <c r="I12433" t="s">
        <v>12447</v>
      </c>
      <c r="J12433" s="12">
        <v>26</v>
      </c>
    </row>
    <row r="12434" spans="9:10" x14ac:dyDescent="0.3">
      <c r="I12434" t="s">
        <v>12448</v>
      </c>
      <c r="J12434" s="12">
        <v>50</v>
      </c>
    </row>
    <row r="12435" spans="9:10" x14ac:dyDescent="0.3">
      <c r="I12435" t="s">
        <v>12449</v>
      </c>
      <c r="J12435" s="12">
        <v>9</v>
      </c>
    </row>
    <row r="12436" spans="9:10" x14ac:dyDescent="0.3">
      <c r="I12436" t="s">
        <v>12450</v>
      </c>
      <c r="J12436" s="12">
        <v>18</v>
      </c>
    </row>
    <row r="12437" spans="9:10" x14ac:dyDescent="0.3">
      <c r="I12437" t="s">
        <v>12451</v>
      </c>
      <c r="J12437" s="12">
        <v>11</v>
      </c>
    </row>
    <row r="12438" spans="9:10" x14ac:dyDescent="0.3">
      <c r="I12438" t="s">
        <v>12452</v>
      </c>
      <c r="J12438" s="12">
        <v>15</v>
      </c>
    </row>
    <row r="12439" spans="9:10" x14ac:dyDescent="0.3">
      <c r="I12439" t="s">
        <v>12453</v>
      </c>
      <c r="J12439" s="12">
        <v>1</v>
      </c>
    </row>
    <row r="12440" spans="9:10" x14ac:dyDescent="0.3">
      <c r="I12440" t="s">
        <v>12454</v>
      </c>
      <c r="J12440" s="12">
        <v>12</v>
      </c>
    </row>
    <row r="12441" spans="9:10" x14ac:dyDescent="0.3">
      <c r="I12441" t="s">
        <v>12455</v>
      </c>
      <c r="J12441" s="12">
        <v>12</v>
      </c>
    </row>
    <row r="12442" spans="9:10" x14ac:dyDescent="0.3">
      <c r="I12442" t="s">
        <v>12456</v>
      </c>
      <c r="J12442" s="12">
        <v>10</v>
      </c>
    </row>
    <row r="12443" spans="9:10" x14ac:dyDescent="0.3">
      <c r="I12443" t="s">
        <v>12457</v>
      </c>
      <c r="J12443" s="12">
        <v>1</v>
      </c>
    </row>
    <row r="12444" spans="9:10" x14ac:dyDescent="0.3">
      <c r="I12444" t="s">
        <v>12458</v>
      </c>
      <c r="J12444" s="12">
        <v>5</v>
      </c>
    </row>
    <row r="12445" spans="9:10" x14ac:dyDescent="0.3">
      <c r="I12445" t="s">
        <v>12459</v>
      </c>
      <c r="J12445" s="12">
        <v>2</v>
      </c>
    </row>
    <row r="12446" spans="9:10" x14ac:dyDescent="0.3">
      <c r="I12446" t="s">
        <v>12460</v>
      </c>
      <c r="J12446" s="12">
        <v>3</v>
      </c>
    </row>
    <row r="12447" spans="9:10" x14ac:dyDescent="0.3">
      <c r="I12447" t="s">
        <v>12461</v>
      </c>
      <c r="J12447" s="12">
        <v>31</v>
      </c>
    </row>
    <row r="12448" spans="9:10" x14ac:dyDescent="0.3">
      <c r="I12448" t="s">
        <v>12462</v>
      </c>
      <c r="J12448" s="12">
        <v>1</v>
      </c>
    </row>
    <row r="12449" spans="9:10" x14ac:dyDescent="0.3">
      <c r="I12449" t="s">
        <v>12463</v>
      </c>
      <c r="J12449" s="12">
        <v>2</v>
      </c>
    </row>
    <row r="12450" spans="9:10" x14ac:dyDescent="0.3">
      <c r="I12450" t="s">
        <v>12464</v>
      </c>
      <c r="J12450" s="12">
        <v>1</v>
      </c>
    </row>
    <row r="12451" spans="9:10" x14ac:dyDescent="0.3">
      <c r="I12451" t="s">
        <v>12465</v>
      </c>
      <c r="J12451" s="12">
        <v>2</v>
      </c>
    </row>
    <row r="12452" spans="9:10" x14ac:dyDescent="0.3">
      <c r="I12452" t="s">
        <v>12466</v>
      </c>
      <c r="J12452" s="12">
        <v>18</v>
      </c>
    </row>
    <row r="12453" spans="9:10" x14ac:dyDescent="0.3">
      <c r="I12453" t="s">
        <v>12467</v>
      </c>
      <c r="J12453" s="12">
        <v>12</v>
      </c>
    </row>
    <row r="12454" spans="9:10" x14ac:dyDescent="0.3">
      <c r="I12454" t="s">
        <v>12468</v>
      </c>
      <c r="J12454" s="12">
        <v>16</v>
      </c>
    </row>
    <row r="12455" spans="9:10" x14ac:dyDescent="0.3">
      <c r="I12455" t="s">
        <v>12469</v>
      </c>
      <c r="J12455" s="12">
        <v>1</v>
      </c>
    </row>
    <row r="12456" spans="9:10" x14ac:dyDescent="0.3">
      <c r="I12456" t="s">
        <v>12470</v>
      </c>
      <c r="J12456" s="12">
        <v>1</v>
      </c>
    </row>
    <row r="12457" spans="9:10" x14ac:dyDescent="0.3">
      <c r="I12457" t="s">
        <v>12471</v>
      </c>
      <c r="J12457" s="12">
        <v>38</v>
      </c>
    </row>
    <row r="12458" spans="9:10" x14ac:dyDescent="0.3">
      <c r="I12458" t="s">
        <v>12472</v>
      </c>
      <c r="J12458" s="12">
        <v>1</v>
      </c>
    </row>
    <row r="12459" spans="9:10" x14ac:dyDescent="0.3">
      <c r="I12459" t="s">
        <v>12473</v>
      </c>
      <c r="J12459" s="12">
        <v>7</v>
      </c>
    </row>
    <row r="12460" spans="9:10" x14ac:dyDescent="0.3">
      <c r="I12460" t="s">
        <v>12474</v>
      </c>
      <c r="J12460" s="12">
        <v>69</v>
      </c>
    </row>
    <row r="12461" spans="9:10" x14ac:dyDescent="0.3">
      <c r="I12461" t="s">
        <v>12475</v>
      </c>
      <c r="J12461" s="12">
        <v>7</v>
      </c>
    </row>
    <row r="12462" spans="9:10" x14ac:dyDescent="0.3">
      <c r="I12462" t="s">
        <v>12476</v>
      </c>
      <c r="J12462" s="12">
        <v>35</v>
      </c>
    </row>
    <row r="12463" spans="9:10" x14ac:dyDescent="0.3">
      <c r="I12463" t="s">
        <v>12477</v>
      </c>
      <c r="J12463" s="12">
        <v>1</v>
      </c>
    </row>
    <row r="12464" spans="9:10" x14ac:dyDescent="0.3">
      <c r="I12464" t="s">
        <v>12478</v>
      </c>
      <c r="J12464" s="12">
        <v>22</v>
      </c>
    </row>
    <row r="12465" spans="9:10" x14ac:dyDescent="0.3">
      <c r="I12465" t="s">
        <v>12479</v>
      </c>
      <c r="J12465" s="12">
        <v>1</v>
      </c>
    </row>
    <row r="12466" spans="9:10" x14ac:dyDescent="0.3">
      <c r="I12466" t="s">
        <v>12480</v>
      </c>
      <c r="J12466" s="12">
        <v>3</v>
      </c>
    </row>
    <row r="12467" spans="9:10" x14ac:dyDescent="0.3">
      <c r="I12467" t="s">
        <v>12481</v>
      </c>
      <c r="J12467" s="12">
        <v>1</v>
      </c>
    </row>
    <row r="12468" spans="9:10" x14ac:dyDescent="0.3">
      <c r="I12468" t="s">
        <v>12482</v>
      </c>
      <c r="J12468" s="12">
        <v>7</v>
      </c>
    </row>
    <row r="12469" spans="9:10" x14ac:dyDescent="0.3">
      <c r="I12469" t="s">
        <v>12483</v>
      </c>
      <c r="J12469" s="12">
        <v>1</v>
      </c>
    </row>
    <row r="12470" spans="9:10" x14ac:dyDescent="0.3">
      <c r="I12470" t="s">
        <v>12484</v>
      </c>
      <c r="J12470" s="12">
        <v>1</v>
      </c>
    </row>
    <row r="12471" spans="9:10" x14ac:dyDescent="0.3">
      <c r="I12471" t="s">
        <v>12485</v>
      </c>
      <c r="J12471" s="12">
        <v>1</v>
      </c>
    </row>
    <row r="12472" spans="9:10" x14ac:dyDescent="0.3">
      <c r="I12472" t="s">
        <v>12486</v>
      </c>
      <c r="J12472" s="12">
        <v>1</v>
      </c>
    </row>
    <row r="12473" spans="9:10" x14ac:dyDescent="0.3">
      <c r="I12473" t="s">
        <v>12487</v>
      </c>
      <c r="J12473" s="12">
        <v>1</v>
      </c>
    </row>
    <row r="12474" spans="9:10" x14ac:dyDescent="0.3">
      <c r="I12474" t="s">
        <v>12488</v>
      </c>
      <c r="J12474" s="12">
        <v>1</v>
      </c>
    </row>
    <row r="12475" spans="9:10" x14ac:dyDescent="0.3">
      <c r="I12475" t="s">
        <v>12489</v>
      </c>
      <c r="J12475" s="12">
        <v>1</v>
      </c>
    </row>
    <row r="12476" spans="9:10" x14ac:dyDescent="0.3">
      <c r="I12476" t="s">
        <v>12490</v>
      </c>
      <c r="J12476" s="12">
        <v>1</v>
      </c>
    </row>
    <row r="12477" spans="9:10" x14ac:dyDescent="0.3">
      <c r="I12477" t="s">
        <v>12491</v>
      </c>
      <c r="J12477" s="12">
        <v>3</v>
      </c>
    </row>
    <row r="12478" spans="9:10" x14ac:dyDescent="0.3">
      <c r="I12478" t="s">
        <v>12492</v>
      </c>
      <c r="J12478" s="12">
        <v>1</v>
      </c>
    </row>
    <row r="12479" spans="9:10" x14ac:dyDescent="0.3">
      <c r="I12479" t="s">
        <v>12493</v>
      </c>
      <c r="J12479" s="12">
        <v>1</v>
      </c>
    </row>
    <row r="12480" spans="9:10" x14ac:dyDescent="0.3">
      <c r="I12480" t="s">
        <v>12494</v>
      </c>
      <c r="J12480" s="12">
        <v>1</v>
      </c>
    </row>
    <row r="12481" spans="9:10" x14ac:dyDescent="0.3">
      <c r="I12481" t="s">
        <v>12495</v>
      </c>
      <c r="J12481" s="12">
        <v>2</v>
      </c>
    </row>
    <row r="12482" spans="9:10" x14ac:dyDescent="0.3">
      <c r="I12482" t="s">
        <v>12496</v>
      </c>
      <c r="J12482" s="12">
        <v>1</v>
      </c>
    </row>
    <row r="12483" spans="9:10" x14ac:dyDescent="0.3">
      <c r="I12483" t="s">
        <v>12497</v>
      </c>
      <c r="J12483" s="12">
        <v>1</v>
      </c>
    </row>
    <row r="12484" spans="9:10" x14ac:dyDescent="0.3">
      <c r="I12484" t="s">
        <v>12498</v>
      </c>
      <c r="J12484" s="12">
        <v>1</v>
      </c>
    </row>
    <row r="12485" spans="9:10" x14ac:dyDescent="0.3">
      <c r="I12485" t="s">
        <v>12499</v>
      </c>
      <c r="J12485" s="12">
        <v>1</v>
      </c>
    </row>
    <row r="12486" spans="9:10" x14ac:dyDescent="0.3">
      <c r="I12486" t="s">
        <v>12500</v>
      </c>
      <c r="J12486" s="12">
        <v>7</v>
      </c>
    </row>
    <row r="12487" spans="9:10" x14ac:dyDescent="0.3">
      <c r="I12487" t="s">
        <v>12501</v>
      </c>
      <c r="J12487" s="12">
        <v>1</v>
      </c>
    </row>
    <row r="12488" spans="9:10" x14ac:dyDescent="0.3">
      <c r="I12488" t="s">
        <v>12502</v>
      </c>
      <c r="J12488" s="12">
        <v>1</v>
      </c>
    </row>
    <row r="12489" spans="9:10" x14ac:dyDescent="0.3">
      <c r="I12489" t="s">
        <v>12503</v>
      </c>
      <c r="J12489" s="12">
        <v>1</v>
      </c>
    </row>
    <row r="12490" spans="9:10" x14ac:dyDescent="0.3">
      <c r="I12490" t="s">
        <v>12504</v>
      </c>
      <c r="J12490" s="12">
        <v>1</v>
      </c>
    </row>
    <row r="12491" spans="9:10" x14ac:dyDescent="0.3">
      <c r="I12491" t="s">
        <v>12505</v>
      </c>
      <c r="J12491" s="12">
        <v>1</v>
      </c>
    </row>
    <row r="12492" spans="9:10" x14ac:dyDescent="0.3">
      <c r="I12492" t="s">
        <v>12506</v>
      </c>
      <c r="J12492" s="12">
        <v>4</v>
      </c>
    </row>
    <row r="12493" spans="9:10" x14ac:dyDescent="0.3">
      <c r="I12493" t="s">
        <v>12507</v>
      </c>
      <c r="J12493" s="12">
        <v>2</v>
      </c>
    </row>
    <row r="12494" spans="9:10" x14ac:dyDescent="0.3">
      <c r="I12494" t="s">
        <v>12508</v>
      </c>
      <c r="J12494" s="12">
        <v>2</v>
      </c>
    </row>
    <row r="12495" spans="9:10" x14ac:dyDescent="0.3">
      <c r="I12495" t="s">
        <v>12509</v>
      </c>
      <c r="J12495" s="12">
        <v>2</v>
      </c>
    </row>
    <row r="12496" spans="9:10" x14ac:dyDescent="0.3">
      <c r="I12496" t="s">
        <v>12510</v>
      </c>
      <c r="J12496" s="12">
        <v>1</v>
      </c>
    </row>
    <row r="12497" spans="9:10" x14ac:dyDescent="0.3">
      <c r="I12497" t="s">
        <v>12511</v>
      </c>
      <c r="J12497" s="12">
        <v>5</v>
      </c>
    </row>
    <row r="12498" spans="9:10" x14ac:dyDescent="0.3">
      <c r="I12498" t="s">
        <v>12512</v>
      </c>
      <c r="J12498" s="12">
        <v>1</v>
      </c>
    </row>
    <row r="12499" spans="9:10" x14ac:dyDescent="0.3">
      <c r="I12499" t="s">
        <v>12513</v>
      </c>
      <c r="J12499" s="12">
        <v>1</v>
      </c>
    </row>
    <row r="12500" spans="9:10" x14ac:dyDescent="0.3">
      <c r="I12500" t="s">
        <v>12514</v>
      </c>
      <c r="J12500" s="12">
        <v>1</v>
      </c>
    </row>
    <row r="12501" spans="9:10" x14ac:dyDescent="0.3">
      <c r="I12501" t="s">
        <v>12515</v>
      </c>
      <c r="J12501" s="12">
        <v>1</v>
      </c>
    </row>
    <row r="12502" spans="9:10" x14ac:dyDescent="0.3">
      <c r="I12502" t="s">
        <v>12516</v>
      </c>
      <c r="J12502" s="12">
        <v>4</v>
      </c>
    </row>
    <row r="12503" spans="9:10" x14ac:dyDescent="0.3">
      <c r="I12503" t="s">
        <v>12517</v>
      </c>
      <c r="J12503" s="12">
        <v>1</v>
      </c>
    </row>
    <row r="12504" spans="9:10" x14ac:dyDescent="0.3">
      <c r="I12504" t="s">
        <v>12518</v>
      </c>
      <c r="J12504" s="12">
        <v>4</v>
      </c>
    </row>
    <row r="12505" spans="9:10" x14ac:dyDescent="0.3">
      <c r="I12505" t="s">
        <v>12519</v>
      </c>
      <c r="J12505" s="12">
        <v>2</v>
      </c>
    </row>
    <row r="12506" spans="9:10" x14ac:dyDescent="0.3">
      <c r="I12506" t="s">
        <v>12520</v>
      </c>
      <c r="J12506" s="12">
        <v>9</v>
      </c>
    </row>
    <row r="12507" spans="9:10" x14ac:dyDescent="0.3">
      <c r="I12507" t="s">
        <v>12521</v>
      </c>
      <c r="J12507" s="12">
        <v>6</v>
      </c>
    </row>
    <row r="12508" spans="9:10" x14ac:dyDescent="0.3">
      <c r="I12508" t="s">
        <v>12522</v>
      </c>
      <c r="J12508" s="12">
        <v>7</v>
      </c>
    </row>
    <row r="12509" spans="9:10" x14ac:dyDescent="0.3">
      <c r="I12509" t="s">
        <v>12523</v>
      </c>
      <c r="J12509" s="12">
        <v>3</v>
      </c>
    </row>
    <row r="12510" spans="9:10" x14ac:dyDescent="0.3">
      <c r="I12510" t="s">
        <v>12524</v>
      </c>
      <c r="J12510" s="12">
        <v>5</v>
      </c>
    </row>
    <row r="12511" spans="9:10" x14ac:dyDescent="0.3">
      <c r="I12511" t="s">
        <v>12525</v>
      </c>
      <c r="J12511" s="12">
        <v>2</v>
      </c>
    </row>
    <row r="12512" spans="9:10" x14ac:dyDescent="0.3">
      <c r="I12512" t="s">
        <v>12526</v>
      </c>
      <c r="J12512" s="12">
        <v>3</v>
      </c>
    </row>
    <row r="12513" spans="9:10" x14ac:dyDescent="0.3">
      <c r="I12513" t="s">
        <v>12527</v>
      </c>
      <c r="J12513" s="12">
        <v>1</v>
      </c>
    </row>
    <row r="12514" spans="9:10" x14ac:dyDescent="0.3">
      <c r="I12514" t="s">
        <v>12528</v>
      </c>
      <c r="J12514" s="12">
        <v>1</v>
      </c>
    </row>
    <row r="12515" spans="9:10" x14ac:dyDescent="0.3">
      <c r="I12515" t="s">
        <v>12529</v>
      </c>
      <c r="J12515" s="12">
        <v>1</v>
      </c>
    </row>
    <row r="12516" spans="9:10" x14ac:dyDescent="0.3">
      <c r="I12516" t="s">
        <v>12530</v>
      </c>
      <c r="J12516" s="12">
        <v>3</v>
      </c>
    </row>
    <row r="12517" spans="9:10" x14ac:dyDescent="0.3">
      <c r="I12517" t="s">
        <v>12531</v>
      </c>
      <c r="J12517" s="12">
        <v>4</v>
      </c>
    </row>
    <row r="12518" spans="9:10" x14ac:dyDescent="0.3">
      <c r="I12518" t="s">
        <v>12532</v>
      </c>
      <c r="J12518" s="12">
        <v>1</v>
      </c>
    </row>
    <row r="12519" spans="9:10" x14ac:dyDescent="0.3">
      <c r="I12519" t="s">
        <v>12533</v>
      </c>
      <c r="J12519" s="12">
        <v>1</v>
      </c>
    </row>
    <row r="12520" spans="9:10" x14ac:dyDescent="0.3">
      <c r="I12520" t="s">
        <v>12534</v>
      </c>
      <c r="J12520" s="12">
        <v>1</v>
      </c>
    </row>
    <row r="12521" spans="9:10" x14ac:dyDescent="0.3">
      <c r="I12521" t="s">
        <v>12535</v>
      </c>
      <c r="J12521" s="12">
        <v>2</v>
      </c>
    </row>
    <row r="12522" spans="9:10" x14ac:dyDescent="0.3">
      <c r="I12522" t="s">
        <v>12536</v>
      </c>
      <c r="J12522" s="12">
        <v>1</v>
      </c>
    </row>
    <row r="12523" spans="9:10" x14ac:dyDescent="0.3">
      <c r="I12523" t="s">
        <v>12537</v>
      </c>
      <c r="J12523" s="12">
        <v>1</v>
      </c>
    </row>
    <row r="12524" spans="9:10" x14ac:dyDescent="0.3">
      <c r="I12524" t="s">
        <v>12538</v>
      </c>
      <c r="J12524" s="12">
        <v>1</v>
      </c>
    </row>
    <row r="12525" spans="9:10" x14ac:dyDescent="0.3">
      <c r="I12525" t="s">
        <v>12539</v>
      </c>
      <c r="J12525" s="12">
        <v>1</v>
      </c>
    </row>
    <row r="12526" spans="9:10" x14ac:dyDescent="0.3">
      <c r="I12526" t="s">
        <v>12540</v>
      </c>
      <c r="J12526" s="12">
        <v>2</v>
      </c>
    </row>
    <row r="12527" spans="9:10" x14ac:dyDescent="0.3">
      <c r="I12527" t="s">
        <v>12541</v>
      </c>
      <c r="J12527" s="12">
        <v>1</v>
      </c>
    </row>
    <row r="12528" spans="9:10" x14ac:dyDescent="0.3">
      <c r="I12528" t="s">
        <v>12542</v>
      </c>
      <c r="J12528" s="12">
        <v>1</v>
      </c>
    </row>
    <row r="12529" spans="9:10" x14ac:dyDescent="0.3">
      <c r="I12529" t="s">
        <v>12543</v>
      </c>
      <c r="J12529" s="12">
        <v>5</v>
      </c>
    </row>
    <row r="12530" spans="9:10" x14ac:dyDescent="0.3">
      <c r="I12530" t="s">
        <v>12544</v>
      </c>
      <c r="J12530" s="12">
        <v>1</v>
      </c>
    </row>
    <row r="12531" spans="9:10" x14ac:dyDescent="0.3">
      <c r="I12531" t="s">
        <v>12545</v>
      </c>
      <c r="J12531" s="12">
        <v>7</v>
      </c>
    </row>
    <row r="12532" spans="9:10" x14ac:dyDescent="0.3">
      <c r="I12532" t="s">
        <v>12546</v>
      </c>
      <c r="J12532" s="12">
        <v>1</v>
      </c>
    </row>
    <row r="12533" spans="9:10" x14ac:dyDescent="0.3">
      <c r="I12533" t="s">
        <v>12547</v>
      </c>
      <c r="J12533" s="12">
        <v>1</v>
      </c>
    </row>
    <row r="12534" spans="9:10" x14ac:dyDescent="0.3">
      <c r="I12534" t="s">
        <v>12548</v>
      </c>
      <c r="J12534" s="12">
        <v>2</v>
      </c>
    </row>
    <row r="12535" spans="9:10" x14ac:dyDescent="0.3">
      <c r="I12535" t="s">
        <v>12549</v>
      </c>
      <c r="J12535" s="12">
        <v>2</v>
      </c>
    </row>
    <row r="12536" spans="9:10" x14ac:dyDescent="0.3">
      <c r="I12536" t="s">
        <v>12550</v>
      </c>
      <c r="J12536" s="12">
        <v>4</v>
      </c>
    </row>
    <row r="12537" spans="9:10" x14ac:dyDescent="0.3">
      <c r="I12537" t="s">
        <v>12551</v>
      </c>
      <c r="J12537" s="12">
        <v>8</v>
      </c>
    </row>
    <row r="12538" spans="9:10" x14ac:dyDescent="0.3">
      <c r="I12538" t="s">
        <v>12552</v>
      </c>
      <c r="J12538" s="12">
        <v>4</v>
      </c>
    </row>
    <row r="12539" spans="9:10" x14ac:dyDescent="0.3">
      <c r="I12539" t="s">
        <v>12553</v>
      </c>
      <c r="J12539" s="12">
        <v>3</v>
      </c>
    </row>
    <row r="12540" spans="9:10" x14ac:dyDescent="0.3">
      <c r="I12540" t="s">
        <v>12554</v>
      </c>
      <c r="J12540" s="12">
        <v>3</v>
      </c>
    </row>
    <row r="12541" spans="9:10" x14ac:dyDescent="0.3">
      <c r="I12541" t="s">
        <v>12555</v>
      </c>
      <c r="J12541" s="12">
        <v>1</v>
      </c>
    </row>
    <row r="12542" spans="9:10" x14ac:dyDescent="0.3">
      <c r="I12542" t="s">
        <v>12556</v>
      </c>
      <c r="J12542" s="12">
        <v>2</v>
      </c>
    </row>
    <row r="12543" spans="9:10" x14ac:dyDescent="0.3">
      <c r="I12543" t="s">
        <v>12557</v>
      </c>
      <c r="J12543" s="12">
        <v>4</v>
      </c>
    </row>
    <row r="12544" spans="9:10" x14ac:dyDescent="0.3">
      <c r="I12544" t="s">
        <v>12558</v>
      </c>
      <c r="J12544" s="12">
        <v>1</v>
      </c>
    </row>
    <row r="12545" spans="9:10" x14ac:dyDescent="0.3">
      <c r="I12545" t="s">
        <v>12559</v>
      </c>
      <c r="J12545" s="12">
        <v>7</v>
      </c>
    </row>
    <row r="12546" spans="9:10" x14ac:dyDescent="0.3">
      <c r="I12546" t="s">
        <v>12560</v>
      </c>
      <c r="J12546" s="12">
        <v>15</v>
      </c>
    </row>
    <row r="12547" spans="9:10" x14ac:dyDescent="0.3">
      <c r="I12547" t="s">
        <v>12561</v>
      </c>
      <c r="J12547" s="12">
        <v>2</v>
      </c>
    </row>
    <row r="12548" spans="9:10" x14ac:dyDescent="0.3">
      <c r="I12548" t="s">
        <v>12562</v>
      </c>
      <c r="J12548" s="12">
        <v>1</v>
      </c>
    </row>
    <row r="12549" spans="9:10" x14ac:dyDescent="0.3">
      <c r="I12549" t="s">
        <v>12563</v>
      </c>
      <c r="J12549" s="12">
        <v>1</v>
      </c>
    </row>
    <row r="12550" spans="9:10" x14ac:dyDescent="0.3">
      <c r="I12550" t="s">
        <v>12564</v>
      </c>
      <c r="J12550" s="12">
        <v>6</v>
      </c>
    </row>
    <row r="12551" spans="9:10" x14ac:dyDescent="0.3">
      <c r="I12551" t="s">
        <v>12565</v>
      </c>
      <c r="J12551" s="12">
        <v>1</v>
      </c>
    </row>
    <row r="12552" spans="9:10" x14ac:dyDescent="0.3">
      <c r="I12552" t="s">
        <v>12566</v>
      </c>
      <c r="J12552" s="12">
        <v>2</v>
      </c>
    </row>
    <row r="12553" spans="9:10" x14ac:dyDescent="0.3">
      <c r="I12553" t="s">
        <v>12567</v>
      </c>
      <c r="J12553" s="12">
        <v>13</v>
      </c>
    </row>
    <row r="12554" spans="9:10" x14ac:dyDescent="0.3">
      <c r="I12554" t="s">
        <v>12568</v>
      </c>
      <c r="J12554" s="12">
        <v>1</v>
      </c>
    </row>
    <row r="12555" spans="9:10" x14ac:dyDescent="0.3">
      <c r="I12555" t="s">
        <v>12569</v>
      </c>
      <c r="J12555" s="12">
        <v>1</v>
      </c>
    </row>
    <row r="12556" spans="9:10" x14ac:dyDescent="0.3">
      <c r="I12556" t="s">
        <v>12570</v>
      </c>
      <c r="J12556" s="12">
        <v>1</v>
      </c>
    </row>
    <row r="12557" spans="9:10" x14ac:dyDescent="0.3">
      <c r="I12557" t="s">
        <v>12571</v>
      </c>
      <c r="J12557" s="12">
        <v>5</v>
      </c>
    </row>
    <row r="12558" spans="9:10" x14ac:dyDescent="0.3">
      <c r="I12558" t="s">
        <v>12572</v>
      </c>
      <c r="J12558" s="12">
        <v>13</v>
      </c>
    </row>
    <row r="12559" spans="9:10" x14ac:dyDescent="0.3">
      <c r="I12559" t="s">
        <v>12573</v>
      </c>
      <c r="J12559" s="12">
        <v>2</v>
      </c>
    </row>
    <row r="12560" spans="9:10" x14ac:dyDescent="0.3">
      <c r="I12560" t="s">
        <v>12574</v>
      </c>
      <c r="J12560" s="12">
        <v>16</v>
      </c>
    </row>
    <row r="12561" spans="9:10" x14ac:dyDescent="0.3">
      <c r="I12561" t="s">
        <v>12575</v>
      </c>
      <c r="J12561" s="12">
        <v>3</v>
      </c>
    </row>
    <row r="12562" spans="9:10" x14ac:dyDescent="0.3">
      <c r="I12562" t="s">
        <v>12576</v>
      </c>
      <c r="J12562" s="12">
        <v>15</v>
      </c>
    </row>
    <row r="12563" spans="9:10" x14ac:dyDescent="0.3">
      <c r="I12563" t="s">
        <v>12577</v>
      </c>
      <c r="J12563" s="12">
        <v>6</v>
      </c>
    </row>
    <row r="12564" spans="9:10" x14ac:dyDescent="0.3">
      <c r="I12564" t="s">
        <v>12578</v>
      </c>
      <c r="J12564" s="12">
        <v>5</v>
      </c>
    </row>
    <row r="12565" spans="9:10" x14ac:dyDescent="0.3">
      <c r="I12565" t="s">
        <v>12579</v>
      </c>
      <c r="J12565" s="12">
        <v>12</v>
      </c>
    </row>
    <row r="12566" spans="9:10" x14ac:dyDescent="0.3">
      <c r="I12566" t="s">
        <v>12580</v>
      </c>
      <c r="J12566" s="12">
        <v>1</v>
      </c>
    </row>
    <row r="12567" spans="9:10" x14ac:dyDescent="0.3">
      <c r="I12567" t="s">
        <v>12581</v>
      </c>
      <c r="J12567" s="12">
        <v>8</v>
      </c>
    </row>
    <row r="12568" spans="9:10" x14ac:dyDescent="0.3">
      <c r="I12568" t="s">
        <v>12582</v>
      </c>
      <c r="J12568" s="12">
        <v>2</v>
      </c>
    </row>
    <row r="12569" spans="9:10" x14ac:dyDescent="0.3">
      <c r="I12569" t="s">
        <v>12583</v>
      </c>
      <c r="J12569" s="12">
        <v>18</v>
      </c>
    </row>
    <row r="12570" spans="9:10" x14ac:dyDescent="0.3">
      <c r="I12570" t="s">
        <v>12584</v>
      </c>
      <c r="J12570" s="12">
        <v>5</v>
      </c>
    </row>
    <row r="12571" spans="9:10" x14ac:dyDescent="0.3">
      <c r="I12571" t="s">
        <v>12585</v>
      </c>
      <c r="J12571" s="12">
        <v>5</v>
      </c>
    </row>
    <row r="12572" spans="9:10" x14ac:dyDescent="0.3">
      <c r="I12572" t="s">
        <v>12586</v>
      </c>
      <c r="J12572" s="12">
        <v>1</v>
      </c>
    </row>
    <row r="12573" spans="9:10" x14ac:dyDescent="0.3">
      <c r="I12573" t="s">
        <v>12587</v>
      </c>
      <c r="J12573" s="12">
        <v>1</v>
      </c>
    </row>
    <row r="12574" spans="9:10" x14ac:dyDescent="0.3">
      <c r="I12574" t="s">
        <v>12588</v>
      </c>
      <c r="J12574" s="12">
        <v>1</v>
      </c>
    </row>
    <row r="12575" spans="9:10" x14ac:dyDescent="0.3">
      <c r="I12575" t="s">
        <v>12589</v>
      </c>
      <c r="J12575" s="12">
        <v>1</v>
      </c>
    </row>
    <row r="12576" spans="9:10" x14ac:dyDescent="0.3">
      <c r="I12576" t="s">
        <v>12590</v>
      </c>
      <c r="J12576" s="12">
        <v>1</v>
      </c>
    </row>
    <row r="12577" spans="9:10" x14ac:dyDescent="0.3">
      <c r="I12577" t="s">
        <v>12591</v>
      </c>
      <c r="J12577" s="12">
        <v>6</v>
      </c>
    </row>
    <row r="12578" spans="9:10" x14ac:dyDescent="0.3">
      <c r="I12578" t="s">
        <v>12592</v>
      </c>
      <c r="J12578" s="12">
        <v>1</v>
      </c>
    </row>
    <row r="12579" spans="9:10" x14ac:dyDescent="0.3">
      <c r="I12579" t="s">
        <v>12593</v>
      </c>
      <c r="J12579" s="12">
        <v>1</v>
      </c>
    </row>
    <row r="12580" spans="9:10" x14ac:dyDescent="0.3">
      <c r="I12580" t="s">
        <v>12594</v>
      </c>
      <c r="J12580" s="12">
        <v>1</v>
      </c>
    </row>
    <row r="12581" spans="9:10" x14ac:dyDescent="0.3">
      <c r="I12581" t="s">
        <v>12595</v>
      </c>
      <c r="J12581" s="12">
        <v>4</v>
      </c>
    </row>
    <row r="12582" spans="9:10" x14ac:dyDescent="0.3">
      <c r="I12582" t="s">
        <v>12596</v>
      </c>
      <c r="J12582" s="12">
        <v>1</v>
      </c>
    </row>
    <row r="12583" spans="9:10" x14ac:dyDescent="0.3">
      <c r="I12583" t="s">
        <v>12597</v>
      </c>
      <c r="J12583" s="12">
        <v>2</v>
      </c>
    </row>
    <row r="12584" spans="9:10" x14ac:dyDescent="0.3">
      <c r="I12584" t="s">
        <v>12598</v>
      </c>
      <c r="J12584" s="12">
        <v>1</v>
      </c>
    </row>
    <row r="12585" spans="9:10" x14ac:dyDescent="0.3">
      <c r="I12585" t="s">
        <v>12599</v>
      </c>
      <c r="J12585" s="12">
        <v>4</v>
      </c>
    </row>
    <row r="12586" spans="9:10" x14ac:dyDescent="0.3">
      <c r="I12586" t="s">
        <v>12600</v>
      </c>
      <c r="J12586" s="12">
        <v>1</v>
      </c>
    </row>
    <row r="12587" spans="9:10" x14ac:dyDescent="0.3">
      <c r="I12587" t="s">
        <v>12601</v>
      </c>
      <c r="J12587" s="12">
        <v>1</v>
      </c>
    </row>
    <row r="12588" spans="9:10" x14ac:dyDescent="0.3">
      <c r="I12588" t="s">
        <v>12602</v>
      </c>
      <c r="J12588" s="12">
        <v>9</v>
      </c>
    </row>
    <row r="12589" spans="9:10" x14ac:dyDescent="0.3">
      <c r="I12589" t="s">
        <v>12603</v>
      </c>
      <c r="J12589" s="12">
        <v>5</v>
      </c>
    </row>
    <row r="12590" spans="9:10" x14ac:dyDescent="0.3">
      <c r="I12590" t="s">
        <v>12604</v>
      </c>
      <c r="J12590" s="12">
        <v>12</v>
      </c>
    </row>
    <row r="12591" spans="9:10" x14ac:dyDescent="0.3">
      <c r="I12591" t="s">
        <v>12605</v>
      </c>
      <c r="J12591" s="12">
        <v>4</v>
      </c>
    </row>
    <row r="12592" spans="9:10" x14ac:dyDescent="0.3">
      <c r="I12592" t="s">
        <v>12606</v>
      </c>
      <c r="J12592" s="12">
        <v>5</v>
      </c>
    </row>
    <row r="12593" spans="9:10" x14ac:dyDescent="0.3">
      <c r="I12593" t="s">
        <v>12607</v>
      </c>
      <c r="J12593" s="12">
        <v>3</v>
      </c>
    </row>
    <row r="12594" spans="9:10" x14ac:dyDescent="0.3">
      <c r="I12594" t="s">
        <v>12608</v>
      </c>
      <c r="J12594" s="12">
        <v>1</v>
      </c>
    </row>
    <row r="12595" spans="9:10" x14ac:dyDescent="0.3">
      <c r="I12595" t="s">
        <v>12609</v>
      </c>
      <c r="J12595" s="12">
        <v>1</v>
      </c>
    </row>
    <row r="12596" spans="9:10" x14ac:dyDescent="0.3">
      <c r="I12596" t="s">
        <v>12610</v>
      </c>
      <c r="J12596" s="12">
        <v>3</v>
      </c>
    </row>
    <row r="12597" spans="9:10" x14ac:dyDescent="0.3">
      <c r="I12597" t="s">
        <v>12611</v>
      </c>
      <c r="J12597" s="12">
        <v>6</v>
      </c>
    </row>
    <row r="12598" spans="9:10" x14ac:dyDescent="0.3">
      <c r="I12598" t="s">
        <v>12612</v>
      </c>
      <c r="J12598" s="12">
        <v>1</v>
      </c>
    </row>
    <row r="12599" spans="9:10" x14ac:dyDescent="0.3">
      <c r="I12599" t="s">
        <v>12613</v>
      </c>
      <c r="J12599" s="12">
        <v>3</v>
      </c>
    </row>
    <row r="12600" spans="9:10" x14ac:dyDescent="0.3">
      <c r="I12600" t="s">
        <v>12614</v>
      </c>
      <c r="J12600" s="12">
        <v>24</v>
      </c>
    </row>
    <row r="12601" spans="9:10" x14ac:dyDescent="0.3">
      <c r="I12601" t="s">
        <v>12615</v>
      </c>
      <c r="J12601" s="12">
        <v>1</v>
      </c>
    </row>
    <row r="12602" spans="9:10" x14ac:dyDescent="0.3">
      <c r="I12602" t="s">
        <v>12616</v>
      </c>
      <c r="J12602" s="12">
        <v>2</v>
      </c>
    </row>
    <row r="12603" spans="9:10" x14ac:dyDescent="0.3">
      <c r="I12603" t="s">
        <v>12617</v>
      </c>
      <c r="J12603" s="12">
        <v>9</v>
      </c>
    </row>
    <row r="12604" spans="9:10" x14ac:dyDescent="0.3">
      <c r="I12604" t="s">
        <v>12618</v>
      </c>
      <c r="J12604" s="12">
        <v>7</v>
      </c>
    </row>
    <row r="12605" spans="9:10" x14ac:dyDescent="0.3">
      <c r="I12605" t="s">
        <v>12619</v>
      </c>
      <c r="J12605" s="12">
        <v>1</v>
      </c>
    </row>
    <row r="12606" spans="9:10" x14ac:dyDescent="0.3">
      <c r="I12606" t="s">
        <v>12620</v>
      </c>
      <c r="J12606" s="12">
        <v>10</v>
      </c>
    </row>
    <row r="12607" spans="9:10" x14ac:dyDescent="0.3">
      <c r="I12607" t="s">
        <v>12621</v>
      </c>
      <c r="J12607" s="12">
        <v>2</v>
      </c>
    </row>
    <row r="12608" spans="9:10" x14ac:dyDescent="0.3">
      <c r="I12608" t="s">
        <v>12622</v>
      </c>
      <c r="J12608" s="12">
        <v>1</v>
      </c>
    </row>
    <row r="12609" spans="9:10" x14ac:dyDescent="0.3">
      <c r="I12609" t="s">
        <v>12623</v>
      </c>
      <c r="J12609" s="12">
        <v>3</v>
      </c>
    </row>
    <row r="12610" spans="9:10" x14ac:dyDescent="0.3">
      <c r="I12610" t="s">
        <v>12624</v>
      </c>
      <c r="J12610" s="12">
        <v>1</v>
      </c>
    </row>
    <row r="12611" spans="9:10" x14ac:dyDescent="0.3">
      <c r="I12611" t="s">
        <v>12625</v>
      </c>
      <c r="J12611" s="12">
        <v>10</v>
      </c>
    </row>
    <row r="12612" spans="9:10" x14ac:dyDescent="0.3">
      <c r="I12612" t="s">
        <v>12626</v>
      </c>
      <c r="J12612" s="12">
        <v>1</v>
      </c>
    </row>
    <row r="12613" spans="9:10" x14ac:dyDescent="0.3">
      <c r="I12613" t="s">
        <v>12627</v>
      </c>
      <c r="J12613" s="12">
        <v>2</v>
      </c>
    </row>
    <row r="12614" spans="9:10" x14ac:dyDescent="0.3">
      <c r="I12614" t="s">
        <v>12628</v>
      </c>
      <c r="J12614" s="12">
        <v>1</v>
      </c>
    </row>
    <row r="12615" spans="9:10" x14ac:dyDescent="0.3">
      <c r="I12615" t="s">
        <v>12629</v>
      </c>
      <c r="J12615" s="12">
        <v>1</v>
      </c>
    </row>
    <row r="12616" spans="9:10" x14ac:dyDescent="0.3">
      <c r="I12616" t="s">
        <v>12630</v>
      </c>
      <c r="J12616" s="12">
        <v>1</v>
      </c>
    </row>
    <row r="12617" spans="9:10" x14ac:dyDescent="0.3">
      <c r="I12617" t="s">
        <v>12631</v>
      </c>
      <c r="J12617" s="12">
        <v>3</v>
      </c>
    </row>
    <row r="12618" spans="9:10" x14ac:dyDescent="0.3">
      <c r="I12618" t="s">
        <v>12632</v>
      </c>
      <c r="J12618" s="12">
        <v>5</v>
      </c>
    </row>
    <row r="12619" spans="9:10" x14ac:dyDescent="0.3">
      <c r="I12619" t="s">
        <v>12633</v>
      </c>
      <c r="J12619" s="12">
        <v>1</v>
      </c>
    </row>
    <row r="12620" spans="9:10" x14ac:dyDescent="0.3">
      <c r="I12620" t="s">
        <v>12634</v>
      </c>
      <c r="J12620" s="12">
        <v>3</v>
      </c>
    </row>
    <row r="12621" spans="9:10" x14ac:dyDescent="0.3">
      <c r="I12621" t="s">
        <v>12635</v>
      </c>
      <c r="J12621" s="12">
        <v>1</v>
      </c>
    </row>
    <row r="12622" spans="9:10" x14ac:dyDescent="0.3">
      <c r="I12622" t="s">
        <v>12636</v>
      </c>
      <c r="J12622" s="12">
        <v>1</v>
      </c>
    </row>
    <row r="12623" spans="9:10" x14ac:dyDescent="0.3">
      <c r="I12623" t="s">
        <v>12637</v>
      </c>
      <c r="J12623" s="12">
        <v>2</v>
      </c>
    </row>
    <row r="12624" spans="9:10" x14ac:dyDescent="0.3">
      <c r="I12624" t="s">
        <v>12638</v>
      </c>
      <c r="J12624" s="12">
        <v>1</v>
      </c>
    </row>
    <row r="12625" spans="9:10" x14ac:dyDescent="0.3">
      <c r="I12625" t="s">
        <v>12639</v>
      </c>
      <c r="J12625" s="12">
        <v>8</v>
      </c>
    </row>
    <row r="12626" spans="9:10" x14ac:dyDescent="0.3">
      <c r="I12626" t="s">
        <v>12640</v>
      </c>
      <c r="J12626" s="12">
        <v>3</v>
      </c>
    </row>
    <row r="12627" spans="9:10" x14ac:dyDescent="0.3">
      <c r="I12627" t="s">
        <v>12641</v>
      </c>
      <c r="J12627" s="12">
        <v>4</v>
      </c>
    </row>
    <row r="12628" spans="9:10" x14ac:dyDescent="0.3">
      <c r="I12628" t="s">
        <v>12642</v>
      </c>
      <c r="J12628" s="12">
        <v>1</v>
      </c>
    </row>
    <row r="12629" spans="9:10" x14ac:dyDescent="0.3">
      <c r="I12629" t="s">
        <v>12643</v>
      </c>
      <c r="J12629" s="12">
        <v>1</v>
      </c>
    </row>
    <row r="12630" spans="9:10" x14ac:dyDescent="0.3">
      <c r="I12630" t="s">
        <v>12644</v>
      </c>
      <c r="J12630" s="12">
        <v>5</v>
      </c>
    </row>
    <row r="12631" spans="9:10" x14ac:dyDescent="0.3">
      <c r="I12631" t="s">
        <v>12645</v>
      </c>
      <c r="J12631" s="12">
        <v>2</v>
      </c>
    </row>
    <row r="12632" spans="9:10" x14ac:dyDescent="0.3">
      <c r="I12632" t="s">
        <v>12646</v>
      </c>
      <c r="J12632" s="12">
        <v>1</v>
      </c>
    </row>
    <row r="12633" spans="9:10" x14ac:dyDescent="0.3">
      <c r="I12633" t="s">
        <v>12647</v>
      </c>
      <c r="J12633" s="12">
        <v>1</v>
      </c>
    </row>
    <row r="12634" spans="9:10" x14ac:dyDescent="0.3">
      <c r="I12634" t="s">
        <v>12648</v>
      </c>
      <c r="J12634" s="12">
        <v>6</v>
      </c>
    </row>
    <row r="12635" spans="9:10" x14ac:dyDescent="0.3">
      <c r="I12635" t="s">
        <v>12649</v>
      </c>
      <c r="J12635" s="12">
        <v>17</v>
      </c>
    </row>
    <row r="12636" spans="9:10" x14ac:dyDescent="0.3">
      <c r="I12636" t="s">
        <v>12650</v>
      </c>
      <c r="J12636" s="12">
        <v>3</v>
      </c>
    </row>
    <row r="12637" spans="9:10" x14ac:dyDescent="0.3">
      <c r="I12637" t="s">
        <v>12651</v>
      </c>
      <c r="J12637" s="12">
        <v>1</v>
      </c>
    </row>
    <row r="12638" spans="9:10" x14ac:dyDescent="0.3">
      <c r="I12638" t="s">
        <v>12652</v>
      </c>
      <c r="J12638" s="12">
        <v>27</v>
      </c>
    </row>
    <row r="12639" spans="9:10" x14ac:dyDescent="0.3">
      <c r="I12639" t="s">
        <v>12653</v>
      </c>
      <c r="J12639" s="12">
        <v>1</v>
      </c>
    </row>
    <row r="12640" spans="9:10" x14ac:dyDescent="0.3">
      <c r="I12640" t="s">
        <v>12654</v>
      </c>
      <c r="J12640" s="12">
        <v>1</v>
      </c>
    </row>
    <row r="12641" spans="9:10" x14ac:dyDescent="0.3">
      <c r="I12641" t="s">
        <v>12655</v>
      </c>
      <c r="J12641" s="12">
        <v>5</v>
      </c>
    </row>
    <row r="12642" spans="9:10" x14ac:dyDescent="0.3">
      <c r="I12642" t="s">
        <v>12656</v>
      </c>
      <c r="J12642" s="12">
        <v>1</v>
      </c>
    </row>
    <row r="12643" spans="9:10" x14ac:dyDescent="0.3">
      <c r="I12643" t="s">
        <v>12657</v>
      </c>
      <c r="J12643" s="12">
        <v>8</v>
      </c>
    </row>
    <row r="12644" spans="9:10" x14ac:dyDescent="0.3">
      <c r="I12644" t="s">
        <v>12658</v>
      </c>
      <c r="J12644" s="12">
        <v>1</v>
      </c>
    </row>
    <row r="12645" spans="9:10" x14ac:dyDescent="0.3">
      <c r="I12645" t="s">
        <v>12659</v>
      </c>
      <c r="J12645" s="12">
        <v>9</v>
      </c>
    </row>
    <row r="12646" spans="9:10" x14ac:dyDescent="0.3">
      <c r="I12646" t="s">
        <v>12660</v>
      </c>
      <c r="J12646" s="12">
        <v>1</v>
      </c>
    </row>
    <row r="12647" spans="9:10" x14ac:dyDescent="0.3">
      <c r="I12647" t="s">
        <v>12661</v>
      </c>
      <c r="J12647" s="12">
        <v>2</v>
      </c>
    </row>
    <row r="12648" spans="9:10" x14ac:dyDescent="0.3">
      <c r="I12648" t="s">
        <v>12662</v>
      </c>
      <c r="J12648" s="12">
        <v>3</v>
      </c>
    </row>
    <row r="12649" spans="9:10" x14ac:dyDescent="0.3">
      <c r="I12649" t="s">
        <v>12663</v>
      </c>
      <c r="J12649" s="12">
        <v>6</v>
      </c>
    </row>
    <row r="12650" spans="9:10" x14ac:dyDescent="0.3">
      <c r="I12650" t="s">
        <v>12664</v>
      </c>
      <c r="J12650" s="12">
        <v>8</v>
      </c>
    </row>
    <row r="12651" spans="9:10" x14ac:dyDescent="0.3">
      <c r="I12651" t="s">
        <v>12665</v>
      </c>
      <c r="J12651" s="12">
        <v>1</v>
      </c>
    </row>
    <row r="12652" spans="9:10" x14ac:dyDescent="0.3">
      <c r="I12652" t="s">
        <v>12666</v>
      </c>
      <c r="J12652" s="12">
        <v>1</v>
      </c>
    </row>
    <row r="12653" spans="9:10" x14ac:dyDescent="0.3">
      <c r="I12653" t="s">
        <v>12667</v>
      </c>
      <c r="J12653" s="12">
        <v>1</v>
      </c>
    </row>
    <row r="12654" spans="9:10" x14ac:dyDescent="0.3">
      <c r="I12654" t="s">
        <v>12668</v>
      </c>
      <c r="J12654" s="12">
        <v>1</v>
      </c>
    </row>
    <row r="12655" spans="9:10" x14ac:dyDescent="0.3">
      <c r="I12655" t="s">
        <v>12669</v>
      </c>
      <c r="J12655" s="12">
        <v>1</v>
      </c>
    </row>
    <row r="12656" spans="9:10" x14ac:dyDescent="0.3">
      <c r="I12656" t="s">
        <v>12670</v>
      </c>
      <c r="J12656" s="12">
        <v>2</v>
      </c>
    </row>
    <row r="12657" spans="9:10" x14ac:dyDescent="0.3">
      <c r="I12657" t="s">
        <v>12671</v>
      </c>
      <c r="J12657" s="12">
        <v>1</v>
      </c>
    </row>
    <row r="12658" spans="9:10" x14ac:dyDescent="0.3">
      <c r="I12658" t="s">
        <v>12672</v>
      </c>
      <c r="J12658" s="12">
        <v>1</v>
      </c>
    </row>
    <row r="12659" spans="9:10" x14ac:dyDescent="0.3">
      <c r="I12659" t="s">
        <v>12673</v>
      </c>
      <c r="J12659" s="12">
        <v>7</v>
      </c>
    </row>
    <row r="12660" spans="9:10" x14ac:dyDescent="0.3">
      <c r="I12660" t="s">
        <v>12674</v>
      </c>
      <c r="J12660" s="12">
        <v>1</v>
      </c>
    </row>
    <row r="12661" spans="9:10" x14ac:dyDescent="0.3">
      <c r="I12661" t="s">
        <v>12675</v>
      </c>
      <c r="J12661" s="12">
        <v>5</v>
      </c>
    </row>
    <row r="12662" spans="9:10" x14ac:dyDescent="0.3">
      <c r="I12662" t="s">
        <v>12676</v>
      </c>
      <c r="J12662" s="12">
        <v>1</v>
      </c>
    </row>
    <row r="12663" spans="9:10" x14ac:dyDescent="0.3">
      <c r="I12663" t="s">
        <v>12677</v>
      </c>
      <c r="J12663" s="12">
        <v>1</v>
      </c>
    </row>
    <row r="12664" spans="9:10" x14ac:dyDescent="0.3">
      <c r="I12664" t="s">
        <v>12678</v>
      </c>
      <c r="J12664" s="12">
        <v>4</v>
      </c>
    </row>
    <row r="12665" spans="9:10" x14ac:dyDescent="0.3">
      <c r="I12665" t="s">
        <v>12679</v>
      </c>
      <c r="J12665" s="12">
        <v>2</v>
      </c>
    </row>
    <row r="12666" spans="9:10" x14ac:dyDescent="0.3">
      <c r="I12666" t="s">
        <v>12680</v>
      </c>
      <c r="J12666" s="12">
        <v>2</v>
      </c>
    </row>
    <row r="12667" spans="9:10" x14ac:dyDescent="0.3">
      <c r="I12667" t="s">
        <v>12681</v>
      </c>
      <c r="J12667" s="12">
        <v>1</v>
      </c>
    </row>
    <row r="12668" spans="9:10" x14ac:dyDescent="0.3">
      <c r="I12668" t="s">
        <v>12682</v>
      </c>
      <c r="J12668" s="12">
        <v>2</v>
      </c>
    </row>
    <row r="12669" spans="9:10" x14ac:dyDescent="0.3">
      <c r="I12669" t="s">
        <v>12683</v>
      </c>
      <c r="J12669" s="12">
        <v>2</v>
      </c>
    </row>
    <row r="12670" spans="9:10" x14ac:dyDescent="0.3">
      <c r="I12670" t="s">
        <v>12684</v>
      </c>
      <c r="J12670" s="12">
        <v>1</v>
      </c>
    </row>
    <row r="12671" spans="9:10" x14ac:dyDescent="0.3">
      <c r="I12671" t="s">
        <v>12685</v>
      </c>
      <c r="J12671" s="12">
        <v>5</v>
      </c>
    </row>
    <row r="12672" spans="9:10" x14ac:dyDescent="0.3">
      <c r="I12672" t="s">
        <v>12686</v>
      </c>
      <c r="J12672" s="12">
        <v>11</v>
      </c>
    </row>
    <row r="12673" spans="9:10" x14ac:dyDescent="0.3">
      <c r="I12673" t="s">
        <v>12687</v>
      </c>
      <c r="J12673" s="12">
        <v>1</v>
      </c>
    </row>
    <row r="12674" spans="9:10" x14ac:dyDescent="0.3">
      <c r="I12674" t="s">
        <v>12688</v>
      </c>
      <c r="J12674" s="12">
        <v>1</v>
      </c>
    </row>
    <row r="12675" spans="9:10" x14ac:dyDescent="0.3">
      <c r="I12675" t="s">
        <v>12689</v>
      </c>
      <c r="J12675" s="12">
        <v>1</v>
      </c>
    </row>
    <row r="12676" spans="9:10" x14ac:dyDescent="0.3">
      <c r="I12676" t="s">
        <v>12690</v>
      </c>
      <c r="J12676" s="12">
        <v>1</v>
      </c>
    </row>
    <row r="12677" spans="9:10" x14ac:dyDescent="0.3">
      <c r="I12677" t="s">
        <v>12691</v>
      </c>
      <c r="J12677" s="12">
        <v>1</v>
      </c>
    </row>
    <row r="12678" spans="9:10" x14ac:dyDescent="0.3">
      <c r="I12678" t="s">
        <v>12692</v>
      </c>
      <c r="J12678" s="12">
        <v>2</v>
      </c>
    </row>
    <row r="12679" spans="9:10" x14ac:dyDescent="0.3">
      <c r="I12679" t="s">
        <v>12693</v>
      </c>
      <c r="J12679" s="12">
        <v>2</v>
      </c>
    </row>
    <row r="12680" spans="9:10" x14ac:dyDescent="0.3">
      <c r="I12680" t="s">
        <v>12694</v>
      </c>
      <c r="J12680" s="12">
        <v>2</v>
      </c>
    </row>
    <row r="12681" spans="9:10" x14ac:dyDescent="0.3">
      <c r="I12681" t="s">
        <v>12695</v>
      </c>
      <c r="J12681" s="12">
        <v>1</v>
      </c>
    </row>
    <row r="12682" spans="9:10" x14ac:dyDescent="0.3">
      <c r="I12682" t="s">
        <v>12696</v>
      </c>
      <c r="J12682" s="12">
        <v>53</v>
      </c>
    </row>
    <row r="12683" spans="9:10" x14ac:dyDescent="0.3">
      <c r="I12683" t="s">
        <v>12697</v>
      </c>
      <c r="J12683" s="12">
        <v>1</v>
      </c>
    </row>
    <row r="12684" spans="9:10" x14ac:dyDescent="0.3">
      <c r="I12684" t="s">
        <v>12698</v>
      </c>
      <c r="J12684" s="12">
        <v>2</v>
      </c>
    </row>
    <row r="12685" spans="9:10" x14ac:dyDescent="0.3">
      <c r="I12685" t="s">
        <v>12699</v>
      </c>
      <c r="J12685" s="12">
        <v>5</v>
      </c>
    </row>
    <row r="12686" spans="9:10" x14ac:dyDescent="0.3">
      <c r="I12686" t="s">
        <v>12700</v>
      </c>
      <c r="J12686" s="12">
        <v>29</v>
      </c>
    </row>
    <row r="12687" spans="9:10" x14ac:dyDescent="0.3">
      <c r="I12687" t="s">
        <v>12701</v>
      </c>
      <c r="J12687" s="12">
        <v>13</v>
      </c>
    </row>
    <row r="12688" spans="9:10" x14ac:dyDescent="0.3">
      <c r="I12688" t="s">
        <v>12702</v>
      </c>
      <c r="J12688" s="12">
        <v>3</v>
      </c>
    </row>
    <row r="12689" spans="9:10" x14ac:dyDescent="0.3">
      <c r="I12689" t="s">
        <v>12703</v>
      </c>
      <c r="J12689" s="12">
        <v>3</v>
      </c>
    </row>
    <row r="12690" spans="9:10" x14ac:dyDescent="0.3">
      <c r="I12690" t="s">
        <v>12704</v>
      </c>
      <c r="J12690" s="12">
        <v>2</v>
      </c>
    </row>
    <row r="12691" spans="9:10" x14ac:dyDescent="0.3">
      <c r="I12691" t="s">
        <v>12705</v>
      </c>
      <c r="J12691" s="12">
        <v>3</v>
      </c>
    </row>
    <row r="12692" spans="9:10" x14ac:dyDescent="0.3">
      <c r="I12692" t="s">
        <v>12706</v>
      </c>
      <c r="J12692" s="12">
        <v>4</v>
      </c>
    </row>
    <row r="12693" spans="9:10" x14ac:dyDescent="0.3">
      <c r="I12693" t="s">
        <v>12707</v>
      </c>
      <c r="J12693" s="12">
        <v>6</v>
      </c>
    </row>
    <row r="12694" spans="9:10" x14ac:dyDescent="0.3">
      <c r="I12694" t="s">
        <v>12708</v>
      </c>
      <c r="J12694" s="12">
        <v>4</v>
      </c>
    </row>
    <row r="12695" spans="9:10" x14ac:dyDescent="0.3">
      <c r="I12695" t="s">
        <v>12709</v>
      </c>
      <c r="J12695" s="12">
        <v>10</v>
      </c>
    </row>
    <row r="12696" spans="9:10" x14ac:dyDescent="0.3">
      <c r="I12696" t="s">
        <v>12710</v>
      </c>
      <c r="J12696" s="12">
        <v>1</v>
      </c>
    </row>
    <row r="12697" spans="9:10" x14ac:dyDescent="0.3">
      <c r="I12697" t="s">
        <v>12711</v>
      </c>
      <c r="J12697" s="12">
        <v>1</v>
      </c>
    </row>
    <row r="12698" spans="9:10" x14ac:dyDescent="0.3">
      <c r="I12698" t="s">
        <v>12712</v>
      </c>
      <c r="J12698" s="12">
        <v>6</v>
      </c>
    </row>
    <row r="12699" spans="9:10" x14ac:dyDescent="0.3">
      <c r="I12699" t="s">
        <v>12713</v>
      </c>
      <c r="J12699" s="12">
        <v>1</v>
      </c>
    </row>
    <row r="12700" spans="9:10" x14ac:dyDescent="0.3">
      <c r="I12700" t="s">
        <v>12714</v>
      </c>
      <c r="J12700" s="12">
        <v>2</v>
      </c>
    </row>
    <row r="12701" spans="9:10" x14ac:dyDescent="0.3">
      <c r="I12701" t="s">
        <v>12715</v>
      </c>
      <c r="J12701" s="12">
        <v>1</v>
      </c>
    </row>
    <row r="12702" spans="9:10" x14ac:dyDescent="0.3">
      <c r="I12702" t="s">
        <v>12716</v>
      </c>
      <c r="J12702" s="12">
        <v>1</v>
      </c>
    </row>
    <row r="12703" spans="9:10" x14ac:dyDescent="0.3">
      <c r="I12703" t="s">
        <v>12717</v>
      </c>
      <c r="J12703" s="12">
        <v>20</v>
      </c>
    </row>
    <row r="12704" spans="9:10" x14ac:dyDescent="0.3">
      <c r="I12704" t="s">
        <v>12718</v>
      </c>
      <c r="J12704" s="12">
        <v>2</v>
      </c>
    </row>
    <row r="12705" spans="9:10" x14ac:dyDescent="0.3">
      <c r="I12705" t="s">
        <v>12719</v>
      </c>
      <c r="J12705" s="12">
        <v>1</v>
      </c>
    </row>
    <row r="12706" spans="9:10" x14ac:dyDescent="0.3">
      <c r="I12706" t="s">
        <v>12720</v>
      </c>
      <c r="J12706" s="12">
        <v>1</v>
      </c>
    </row>
    <row r="12707" spans="9:10" x14ac:dyDescent="0.3">
      <c r="I12707" t="s">
        <v>12721</v>
      </c>
      <c r="J12707" s="12">
        <v>1</v>
      </c>
    </row>
    <row r="12708" spans="9:10" x14ac:dyDescent="0.3">
      <c r="I12708" t="s">
        <v>12722</v>
      </c>
      <c r="J12708" s="12">
        <v>2</v>
      </c>
    </row>
    <row r="12709" spans="9:10" x14ac:dyDescent="0.3">
      <c r="I12709" t="s">
        <v>12723</v>
      </c>
      <c r="J12709" s="12">
        <v>32</v>
      </c>
    </row>
    <row r="12710" spans="9:10" x14ac:dyDescent="0.3">
      <c r="I12710" t="s">
        <v>12724</v>
      </c>
      <c r="J12710" s="12">
        <v>3</v>
      </c>
    </row>
    <row r="12711" spans="9:10" x14ac:dyDescent="0.3">
      <c r="I12711" t="s">
        <v>12725</v>
      </c>
      <c r="J12711" s="12">
        <v>3</v>
      </c>
    </row>
    <row r="12712" spans="9:10" x14ac:dyDescent="0.3">
      <c r="I12712" t="s">
        <v>12726</v>
      </c>
      <c r="J12712" s="12">
        <v>1</v>
      </c>
    </row>
    <row r="12713" spans="9:10" x14ac:dyDescent="0.3">
      <c r="I12713" t="s">
        <v>12727</v>
      </c>
      <c r="J12713" s="12">
        <v>20</v>
      </c>
    </row>
    <row r="12714" spans="9:10" x14ac:dyDescent="0.3">
      <c r="I12714" t="s">
        <v>12728</v>
      </c>
      <c r="J12714" s="12">
        <v>1</v>
      </c>
    </row>
    <row r="12715" spans="9:10" x14ac:dyDescent="0.3">
      <c r="I12715" t="s">
        <v>12729</v>
      </c>
      <c r="J12715" s="12">
        <v>3</v>
      </c>
    </row>
    <row r="12716" spans="9:10" x14ac:dyDescent="0.3">
      <c r="I12716" t="s">
        <v>12730</v>
      </c>
      <c r="J12716" s="12">
        <v>1</v>
      </c>
    </row>
    <row r="12717" spans="9:10" x14ac:dyDescent="0.3">
      <c r="I12717" t="s">
        <v>12731</v>
      </c>
      <c r="J12717" s="12">
        <v>1</v>
      </c>
    </row>
    <row r="12718" spans="9:10" x14ac:dyDescent="0.3">
      <c r="I12718" t="s">
        <v>12732</v>
      </c>
      <c r="J12718" s="12">
        <v>44</v>
      </c>
    </row>
    <row r="12719" spans="9:10" x14ac:dyDescent="0.3">
      <c r="I12719" t="s">
        <v>12733</v>
      </c>
      <c r="J12719" s="12">
        <v>1</v>
      </c>
    </row>
    <row r="12720" spans="9:10" x14ac:dyDescent="0.3">
      <c r="I12720" t="s">
        <v>12734</v>
      </c>
      <c r="J12720" s="12">
        <v>23</v>
      </c>
    </row>
    <row r="12721" spans="9:10" x14ac:dyDescent="0.3">
      <c r="I12721" t="s">
        <v>12735</v>
      </c>
      <c r="J12721" s="12">
        <v>13</v>
      </c>
    </row>
    <row r="12722" spans="9:10" x14ac:dyDescent="0.3">
      <c r="I12722" t="s">
        <v>12736</v>
      </c>
      <c r="J12722" s="12">
        <v>1</v>
      </c>
    </row>
    <row r="12723" spans="9:10" x14ac:dyDescent="0.3">
      <c r="I12723" t="s">
        <v>12737</v>
      </c>
      <c r="J12723" s="12">
        <v>9</v>
      </c>
    </row>
    <row r="12724" spans="9:10" x14ac:dyDescent="0.3">
      <c r="I12724" t="s">
        <v>12738</v>
      </c>
      <c r="J12724" s="12">
        <v>1</v>
      </c>
    </row>
    <row r="12725" spans="9:10" x14ac:dyDescent="0.3">
      <c r="I12725" t="s">
        <v>12739</v>
      </c>
      <c r="J12725" s="12">
        <v>1</v>
      </c>
    </row>
    <row r="12726" spans="9:10" x14ac:dyDescent="0.3">
      <c r="I12726" t="s">
        <v>12740</v>
      </c>
      <c r="J12726" s="12">
        <v>10</v>
      </c>
    </row>
    <row r="12727" spans="9:10" x14ac:dyDescent="0.3">
      <c r="I12727" t="s">
        <v>12741</v>
      </c>
      <c r="J12727" s="12">
        <v>1</v>
      </c>
    </row>
    <row r="12728" spans="9:10" x14ac:dyDescent="0.3">
      <c r="I12728" t="s">
        <v>12742</v>
      </c>
      <c r="J12728" s="12">
        <v>7</v>
      </c>
    </row>
    <row r="12729" spans="9:10" x14ac:dyDescent="0.3">
      <c r="I12729" t="s">
        <v>12743</v>
      </c>
      <c r="J12729" s="12">
        <v>36</v>
      </c>
    </row>
    <row r="12730" spans="9:10" x14ac:dyDescent="0.3">
      <c r="I12730" t="s">
        <v>12744</v>
      </c>
      <c r="J12730" s="12">
        <v>1</v>
      </c>
    </row>
    <row r="12731" spans="9:10" x14ac:dyDescent="0.3">
      <c r="I12731" t="s">
        <v>12745</v>
      </c>
      <c r="J12731" s="12">
        <v>1</v>
      </c>
    </row>
    <row r="12732" spans="9:10" x14ac:dyDescent="0.3">
      <c r="I12732" t="s">
        <v>12746</v>
      </c>
      <c r="J12732" s="12">
        <v>1</v>
      </c>
    </row>
    <row r="12733" spans="9:10" x14ac:dyDescent="0.3">
      <c r="I12733" t="s">
        <v>12747</v>
      </c>
      <c r="J12733" s="12">
        <v>5</v>
      </c>
    </row>
    <row r="12734" spans="9:10" x14ac:dyDescent="0.3">
      <c r="I12734" t="s">
        <v>12748</v>
      </c>
      <c r="J12734" s="12">
        <v>1</v>
      </c>
    </row>
    <row r="12735" spans="9:10" x14ac:dyDescent="0.3">
      <c r="I12735" t="s">
        <v>12749</v>
      </c>
      <c r="J12735" s="12">
        <v>1</v>
      </c>
    </row>
    <row r="12736" spans="9:10" x14ac:dyDescent="0.3">
      <c r="I12736" t="s">
        <v>12750</v>
      </c>
      <c r="J12736" s="12">
        <v>10</v>
      </c>
    </row>
    <row r="12737" spans="9:10" x14ac:dyDescent="0.3">
      <c r="I12737" t="s">
        <v>12751</v>
      </c>
      <c r="J12737" s="12">
        <v>19</v>
      </c>
    </row>
    <row r="12738" spans="9:10" x14ac:dyDescent="0.3">
      <c r="I12738" t="s">
        <v>12752</v>
      </c>
      <c r="J12738" s="12">
        <v>1</v>
      </c>
    </row>
    <row r="12739" spans="9:10" x14ac:dyDescent="0.3">
      <c r="I12739" t="s">
        <v>12753</v>
      </c>
      <c r="J12739" s="12">
        <v>8</v>
      </c>
    </row>
    <row r="12740" spans="9:10" x14ac:dyDescent="0.3">
      <c r="I12740" t="s">
        <v>12754</v>
      </c>
      <c r="J12740" s="12">
        <v>1</v>
      </c>
    </row>
    <row r="12741" spans="9:10" x14ac:dyDescent="0.3">
      <c r="I12741" t="s">
        <v>12755</v>
      </c>
      <c r="J12741" s="12">
        <v>7</v>
      </c>
    </row>
    <row r="12742" spans="9:10" x14ac:dyDescent="0.3">
      <c r="I12742" t="s">
        <v>12756</v>
      </c>
      <c r="J12742" s="12">
        <v>2</v>
      </c>
    </row>
    <row r="12743" spans="9:10" x14ac:dyDescent="0.3">
      <c r="I12743" t="s">
        <v>12757</v>
      </c>
      <c r="J12743" s="12">
        <v>1</v>
      </c>
    </row>
    <row r="12744" spans="9:10" x14ac:dyDescent="0.3">
      <c r="I12744" t="s">
        <v>12758</v>
      </c>
      <c r="J12744" s="12">
        <v>1</v>
      </c>
    </row>
    <row r="12745" spans="9:10" x14ac:dyDescent="0.3">
      <c r="I12745" t="s">
        <v>12759</v>
      </c>
      <c r="J12745" s="12">
        <v>3</v>
      </c>
    </row>
    <row r="12746" spans="9:10" x14ac:dyDescent="0.3">
      <c r="I12746" t="s">
        <v>12760</v>
      </c>
      <c r="J12746" s="12">
        <v>1</v>
      </c>
    </row>
    <row r="12747" spans="9:10" x14ac:dyDescent="0.3">
      <c r="I12747" t="s">
        <v>12761</v>
      </c>
      <c r="J12747" s="12">
        <v>1</v>
      </c>
    </row>
    <row r="12748" spans="9:10" x14ac:dyDescent="0.3">
      <c r="I12748" t="s">
        <v>12762</v>
      </c>
      <c r="J12748" s="12">
        <v>4</v>
      </c>
    </row>
    <row r="12749" spans="9:10" x14ac:dyDescent="0.3">
      <c r="I12749" t="s">
        <v>12763</v>
      </c>
      <c r="J12749" s="12">
        <v>2</v>
      </c>
    </row>
    <row r="12750" spans="9:10" x14ac:dyDescent="0.3">
      <c r="I12750" t="s">
        <v>12764</v>
      </c>
      <c r="J12750" s="12">
        <v>6</v>
      </c>
    </row>
    <row r="12751" spans="9:10" x14ac:dyDescent="0.3">
      <c r="I12751" t="s">
        <v>12765</v>
      </c>
      <c r="J12751" s="12">
        <v>1</v>
      </c>
    </row>
    <row r="12752" spans="9:10" x14ac:dyDescent="0.3">
      <c r="I12752" t="s">
        <v>12766</v>
      </c>
      <c r="J12752" s="12">
        <v>15</v>
      </c>
    </row>
    <row r="12753" spans="9:10" x14ac:dyDescent="0.3">
      <c r="I12753" t="s">
        <v>12767</v>
      </c>
      <c r="J12753" s="12">
        <v>13</v>
      </c>
    </row>
    <row r="12754" spans="9:10" x14ac:dyDescent="0.3">
      <c r="I12754" t="s">
        <v>12768</v>
      </c>
      <c r="J12754" s="12">
        <v>2</v>
      </c>
    </row>
    <row r="12755" spans="9:10" x14ac:dyDescent="0.3">
      <c r="I12755" t="s">
        <v>12769</v>
      </c>
      <c r="J12755" s="12">
        <v>13</v>
      </c>
    </row>
    <row r="12756" spans="9:10" x14ac:dyDescent="0.3">
      <c r="I12756" t="s">
        <v>12770</v>
      </c>
      <c r="J12756" s="12">
        <v>1</v>
      </c>
    </row>
    <row r="12757" spans="9:10" x14ac:dyDescent="0.3">
      <c r="I12757" t="s">
        <v>12771</v>
      </c>
      <c r="J12757" s="12">
        <v>7</v>
      </c>
    </row>
    <row r="12758" spans="9:10" x14ac:dyDescent="0.3">
      <c r="I12758" t="s">
        <v>12772</v>
      </c>
      <c r="J12758" s="12">
        <v>99</v>
      </c>
    </row>
    <row r="12759" spans="9:10" x14ac:dyDescent="0.3">
      <c r="I12759" t="s">
        <v>12773</v>
      </c>
      <c r="J12759" s="12">
        <v>5</v>
      </c>
    </row>
    <row r="12760" spans="9:10" x14ac:dyDescent="0.3">
      <c r="I12760" t="s">
        <v>12774</v>
      </c>
      <c r="J12760" s="12">
        <v>1</v>
      </c>
    </row>
    <row r="12761" spans="9:10" x14ac:dyDescent="0.3">
      <c r="I12761" t="s">
        <v>12775</v>
      </c>
      <c r="J12761" s="12">
        <v>18</v>
      </c>
    </row>
    <row r="12762" spans="9:10" x14ac:dyDescent="0.3">
      <c r="I12762" t="s">
        <v>12776</v>
      </c>
      <c r="J12762" s="12">
        <v>36</v>
      </c>
    </row>
    <row r="12763" spans="9:10" x14ac:dyDescent="0.3">
      <c r="I12763" t="s">
        <v>12777</v>
      </c>
      <c r="J12763" s="12">
        <v>3</v>
      </c>
    </row>
    <row r="12764" spans="9:10" x14ac:dyDescent="0.3">
      <c r="I12764" t="s">
        <v>12778</v>
      </c>
      <c r="J12764" s="12">
        <v>8</v>
      </c>
    </row>
    <row r="12765" spans="9:10" x14ac:dyDescent="0.3">
      <c r="I12765" t="s">
        <v>12779</v>
      </c>
      <c r="J12765" s="12">
        <v>1</v>
      </c>
    </row>
    <row r="12766" spans="9:10" x14ac:dyDescent="0.3">
      <c r="I12766" t="s">
        <v>12780</v>
      </c>
      <c r="J12766" s="12">
        <v>1</v>
      </c>
    </row>
    <row r="12767" spans="9:10" x14ac:dyDescent="0.3">
      <c r="I12767" t="s">
        <v>12781</v>
      </c>
      <c r="J12767" s="12">
        <v>2</v>
      </c>
    </row>
    <row r="12768" spans="9:10" x14ac:dyDescent="0.3">
      <c r="I12768" t="s">
        <v>12782</v>
      </c>
      <c r="J12768" s="12">
        <v>1</v>
      </c>
    </row>
    <row r="12769" spans="9:10" x14ac:dyDescent="0.3">
      <c r="I12769" t="s">
        <v>12783</v>
      </c>
      <c r="J12769" s="12">
        <v>1</v>
      </c>
    </row>
    <row r="12770" spans="9:10" x14ac:dyDescent="0.3">
      <c r="I12770" t="s">
        <v>12784</v>
      </c>
      <c r="J12770" s="12">
        <v>12</v>
      </c>
    </row>
    <row r="12771" spans="9:10" x14ac:dyDescent="0.3">
      <c r="I12771" t="s">
        <v>12785</v>
      </c>
      <c r="J12771" s="12">
        <v>1</v>
      </c>
    </row>
    <row r="12772" spans="9:10" x14ac:dyDescent="0.3">
      <c r="I12772" t="s">
        <v>12786</v>
      </c>
      <c r="J12772" s="12">
        <v>17</v>
      </c>
    </row>
    <row r="12773" spans="9:10" x14ac:dyDescent="0.3">
      <c r="I12773" t="s">
        <v>12787</v>
      </c>
      <c r="J12773" s="12">
        <v>2</v>
      </c>
    </row>
    <row r="12774" spans="9:10" x14ac:dyDescent="0.3">
      <c r="I12774" t="s">
        <v>12788</v>
      </c>
      <c r="J12774" s="12">
        <v>3</v>
      </c>
    </row>
    <row r="12775" spans="9:10" x14ac:dyDescent="0.3">
      <c r="I12775" t="s">
        <v>12789</v>
      </c>
      <c r="J12775" s="12">
        <v>1</v>
      </c>
    </row>
    <row r="12776" spans="9:10" x14ac:dyDescent="0.3">
      <c r="I12776" t="s">
        <v>12790</v>
      </c>
      <c r="J12776" s="12">
        <v>2</v>
      </c>
    </row>
    <row r="12777" spans="9:10" x14ac:dyDescent="0.3">
      <c r="I12777" t="s">
        <v>12791</v>
      </c>
      <c r="J12777" s="12">
        <v>1</v>
      </c>
    </row>
    <row r="12778" spans="9:10" x14ac:dyDescent="0.3">
      <c r="I12778" t="s">
        <v>12792</v>
      </c>
      <c r="J12778" s="12">
        <v>57</v>
      </c>
    </row>
    <row r="12779" spans="9:10" x14ac:dyDescent="0.3">
      <c r="I12779" t="s">
        <v>12793</v>
      </c>
      <c r="J12779" s="12">
        <v>1</v>
      </c>
    </row>
    <row r="12780" spans="9:10" x14ac:dyDescent="0.3">
      <c r="I12780" t="s">
        <v>12794</v>
      </c>
      <c r="J12780" s="12">
        <v>1</v>
      </c>
    </row>
    <row r="12781" spans="9:10" x14ac:dyDescent="0.3">
      <c r="I12781" t="s">
        <v>12795</v>
      </c>
      <c r="J12781" s="12">
        <v>6</v>
      </c>
    </row>
    <row r="12782" spans="9:10" x14ac:dyDescent="0.3">
      <c r="I12782" t="s">
        <v>12796</v>
      </c>
      <c r="J12782" s="12">
        <v>1</v>
      </c>
    </row>
    <row r="12783" spans="9:10" x14ac:dyDescent="0.3">
      <c r="I12783" t="s">
        <v>12797</v>
      </c>
      <c r="J12783" s="12">
        <v>1</v>
      </c>
    </row>
    <row r="12784" spans="9:10" x14ac:dyDescent="0.3">
      <c r="I12784" t="s">
        <v>12798</v>
      </c>
      <c r="J12784" s="12">
        <v>1</v>
      </c>
    </row>
    <row r="12785" spans="9:10" x14ac:dyDescent="0.3">
      <c r="I12785" t="s">
        <v>12799</v>
      </c>
      <c r="J12785" s="12">
        <v>20</v>
      </c>
    </row>
    <row r="12786" spans="9:10" x14ac:dyDescent="0.3">
      <c r="I12786" t="s">
        <v>12800</v>
      </c>
      <c r="J12786" s="12">
        <v>1</v>
      </c>
    </row>
    <row r="12787" spans="9:10" x14ac:dyDescent="0.3">
      <c r="I12787" t="s">
        <v>12801</v>
      </c>
      <c r="J12787" s="12">
        <v>1</v>
      </c>
    </row>
    <row r="12788" spans="9:10" x14ac:dyDescent="0.3">
      <c r="I12788" t="s">
        <v>12802</v>
      </c>
      <c r="J12788" s="12">
        <v>3</v>
      </c>
    </row>
    <row r="12789" spans="9:10" x14ac:dyDescent="0.3">
      <c r="I12789" t="s">
        <v>12803</v>
      </c>
      <c r="J12789" s="12">
        <v>4</v>
      </c>
    </row>
    <row r="12790" spans="9:10" x14ac:dyDescent="0.3">
      <c r="I12790" t="s">
        <v>12804</v>
      </c>
      <c r="J12790" s="12">
        <v>3</v>
      </c>
    </row>
    <row r="12791" spans="9:10" x14ac:dyDescent="0.3">
      <c r="I12791" t="s">
        <v>12805</v>
      </c>
      <c r="J12791" s="12">
        <v>2</v>
      </c>
    </row>
    <row r="12792" spans="9:10" x14ac:dyDescent="0.3">
      <c r="I12792" t="s">
        <v>12806</v>
      </c>
      <c r="J12792" s="12">
        <v>1</v>
      </c>
    </row>
    <row r="12793" spans="9:10" x14ac:dyDescent="0.3">
      <c r="I12793" t="s">
        <v>12807</v>
      </c>
      <c r="J12793" s="12">
        <v>1</v>
      </c>
    </row>
    <row r="12794" spans="9:10" x14ac:dyDescent="0.3">
      <c r="I12794" t="s">
        <v>12808</v>
      </c>
      <c r="J12794" s="12">
        <v>5</v>
      </c>
    </row>
    <row r="12795" spans="9:10" x14ac:dyDescent="0.3">
      <c r="I12795" t="s">
        <v>12809</v>
      </c>
      <c r="J12795" s="12">
        <v>11</v>
      </c>
    </row>
    <row r="12796" spans="9:10" x14ac:dyDescent="0.3">
      <c r="I12796" t="s">
        <v>12810</v>
      </c>
      <c r="J12796" s="12">
        <v>2</v>
      </c>
    </row>
    <row r="12797" spans="9:10" x14ac:dyDescent="0.3">
      <c r="I12797" t="s">
        <v>12811</v>
      </c>
      <c r="J12797" s="12">
        <v>3</v>
      </c>
    </row>
    <row r="12798" spans="9:10" x14ac:dyDescent="0.3">
      <c r="I12798" t="s">
        <v>12812</v>
      </c>
      <c r="J12798" s="12">
        <v>16</v>
      </c>
    </row>
    <row r="12799" spans="9:10" x14ac:dyDescent="0.3">
      <c r="I12799" t="s">
        <v>12813</v>
      </c>
      <c r="J12799" s="12">
        <v>1</v>
      </c>
    </row>
    <row r="12800" spans="9:10" x14ac:dyDescent="0.3">
      <c r="I12800" t="s">
        <v>12814</v>
      </c>
      <c r="J12800" s="12">
        <v>6</v>
      </c>
    </row>
    <row r="12801" spans="9:10" x14ac:dyDescent="0.3">
      <c r="I12801" t="s">
        <v>12815</v>
      </c>
      <c r="J12801" s="12">
        <v>19</v>
      </c>
    </row>
    <row r="12802" spans="9:10" x14ac:dyDescent="0.3">
      <c r="I12802" t="s">
        <v>12816</v>
      </c>
      <c r="J12802" s="12">
        <v>1</v>
      </c>
    </row>
    <row r="12803" spans="9:10" x14ac:dyDescent="0.3">
      <c r="I12803" t="s">
        <v>12817</v>
      </c>
      <c r="J12803" s="12">
        <v>1</v>
      </c>
    </row>
    <row r="12804" spans="9:10" x14ac:dyDescent="0.3">
      <c r="I12804" t="s">
        <v>12818</v>
      </c>
      <c r="J12804" s="12">
        <v>5</v>
      </c>
    </row>
    <row r="12805" spans="9:10" x14ac:dyDescent="0.3">
      <c r="I12805" t="s">
        <v>12819</v>
      </c>
      <c r="J12805" s="12">
        <v>1</v>
      </c>
    </row>
    <row r="12806" spans="9:10" x14ac:dyDescent="0.3">
      <c r="I12806" t="s">
        <v>12820</v>
      </c>
      <c r="J12806" s="12">
        <v>5</v>
      </c>
    </row>
    <row r="12807" spans="9:10" x14ac:dyDescent="0.3">
      <c r="I12807" t="s">
        <v>12821</v>
      </c>
      <c r="J12807" s="12">
        <v>10</v>
      </c>
    </row>
    <row r="12808" spans="9:10" x14ac:dyDescent="0.3">
      <c r="I12808" t="s">
        <v>12822</v>
      </c>
      <c r="J12808" s="12">
        <v>4</v>
      </c>
    </row>
    <row r="12809" spans="9:10" x14ac:dyDescent="0.3">
      <c r="I12809" t="s">
        <v>12823</v>
      </c>
      <c r="J12809" s="12">
        <v>1</v>
      </c>
    </row>
    <row r="12810" spans="9:10" x14ac:dyDescent="0.3">
      <c r="I12810" t="s">
        <v>12824</v>
      </c>
      <c r="J12810" s="12">
        <v>6</v>
      </c>
    </row>
    <row r="12811" spans="9:10" x14ac:dyDescent="0.3">
      <c r="I12811" t="s">
        <v>12825</v>
      </c>
      <c r="J12811" s="12">
        <v>1</v>
      </c>
    </row>
    <row r="12812" spans="9:10" x14ac:dyDescent="0.3">
      <c r="I12812" t="s">
        <v>12826</v>
      </c>
      <c r="J12812" s="12">
        <v>3</v>
      </c>
    </row>
    <row r="12813" spans="9:10" x14ac:dyDescent="0.3">
      <c r="I12813" t="s">
        <v>12827</v>
      </c>
      <c r="J12813" s="12">
        <v>1</v>
      </c>
    </row>
    <row r="12814" spans="9:10" x14ac:dyDescent="0.3">
      <c r="I12814" t="s">
        <v>12828</v>
      </c>
      <c r="J12814" s="12">
        <v>2</v>
      </c>
    </row>
    <row r="12815" spans="9:10" x14ac:dyDescent="0.3">
      <c r="I12815" t="s">
        <v>12829</v>
      </c>
      <c r="J12815" s="12">
        <v>11</v>
      </c>
    </row>
    <row r="12816" spans="9:10" x14ac:dyDescent="0.3">
      <c r="I12816" t="s">
        <v>12830</v>
      </c>
      <c r="J12816" s="12">
        <v>2</v>
      </c>
    </row>
    <row r="12817" spans="9:10" x14ac:dyDescent="0.3">
      <c r="I12817" t="s">
        <v>12831</v>
      </c>
      <c r="J12817" s="12">
        <v>4</v>
      </c>
    </row>
    <row r="12818" spans="9:10" x14ac:dyDescent="0.3">
      <c r="I12818" t="s">
        <v>12832</v>
      </c>
      <c r="J12818" s="12">
        <v>7</v>
      </c>
    </row>
    <row r="12819" spans="9:10" x14ac:dyDescent="0.3">
      <c r="I12819" t="s">
        <v>12833</v>
      </c>
      <c r="J12819" s="12">
        <v>3</v>
      </c>
    </row>
    <row r="12820" spans="9:10" x14ac:dyDescent="0.3">
      <c r="I12820" t="s">
        <v>12834</v>
      </c>
      <c r="J12820" s="12">
        <v>4</v>
      </c>
    </row>
    <row r="12821" spans="9:10" x14ac:dyDescent="0.3">
      <c r="I12821" t="s">
        <v>12835</v>
      </c>
      <c r="J12821" s="12">
        <v>15</v>
      </c>
    </row>
    <row r="12822" spans="9:10" x14ac:dyDescent="0.3">
      <c r="I12822" t="s">
        <v>12836</v>
      </c>
      <c r="J12822" s="12">
        <v>1</v>
      </c>
    </row>
    <row r="12823" spans="9:10" x14ac:dyDescent="0.3">
      <c r="I12823" t="s">
        <v>12837</v>
      </c>
      <c r="J12823" s="12">
        <v>1</v>
      </c>
    </row>
    <row r="12824" spans="9:10" x14ac:dyDescent="0.3">
      <c r="I12824" t="s">
        <v>12838</v>
      </c>
      <c r="J12824" s="12">
        <v>8</v>
      </c>
    </row>
    <row r="12825" spans="9:10" x14ac:dyDescent="0.3">
      <c r="I12825" t="s">
        <v>12839</v>
      </c>
      <c r="J12825" s="12">
        <v>19</v>
      </c>
    </row>
    <row r="12826" spans="9:10" x14ac:dyDescent="0.3">
      <c r="I12826" t="s">
        <v>12840</v>
      </c>
      <c r="J12826" s="12">
        <v>34</v>
      </c>
    </row>
    <row r="12827" spans="9:10" x14ac:dyDescent="0.3">
      <c r="I12827" t="s">
        <v>12841</v>
      </c>
      <c r="J12827" s="12">
        <v>13</v>
      </c>
    </row>
    <row r="12828" spans="9:10" x14ac:dyDescent="0.3">
      <c r="I12828" t="s">
        <v>12842</v>
      </c>
      <c r="J12828" s="12">
        <v>11</v>
      </c>
    </row>
    <row r="12829" spans="9:10" x14ac:dyDescent="0.3">
      <c r="I12829" t="s">
        <v>12843</v>
      </c>
      <c r="J12829" s="12">
        <v>1</v>
      </c>
    </row>
    <row r="12830" spans="9:10" x14ac:dyDescent="0.3">
      <c r="I12830" t="s">
        <v>12844</v>
      </c>
      <c r="J12830" s="12">
        <v>1</v>
      </c>
    </row>
    <row r="12831" spans="9:10" x14ac:dyDescent="0.3">
      <c r="I12831" t="s">
        <v>12845</v>
      </c>
      <c r="J12831" s="12">
        <v>7</v>
      </c>
    </row>
    <row r="12832" spans="9:10" x14ac:dyDescent="0.3">
      <c r="I12832" t="s">
        <v>12846</v>
      </c>
      <c r="J12832" s="12">
        <v>2</v>
      </c>
    </row>
    <row r="12833" spans="9:10" x14ac:dyDescent="0.3">
      <c r="I12833" t="s">
        <v>12847</v>
      </c>
      <c r="J12833" s="12">
        <v>3</v>
      </c>
    </row>
    <row r="12834" spans="9:10" x14ac:dyDescent="0.3">
      <c r="I12834" t="s">
        <v>12848</v>
      </c>
      <c r="J12834" s="12">
        <v>7</v>
      </c>
    </row>
    <row r="12835" spans="9:10" x14ac:dyDescent="0.3">
      <c r="I12835" t="s">
        <v>12849</v>
      </c>
      <c r="J12835" s="12">
        <v>1</v>
      </c>
    </row>
    <row r="12836" spans="9:10" x14ac:dyDescent="0.3">
      <c r="I12836" t="s">
        <v>12850</v>
      </c>
      <c r="J12836" s="12">
        <v>5</v>
      </c>
    </row>
    <row r="12837" spans="9:10" x14ac:dyDescent="0.3">
      <c r="I12837" t="s">
        <v>12851</v>
      </c>
      <c r="J12837" s="12">
        <v>3</v>
      </c>
    </row>
    <row r="12838" spans="9:10" x14ac:dyDescent="0.3">
      <c r="I12838" t="s">
        <v>12852</v>
      </c>
      <c r="J12838" s="12">
        <v>1</v>
      </c>
    </row>
    <row r="12839" spans="9:10" x14ac:dyDescent="0.3">
      <c r="I12839" t="s">
        <v>12853</v>
      </c>
      <c r="J12839" s="12">
        <v>5</v>
      </c>
    </row>
    <row r="12840" spans="9:10" x14ac:dyDescent="0.3">
      <c r="I12840" t="s">
        <v>12854</v>
      </c>
      <c r="J12840" s="12">
        <v>2</v>
      </c>
    </row>
    <row r="12841" spans="9:10" x14ac:dyDescent="0.3">
      <c r="I12841" t="s">
        <v>12855</v>
      </c>
      <c r="J12841" s="12">
        <v>4</v>
      </c>
    </row>
    <row r="12842" spans="9:10" x14ac:dyDescent="0.3">
      <c r="I12842" t="s">
        <v>12856</v>
      </c>
      <c r="J12842" s="12">
        <v>3</v>
      </c>
    </row>
    <row r="12843" spans="9:10" x14ac:dyDescent="0.3">
      <c r="I12843" t="s">
        <v>12857</v>
      </c>
      <c r="J12843" s="12">
        <v>6</v>
      </c>
    </row>
    <row r="12844" spans="9:10" x14ac:dyDescent="0.3">
      <c r="I12844" t="s">
        <v>12858</v>
      </c>
      <c r="J12844" s="12">
        <v>1</v>
      </c>
    </row>
    <row r="12845" spans="9:10" x14ac:dyDescent="0.3">
      <c r="I12845" t="s">
        <v>12859</v>
      </c>
      <c r="J12845" s="12">
        <v>2</v>
      </c>
    </row>
    <row r="12846" spans="9:10" x14ac:dyDescent="0.3">
      <c r="I12846" t="s">
        <v>12860</v>
      </c>
      <c r="J12846" s="12">
        <v>11</v>
      </c>
    </row>
    <row r="12847" spans="9:10" x14ac:dyDescent="0.3">
      <c r="I12847" t="s">
        <v>12861</v>
      </c>
      <c r="J12847" s="12">
        <v>1</v>
      </c>
    </row>
    <row r="12848" spans="9:10" x14ac:dyDescent="0.3">
      <c r="I12848" t="s">
        <v>12862</v>
      </c>
      <c r="J12848" s="12">
        <v>3</v>
      </c>
    </row>
    <row r="12849" spans="9:10" x14ac:dyDescent="0.3">
      <c r="I12849" t="s">
        <v>12863</v>
      </c>
      <c r="J12849" s="12">
        <v>1</v>
      </c>
    </row>
    <row r="12850" spans="9:10" x14ac:dyDescent="0.3">
      <c r="I12850" t="s">
        <v>12864</v>
      </c>
      <c r="J12850" s="12">
        <v>1</v>
      </c>
    </row>
    <row r="12851" spans="9:10" x14ac:dyDescent="0.3">
      <c r="I12851" t="s">
        <v>12865</v>
      </c>
      <c r="J12851" s="12">
        <v>3</v>
      </c>
    </row>
    <row r="12852" spans="9:10" x14ac:dyDescent="0.3">
      <c r="I12852" t="s">
        <v>12866</v>
      </c>
      <c r="J12852" s="12">
        <v>8</v>
      </c>
    </row>
    <row r="12853" spans="9:10" x14ac:dyDescent="0.3">
      <c r="I12853" t="s">
        <v>12867</v>
      </c>
      <c r="J12853" s="12">
        <v>1</v>
      </c>
    </row>
    <row r="12854" spans="9:10" x14ac:dyDescent="0.3">
      <c r="I12854" t="s">
        <v>12868</v>
      </c>
      <c r="J12854" s="12">
        <v>1</v>
      </c>
    </row>
    <row r="12855" spans="9:10" x14ac:dyDescent="0.3">
      <c r="I12855" t="s">
        <v>12869</v>
      </c>
      <c r="J12855" s="12">
        <v>1</v>
      </c>
    </row>
    <row r="12856" spans="9:10" x14ac:dyDescent="0.3">
      <c r="I12856" t="s">
        <v>12870</v>
      </c>
      <c r="J12856" s="12">
        <v>1</v>
      </c>
    </row>
    <row r="12857" spans="9:10" x14ac:dyDescent="0.3">
      <c r="I12857" t="s">
        <v>12871</v>
      </c>
      <c r="J12857" s="12">
        <v>1</v>
      </c>
    </row>
    <row r="12858" spans="9:10" x14ac:dyDescent="0.3">
      <c r="I12858" t="s">
        <v>12872</v>
      </c>
      <c r="J12858" s="12">
        <v>1</v>
      </c>
    </row>
    <row r="12859" spans="9:10" x14ac:dyDescent="0.3">
      <c r="I12859" t="s">
        <v>12873</v>
      </c>
      <c r="J12859" s="12">
        <v>2</v>
      </c>
    </row>
    <row r="12860" spans="9:10" x14ac:dyDescent="0.3">
      <c r="I12860" t="s">
        <v>12874</v>
      </c>
      <c r="J12860" s="12">
        <v>1</v>
      </c>
    </row>
    <row r="12861" spans="9:10" x14ac:dyDescent="0.3">
      <c r="I12861" t="s">
        <v>12875</v>
      </c>
      <c r="J12861" s="12">
        <v>1</v>
      </c>
    </row>
    <row r="12862" spans="9:10" x14ac:dyDescent="0.3">
      <c r="I12862" t="s">
        <v>12876</v>
      </c>
      <c r="J12862" s="12">
        <v>23</v>
      </c>
    </row>
    <row r="12863" spans="9:10" x14ac:dyDescent="0.3">
      <c r="I12863" t="s">
        <v>12877</v>
      </c>
      <c r="J12863" s="12">
        <v>1</v>
      </c>
    </row>
    <row r="12864" spans="9:10" x14ac:dyDescent="0.3">
      <c r="I12864" t="s">
        <v>12878</v>
      </c>
      <c r="J12864" s="12">
        <v>24</v>
      </c>
    </row>
    <row r="12865" spans="9:10" x14ac:dyDescent="0.3">
      <c r="I12865" t="s">
        <v>12879</v>
      </c>
      <c r="J12865" s="12">
        <v>9</v>
      </c>
    </row>
    <row r="12866" spans="9:10" x14ac:dyDescent="0.3">
      <c r="I12866" t="s">
        <v>12880</v>
      </c>
      <c r="J12866" s="12">
        <v>1</v>
      </c>
    </row>
    <row r="12867" spans="9:10" x14ac:dyDescent="0.3">
      <c r="I12867" t="s">
        <v>12881</v>
      </c>
      <c r="J12867" s="12">
        <v>1</v>
      </c>
    </row>
    <row r="12868" spans="9:10" x14ac:dyDescent="0.3">
      <c r="I12868" t="s">
        <v>12882</v>
      </c>
      <c r="J12868" s="12">
        <v>17</v>
      </c>
    </row>
    <row r="12869" spans="9:10" x14ac:dyDescent="0.3">
      <c r="I12869" t="s">
        <v>12883</v>
      </c>
      <c r="J12869" s="12">
        <v>2</v>
      </c>
    </row>
    <row r="12870" spans="9:10" x14ac:dyDescent="0.3">
      <c r="I12870" t="s">
        <v>12884</v>
      </c>
      <c r="J12870" s="12">
        <v>1</v>
      </c>
    </row>
    <row r="12871" spans="9:10" x14ac:dyDescent="0.3">
      <c r="I12871" t="s">
        <v>12885</v>
      </c>
      <c r="J12871" s="12">
        <v>1</v>
      </c>
    </row>
    <row r="12872" spans="9:10" x14ac:dyDescent="0.3">
      <c r="I12872" t="s">
        <v>12886</v>
      </c>
      <c r="J12872" s="12">
        <v>22</v>
      </c>
    </row>
    <row r="12873" spans="9:10" x14ac:dyDescent="0.3">
      <c r="I12873" t="s">
        <v>12887</v>
      </c>
      <c r="J12873" s="12">
        <v>1</v>
      </c>
    </row>
    <row r="12874" spans="9:10" x14ac:dyDescent="0.3">
      <c r="I12874" t="s">
        <v>12888</v>
      </c>
      <c r="J12874" s="12">
        <v>12</v>
      </c>
    </row>
    <row r="12875" spans="9:10" x14ac:dyDescent="0.3">
      <c r="I12875" t="s">
        <v>12889</v>
      </c>
      <c r="J12875" s="12">
        <v>1</v>
      </c>
    </row>
    <row r="12876" spans="9:10" x14ac:dyDescent="0.3">
      <c r="I12876" t="s">
        <v>12890</v>
      </c>
      <c r="J12876" s="12">
        <v>9</v>
      </c>
    </row>
    <row r="12877" spans="9:10" x14ac:dyDescent="0.3">
      <c r="I12877" t="s">
        <v>12891</v>
      </c>
      <c r="J12877" s="12">
        <v>27</v>
      </c>
    </row>
    <row r="12878" spans="9:10" x14ac:dyDescent="0.3">
      <c r="I12878" t="s">
        <v>12892</v>
      </c>
      <c r="J12878" s="12">
        <v>10</v>
      </c>
    </row>
    <row r="12879" spans="9:10" x14ac:dyDescent="0.3">
      <c r="I12879" t="s">
        <v>12893</v>
      </c>
      <c r="J12879" s="12">
        <v>38</v>
      </c>
    </row>
    <row r="12880" spans="9:10" x14ac:dyDescent="0.3">
      <c r="I12880" t="s">
        <v>12894</v>
      </c>
      <c r="J12880" s="12">
        <v>13</v>
      </c>
    </row>
    <row r="12881" spans="9:10" x14ac:dyDescent="0.3">
      <c r="I12881" t="s">
        <v>12895</v>
      </c>
      <c r="J12881" s="12">
        <v>1</v>
      </c>
    </row>
    <row r="12882" spans="9:10" x14ac:dyDescent="0.3">
      <c r="I12882" t="s">
        <v>12896</v>
      </c>
      <c r="J12882" s="12">
        <v>1</v>
      </c>
    </row>
    <row r="12883" spans="9:10" x14ac:dyDescent="0.3">
      <c r="I12883" t="s">
        <v>12897</v>
      </c>
      <c r="J12883" s="12">
        <v>2</v>
      </c>
    </row>
    <row r="12884" spans="9:10" x14ac:dyDescent="0.3">
      <c r="I12884" t="s">
        <v>12898</v>
      </c>
      <c r="J12884" s="12">
        <v>1</v>
      </c>
    </row>
    <row r="12885" spans="9:10" x14ac:dyDescent="0.3">
      <c r="I12885" t="s">
        <v>12899</v>
      </c>
      <c r="J12885" s="12">
        <v>1</v>
      </c>
    </row>
    <row r="12886" spans="9:10" x14ac:dyDescent="0.3">
      <c r="I12886" t="s">
        <v>12900</v>
      </c>
      <c r="J12886" s="12">
        <v>2</v>
      </c>
    </row>
    <row r="12887" spans="9:10" x14ac:dyDescent="0.3">
      <c r="I12887" t="s">
        <v>12901</v>
      </c>
      <c r="J12887" s="12">
        <v>1</v>
      </c>
    </row>
    <row r="12888" spans="9:10" x14ac:dyDescent="0.3">
      <c r="I12888" t="s">
        <v>12902</v>
      </c>
      <c r="J12888" s="12">
        <v>1</v>
      </c>
    </row>
    <row r="12889" spans="9:10" x14ac:dyDescent="0.3">
      <c r="I12889" t="s">
        <v>12903</v>
      </c>
      <c r="J12889" s="12">
        <v>1</v>
      </c>
    </row>
    <row r="12890" spans="9:10" x14ac:dyDescent="0.3">
      <c r="I12890" t="s">
        <v>12904</v>
      </c>
      <c r="J12890" s="12">
        <v>1</v>
      </c>
    </row>
    <row r="12891" spans="9:10" x14ac:dyDescent="0.3">
      <c r="I12891" t="s">
        <v>12905</v>
      </c>
      <c r="J12891" s="12">
        <v>1</v>
      </c>
    </row>
    <row r="12892" spans="9:10" x14ac:dyDescent="0.3">
      <c r="I12892" t="s">
        <v>12906</v>
      </c>
      <c r="J12892" s="12">
        <v>1</v>
      </c>
    </row>
    <row r="12893" spans="9:10" x14ac:dyDescent="0.3">
      <c r="I12893" t="s">
        <v>12907</v>
      </c>
      <c r="J12893" s="12">
        <v>3</v>
      </c>
    </row>
    <row r="12894" spans="9:10" x14ac:dyDescent="0.3">
      <c r="I12894" t="s">
        <v>12908</v>
      </c>
      <c r="J12894" s="12">
        <v>1</v>
      </c>
    </row>
    <row r="12895" spans="9:10" x14ac:dyDescent="0.3">
      <c r="I12895" t="s">
        <v>12909</v>
      </c>
      <c r="J12895" s="12">
        <v>1</v>
      </c>
    </row>
    <row r="12896" spans="9:10" x14ac:dyDescent="0.3">
      <c r="I12896" t="s">
        <v>12910</v>
      </c>
      <c r="J12896" s="12">
        <v>3</v>
      </c>
    </row>
    <row r="12897" spans="9:10" x14ac:dyDescent="0.3">
      <c r="I12897" t="s">
        <v>12911</v>
      </c>
      <c r="J12897" s="12">
        <v>1</v>
      </c>
    </row>
    <row r="12898" spans="9:10" x14ac:dyDescent="0.3">
      <c r="I12898" t="s">
        <v>12912</v>
      </c>
      <c r="J12898" s="12">
        <v>1</v>
      </c>
    </row>
    <row r="12899" spans="9:10" x14ac:dyDescent="0.3">
      <c r="I12899" t="s">
        <v>12913</v>
      </c>
      <c r="J12899" s="12">
        <v>2</v>
      </c>
    </row>
    <row r="12900" spans="9:10" x14ac:dyDescent="0.3">
      <c r="I12900" t="s">
        <v>12914</v>
      </c>
      <c r="J12900" s="12">
        <v>1</v>
      </c>
    </row>
    <row r="12901" spans="9:10" x14ac:dyDescent="0.3">
      <c r="I12901" t="s">
        <v>12915</v>
      </c>
      <c r="J12901" s="12">
        <v>1</v>
      </c>
    </row>
    <row r="12902" spans="9:10" x14ac:dyDescent="0.3">
      <c r="I12902" t="s">
        <v>12916</v>
      </c>
      <c r="J12902" s="12">
        <v>4</v>
      </c>
    </row>
    <row r="12903" spans="9:10" x14ac:dyDescent="0.3">
      <c r="I12903" t="s">
        <v>12917</v>
      </c>
      <c r="J12903" s="12">
        <v>10</v>
      </c>
    </row>
    <row r="12904" spans="9:10" x14ac:dyDescent="0.3">
      <c r="I12904" t="s">
        <v>12918</v>
      </c>
      <c r="J12904" s="12">
        <v>4</v>
      </c>
    </row>
    <row r="12905" spans="9:10" x14ac:dyDescent="0.3">
      <c r="I12905" t="s">
        <v>12919</v>
      </c>
      <c r="J12905" s="12">
        <v>3</v>
      </c>
    </row>
    <row r="12906" spans="9:10" x14ac:dyDescent="0.3">
      <c r="I12906" t="s">
        <v>12920</v>
      </c>
      <c r="J12906" s="12">
        <v>1</v>
      </c>
    </row>
    <row r="12907" spans="9:10" x14ac:dyDescent="0.3">
      <c r="I12907" t="s">
        <v>12921</v>
      </c>
      <c r="J12907" s="12">
        <v>24</v>
      </c>
    </row>
    <row r="12908" spans="9:10" x14ac:dyDescent="0.3">
      <c r="I12908" t="s">
        <v>12922</v>
      </c>
      <c r="J12908" s="12">
        <v>1</v>
      </c>
    </row>
    <row r="12909" spans="9:10" x14ac:dyDescent="0.3">
      <c r="I12909" t="s">
        <v>12923</v>
      </c>
      <c r="J12909" s="12">
        <v>1</v>
      </c>
    </row>
    <row r="12910" spans="9:10" x14ac:dyDescent="0.3">
      <c r="I12910" t="s">
        <v>12924</v>
      </c>
      <c r="J12910" s="12">
        <v>1</v>
      </c>
    </row>
    <row r="12911" spans="9:10" x14ac:dyDescent="0.3">
      <c r="I12911" t="s">
        <v>12925</v>
      </c>
      <c r="J12911" s="12">
        <v>16</v>
      </c>
    </row>
    <row r="12912" spans="9:10" x14ac:dyDescent="0.3">
      <c r="I12912" t="s">
        <v>12926</v>
      </c>
      <c r="J12912" s="12">
        <v>1</v>
      </c>
    </row>
    <row r="12913" spans="9:10" x14ac:dyDescent="0.3">
      <c r="I12913" t="s">
        <v>12927</v>
      </c>
      <c r="J12913" s="12">
        <v>1</v>
      </c>
    </row>
    <row r="12914" spans="9:10" x14ac:dyDescent="0.3">
      <c r="I12914" t="s">
        <v>12928</v>
      </c>
      <c r="J12914" s="12">
        <v>30</v>
      </c>
    </row>
    <row r="12915" spans="9:10" x14ac:dyDescent="0.3">
      <c r="I12915" t="s">
        <v>12929</v>
      </c>
      <c r="J12915" s="12">
        <v>19</v>
      </c>
    </row>
    <row r="12916" spans="9:10" x14ac:dyDescent="0.3">
      <c r="I12916" t="s">
        <v>12930</v>
      </c>
      <c r="J12916" s="12">
        <v>16</v>
      </c>
    </row>
    <row r="12917" spans="9:10" x14ac:dyDescent="0.3">
      <c r="I12917" t="s">
        <v>12931</v>
      </c>
      <c r="J12917" s="12">
        <v>2</v>
      </c>
    </row>
    <row r="12918" spans="9:10" x14ac:dyDescent="0.3">
      <c r="I12918" t="s">
        <v>12932</v>
      </c>
      <c r="J12918" s="12">
        <v>1</v>
      </c>
    </row>
    <row r="12919" spans="9:10" x14ac:dyDescent="0.3">
      <c r="I12919" t="s">
        <v>12933</v>
      </c>
      <c r="J12919" s="12">
        <v>1</v>
      </c>
    </row>
    <row r="12920" spans="9:10" x14ac:dyDescent="0.3">
      <c r="I12920" t="s">
        <v>12934</v>
      </c>
      <c r="J12920" s="12">
        <v>18</v>
      </c>
    </row>
    <row r="12921" spans="9:10" x14ac:dyDescent="0.3">
      <c r="I12921" t="s">
        <v>12935</v>
      </c>
      <c r="J12921" s="12">
        <v>1</v>
      </c>
    </row>
    <row r="12922" spans="9:10" x14ac:dyDescent="0.3">
      <c r="I12922" t="s">
        <v>12936</v>
      </c>
      <c r="J12922" s="12">
        <v>1</v>
      </c>
    </row>
    <row r="12923" spans="9:10" x14ac:dyDescent="0.3">
      <c r="I12923" t="s">
        <v>12937</v>
      </c>
      <c r="J12923" s="12">
        <v>2</v>
      </c>
    </row>
    <row r="12924" spans="9:10" x14ac:dyDescent="0.3">
      <c r="I12924" t="s">
        <v>12938</v>
      </c>
      <c r="J12924" s="12">
        <v>2</v>
      </c>
    </row>
    <row r="12925" spans="9:10" x14ac:dyDescent="0.3">
      <c r="I12925" t="s">
        <v>12939</v>
      </c>
      <c r="J12925" s="12">
        <v>1</v>
      </c>
    </row>
    <row r="12926" spans="9:10" x14ac:dyDescent="0.3">
      <c r="I12926" t="s">
        <v>12940</v>
      </c>
      <c r="J12926" s="12">
        <v>2</v>
      </c>
    </row>
    <row r="12927" spans="9:10" x14ac:dyDescent="0.3">
      <c r="I12927" t="s">
        <v>12941</v>
      </c>
      <c r="J12927" s="12">
        <v>2</v>
      </c>
    </row>
    <row r="12928" spans="9:10" x14ac:dyDescent="0.3">
      <c r="I12928" t="s">
        <v>12942</v>
      </c>
      <c r="J12928" s="12">
        <v>2</v>
      </c>
    </row>
    <row r="12929" spans="9:10" x14ac:dyDescent="0.3">
      <c r="I12929" t="s">
        <v>12943</v>
      </c>
      <c r="J12929" s="12">
        <v>1</v>
      </c>
    </row>
    <row r="12930" spans="9:10" x14ac:dyDescent="0.3">
      <c r="I12930" t="s">
        <v>12944</v>
      </c>
      <c r="J12930" s="12">
        <v>7</v>
      </c>
    </row>
    <row r="12931" spans="9:10" x14ac:dyDescent="0.3">
      <c r="I12931" t="s">
        <v>12945</v>
      </c>
      <c r="J12931" s="12">
        <v>2</v>
      </c>
    </row>
    <row r="12932" spans="9:10" x14ac:dyDescent="0.3">
      <c r="I12932" t="s">
        <v>12946</v>
      </c>
      <c r="J12932" s="12">
        <v>1</v>
      </c>
    </row>
    <row r="12933" spans="9:10" x14ac:dyDescent="0.3">
      <c r="I12933" t="s">
        <v>12947</v>
      </c>
      <c r="J12933" s="12">
        <v>2</v>
      </c>
    </row>
    <row r="12934" spans="9:10" x14ac:dyDescent="0.3">
      <c r="I12934" t="s">
        <v>12948</v>
      </c>
      <c r="J12934" s="12">
        <v>1</v>
      </c>
    </row>
    <row r="12935" spans="9:10" x14ac:dyDescent="0.3">
      <c r="I12935" t="s">
        <v>12949</v>
      </c>
      <c r="J12935" s="12">
        <v>6</v>
      </c>
    </row>
    <row r="12936" spans="9:10" x14ac:dyDescent="0.3">
      <c r="I12936" t="s">
        <v>12950</v>
      </c>
      <c r="J12936" s="12">
        <v>1</v>
      </c>
    </row>
    <row r="12937" spans="9:10" x14ac:dyDescent="0.3">
      <c r="I12937" t="s">
        <v>12951</v>
      </c>
      <c r="J12937" s="12">
        <v>11</v>
      </c>
    </row>
    <row r="12938" spans="9:10" x14ac:dyDescent="0.3">
      <c r="I12938" t="s">
        <v>12952</v>
      </c>
      <c r="J12938" s="12">
        <v>7</v>
      </c>
    </row>
    <row r="12939" spans="9:10" x14ac:dyDescent="0.3">
      <c r="I12939" t="s">
        <v>12953</v>
      </c>
      <c r="J12939" s="12">
        <v>2</v>
      </c>
    </row>
    <row r="12940" spans="9:10" x14ac:dyDescent="0.3">
      <c r="I12940" t="s">
        <v>12954</v>
      </c>
      <c r="J12940" s="12">
        <v>1</v>
      </c>
    </row>
    <row r="12941" spans="9:10" x14ac:dyDescent="0.3">
      <c r="I12941" t="s">
        <v>12955</v>
      </c>
      <c r="J12941" s="12">
        <v>49</v>
      </c>
    </row>
    <row r="12942" spans="9:10" x14ac:dyDescent="0.3">
      <c r="I12942" t="s">
        <v>12956</v>
      </c>
      <c r="J12942" s="12">
        <v>22</v>
      </c>
    </row>
    <row r="12943" spans="9:10" x14ac:dyDescent="0.3">
      <c r="I12943" t="s">
        <v>12957</v>
      </c>
      <c r="J12943" s="12">
        <v>1</v>
      </c>
    </row>
    <row r="12944" spans="9:10" x14ac:dyDescent="0.3">
      <c r="I12944" t="s">
        <v>12958</v>
      </c>
      <c r="J12944" s="12">
        <v>8</v>
      </c>
    </row>
    <row r="12945" spans="9:10" x14ac:dyDescent="0.3">
      <c r="I12945" t="s">
        <v>12959</v>
      </c>
      <c r="J12945" s="12">
        <v>28</v>
      </c>
    </row>
    <row r="12946" spans="9:10" x14ac:dyDescent="0.3">
      <c r="I12946" t="s">
        <v>12960</v>
      </c>
      <c r="J12946" s="12">
        <v>1</v>
      </c>
    </row>
    <row r="12947" spans="9:10" x14ac:dyDescent="0.3">
      <c r="I12947" t="s">
        <v>12961</v>
      </c>
      <c r="J12947" s="12">
        <v>1</v>
      </c>
    </row>
    <row r="12948" spans="9:10" x14ac:dyDescent="0.3">
      <c r="I12948" t="s">
        <v>12962</v>
      </c>
      <c r="J12948" s="12">
        <v>7</v>
      </c>
    </row>
    <row r="12949" spans="9:10" x14ac:dyDescent="0.3">
      <c r="I12949" t="s">
        <v>12963</v>
      </c>
      <c r="J12949" s="12">
        <v>1</v>
      </c>
    </row>
    <row r="12950" spans="9:10" x14ac:dyDescent="0.3">
      <c r="I12950" t="s">
        <v>12964</v>
      </c>
      <c r="J12950" s="12">
        <v>1</v>
      </c>
    </row>
    <row r="12951" spans="9:10" x14ac:dyDescent="0.3">
      <c r="I12951" t="s">
        <v>12965</v>
      </c>
      <c r="J12951" s="12">
        <v>1</v>
      </c>
    </row>
    <row r="12952" spans="9:10" x14ac:dyDescent="0.3">
      <c r="I12952" t="s">
        <v>12966</v>
      </c>
      <c r="J12952" s="12">
        <v>5</v>
      </c>
    </row>
    <row r="12953" spans="9:10" x14ac:dyDescent="0.3">
      <c r="I12953" t="s">
        <v>12967</v>
      </c>
      <c r="J12953" s="12">
        <v>1</v>
      </c>
    </row>
    <row r="12954" spans="9:10" x14ac:dyDescent="0.3">
      <c r="I12954" t="s">
        <v>12968</v>
      </c>
      <c r="J12954" s="12">
        <v>1</v>
      </c>
    </row>
    <row r="12955" spans="9:10" x14ac:dyDescent="0.3">
      <c r="I12955" t="s">
        <v>12969</v>
      </c>
      <c r="J12955" s="12">
        <v>32</v>
      </c>
    </row>
    <row r="12956" spans="9:10" x14ac:dyDescent="0.3">
      <c r="I12956" t="s">
        <v>12970</v>
      </c>
      <c r="J12956" s="12">
        <v>1</v>
      </c>
    </row>
    <row r="12957" spans="9:10" x14ac:dyDescent="0.3">
      <c r="I12957" t="s">
        <v>12971</v>
      </c>
      <c r="J12957" s="12">
        <v>1</v>
      </c>
    </row>
    <row r="12958" spans="9:10" x14ac:dyDescent="0.3">
      <c r="I12958" t="s">
        <v>12972</v>
      </c>
      <c r="J12958" s="12">
        <v>5</v>
      </c>
    </row>
    <row r="12959" spans="9:10" x14ac:dyDescent="0.3">
      <c r="I12959" t="s">
        <v>12973</v>
      </c>
      <c r="J12959" s="12">
        <v>3</v>
      </c>
    </row>
    <row r="12960" spans="9:10" x14ac:dyDescent="0.3">
      <c r="I12960" t="s">
        <v>12974</v>
      </c>
      <c r="J12960" s="12">
        <v>5</v>
      </c>
    </row>
    <row r="12961" spans="9:10" x14ac:dyDescent="0.3">
      <c r="I12961" t="s">
        <v>12975</v>
      </c>
      <c r="J12961" s="12">
        <v>6</v>
      </c>
    </row>
    <row r="12962" spans="9:10" x14ac:dyDescent="0.3">
      <c r="I12962" t="s">
        <v>12976</v>
      </c>
      <c r="J12962" s="12">
        <v>2</v>
      </c>
    </row>
    <row r="12963" spans="9:10" x14ac:dyDescent="0.3">
      <c r="I12963" t="s">
        <v>12977</v>
      </c>
      <c r="J12963" s="12">
        <v>1</v>
      </c>
    </row>
    <row r="12964" spans="9:10" x14ac:dyDescent="0.3">
      <c r="I12964" t="s">
        <v>12978</v>
      </c>
      <c r="J12964" s="12">
        <v>1</v>
      </c>
    </row>
    <row r="12965" spans="9:10" x14ac:dyDescent="0.3">
      <c r="I12965" t="s">
        <v>12979</v>
      </c>
      <c r="J12965" s="12">
        <v>1</v>
      </c>
    </row>
    <row r="12966" spans="9:10" x14ac:dyDescent="0.3">
      <c r="I12966" t="s">
        <v>12980</v>
      </c>
      <c r="J12966" s="12">
        <v>1</v>
      </c>
    </row>
    <row r="12967" spans="9:10" x14ac:dyDescent="0.3">
      <c r="I12967" t="s">
        <v>12981</v>
      </c>
      <c r="J12967" s="12">
        <v>1</v>
      </c>
    </row>
    <row r="12968" spans="9:10" x14ac:dyDescent="0.3">
      <c r="I12968" t="s">
        <v>12982</v>
      </c>
      <c r="J12968" s="12">
        <v>1</v>
      </c>
    </row>
    <row r="12969" spans="9:10" x14ac:dyDescent="0.3">
      <c r="I12969" t="s">
        <v>12983</v>
      </c>
      <c r="J12969" s="12">
        <v>1</v>
      </c>
    </row>
    <row r="12970" spans="9:10" x14ac:dyDescent="0.3">
      <c r="I12970" t="s">
        <v>12984</v>
      </c>
      <c r="J12970" s="12">
        <v>1</v>
      </c>
    </row>
    <row r="12971" spans="9:10" x14ac:dyDescent="0.3">
      <c r="I12971" t="s">
        <v>12985</v>
      </c>
      <c r="J12971" s="12">
        <v>1</v>
      </c>
    </row>
    <row r="12972" spans="9:10" x14ac:dyDescent="0.3">
      <c r="I12972" t="s">
        <v>12986</v>
      </c>
      <c r="J12972" s="12">
        <v>5</v>
      </c>
    </row>
    <row r="12973" spans="9:10" x14ac:dyDescent="0.3">
      <c r="I12973" t="s">
        <v>12987</v>
      </c>
      <c r="J12973" s="12">
        <v>2</v>
      </c>
    </row>
    <row r="12974" spans="9:10" x14ac:dyDescent="0.3">
      <c r="I12974" t="s">
        <v>12988</v>
      </c>
      <c r="J12974" s="12">
        <v>1</v>
      </c>
    </row>
    <row r="12975" spans="9:10" x14ac:dyDescent="0.3">
      <c r="I12975" t="s">
        <v>12989</v>
      </c>
      <c r="J12975" s="12">
        <v>2</v>
      </c>
    </row>
    <row r="12976" spans="9:10" x14ac:dyDescent="0.3">
      <c r="I12976" t="s">
        <v>12990</v>
      </c>
      <c r="J12976" s="12">
        <v>1</v>
      </c>
    </row>
    <row r="12977" spans="9:10" x14ac:dyDescent="0.3">
      <c r="I12977" t="s">
        <v>12991</v>
      </c>
      <c r="J12977" s="12">
        <v>6</v>
      </c>
    </row>
    <row r="12978" spans="9:10" x14ac:dyDescent="0.3">
      <c r="I12978" t="s">
        <v>12992</v>
      </c>
      <c r="J12978" s="12">
        <v>2</v>
      </c>
    </row>
    <row r="12979" spans="9:10" x14ac:dyDescent="0.3">
      <c r="I12979" t="s">
        <v>12993</v>
      </c>
      <c r="J12979" s="12">
        <v>1</v>
      </c>
    </row>
    <row r="12980" spans="9:10" x14ac:dyDescent="0.3">
      <c r="I12980" t="s">
        <v>12994</v>
      </c>
      <c r="J12980" s="12">
        <v>1</v>
      </c>
    </row>
    <row r="12981" spans="9:10" x14ac:dyDescent="0.3">
      <c r="I12981" t="s">
        <v>12995</v>
      </c>
      <c r="J12981" s="12">
        <v>1</v>
      </c>
    </row>
    <row r="12982" spans="9:10" x14ac:dyDescent="0.3">
      <c r="I12982" t="s">
        <v>12996</v>
      </c>
      <c r="J12982" s="12">
        <v>1</v>
      </c>
    </row>
    <row r="12983" spans="9:10" x14ac:dyDescent="0.3">
      <c r="I12983" t="s">
        <v>12997</v>
      </c>
      <c r="J12983" s="12">
        <v>12</v>
      </c>
    </row>
    <row r="12984" spans="9:10" x14ac:dyDescent="0.3">
      <c r="I12984" t="s">
        <v>12998</v>
      </c>
      <c r="J12984" s="12">
        <v>5</v>
      </c>
    </row>
    <row r="12985" spans="9:10" x14ac:dyDescent="0.3">
      <c r="I12985" t="s">
        <v>12999</v>
      </c>
      <c r="J12985" s="12">
        <v>1</v>
      </c>
    </row>
    <row r="12986" spans="9:10" x14ac:dyDescent="0.3">
      <c r="I12986" t="s">
        <v>13000</v>
      </c>
      <c r="J12986" s="12">
        <v>1</v>
      </c>
    </row>
    <row r="12987" spans="9:10" x14ac:dyDescent="0.3">
      <c r="I12987" t="s">
        <v>13001</v>
      </c>
      <c r="J12987" s="12">
        <v>1</v>
      </c>
    </row>
    <row r="12988" spans="9:10" x14ac:dyDescent="0.3">
      <c r="I12988" t="s">
        <v>13002</v>
      </c>
      <c r="J12988" s="12">
        <v>8</v>
      </c>
    </row>
    <row r="12989" spans="9:10" x14ac:dyDescent="0.3">
      <c r="I12989" t="s">
        <v>13003</v>
      </c>
      <c r="J12989" s="12">
        <v>2</v>
      </c>
    </row>
    <row r="12990" spans="9:10" x14ac:dyDescent="0.3">
      <c r="I12990" t="s">
        <v>13004</v>
      </c>
      <c r="J12990" s="12">
        <v>1</v>
      </c>
    </row>
    <row r="12991" spans="9:10" x14ac:dyDescent="0.3">
      <c r="I12991" t="s">
        <v>13005</v>
      </c>
      <c r="J12991" s="12">
        <v>4</v>
      </c>
    </row>
    <row r="12992" spans="9:10" x14ac:dyDescent="0.3">
      <c r="I12992" t="s">
        <v>13006</v>
      </c>
      <c r="J12992" s="12">
        <v>2</v>
      </c>
    </row>
    <row r="12993" spans="9:10" x14ac:dyDescent="0.3">
      <c r="I12993" t="s">
        <v>13007</v>
      </c>
      <c r="J12993" s="12">
        <v>1</v>
      </c>
    </row>
    <row r="12994" spans="9:10" x14ac:dyDescent="0.3">
      <c r="I12994" t="s">
        <v>13008</v>
      </c>
      <c r="J12994" s="12">
        <v>3</v>
      </c>
    </row>
    <row r="12995" spans="9:10" x14ac:dyDescent="0.3">
      <c r="I12995" t="s">
        <v>13009</v>
      </c>
      <c r="J12995" s="12">
        <v>1</v>
      </c>
    </row>
    <row r="12996" spans="9:10" x14ac:dyDescent="0.3">
      <c r="I12996" t="s">
        <v>13010</v>
      </c>
      <c r="J12996" s="12">
        <v>7</v>
      </c>
    </row>
    <row r="12997" spans="9:10" x14ac:dyDescent="0.3">
      <c r="I12997" t="s">
        <v>13011</v>
      </c>
      <c r="J12997" s="12">
        <v>2</v>
      </c>
    </row>
    <row r="12998" spans="9:10" x14ac:dyDescent="0.3">
      <c r="I12998" t="s">
        <v>13012</v>
      </c>
      <c r="J12998" s="12">
        <v>1</v>
      </c>
    </row>
    <row r="12999" spans="9:10" x14ac:dyDescent="0.3">
      <c r="I12999" t="s">
        <v>13013</v>
      </c>
      <c r="J12999" s="12">
        <v>7</v>
      </c>
    </row>
    <row r="13000" spans="9:10" x14ac:dyDescent="0.3">
      <c r="I13000" t="s">
        <v>13014</v>
      </c>
      <c r="J13000" s="12">
        <v>1</v>
      </c>
    </row>
    <row r="13001" spans="9:10" x14ac:dyDescent="0.3">
      <c r="I13001" t="s">
        <v>13015</v>
      </c>
      <c r="J13001" s="12">
        <v>1</v>
      </c>
    </row>
    <row r="13002" spans="9:10" x14ac:dyDescent="0.3">
      <c r="I13002" t="s">
        <v>13016</v>
      </c>
      <c r="J13002" s="12">
        <v>1</v>
      </c>
    </row>
    <row r="13003" spans="9:10" x14ac:dyDescent="0.3">
      <c r="I13003" t="s">
        <v>13017</v>
      </c>
      <c r="J13003" s="12">
        <v>2</v>
      </c>
    </row>
    <row r="13004" spans="9:10" x14ac:dyDescent="0.3">
      <c r="I13004" t="s">
        <v>13018</v>
      </c>
      <c r="J13004" s="12">
        <v>1</v>
      </c>
    </row>
    <row r="13005" spans="9:10" x14ac:dyDescent="0.3">
      <c r="I13005" t="s">
        <v>13019</v>
      </c>
      <c r="J13005" s="12">
        <v>4</v>
      </c>
    </row>
    <row r="13006" spans="9:10" x14ac:dyDescent="0.3">
      <c r="I13006" t="s">
        <v>13020</v>
      </c>
      <c r="J13006" s="12">
        <v>1</v>
      </c>
    </row>
    <row r="13007" spans="9:10" x14ac:dyDescent="0.3">
      <c r="I13007" t="s">
        <v>13021</v>
      </c>
      <c r="J13007" s="12">
        <v>11</v>
      </c>
    </row>
    <row r="13008" spans="9:10" x14ac:dyDescent="0.3">
      <c r="I13008" t="s">
        <v>13022</v>
      </c>
      <c r="J13008" s="12">
        <v>1</v>
      </c>
    </row>
    <row r="13009" spans="9:10" x14ac:dyDescent="0.3">
      <c r="I13009" t="s">
        <v>13023</v>
      </c>
      <c r="J13009" s="12">
        <v>6</v>
      </c>
    </row>
    <row r="13010" spans="9:10" x14ac:dyDescent="0.3">
      <c r="I13010" t="s">
        <v>13024</v>
      </c>
      <c r="J13010" s="12">
        <v>10</v>
      </c>
    </row>
    <row r="13011" spans="9:10" x14ac:dyDescent="0.3">
      <c r="I13011" t="s">
        <v>13025</v>
      </c>
      <c r="J13011" s="12">
        <v>2</v>
      </c>
    </row>
    <row r="13012" spans="9:10" x14ac:dyDescent="0.3">
      <c r="I13012" t="s">
        <v>13026</v>
      </c>
      <c r="J13012" s="12">
        <v>1</v>
      </c>
    </row>
    <row r="13013" spans="9:10" x14ac:dyDescent="0.3">
      <c r="I13013" t="s">
        <v>13027</v>
      </c>
      <c r="J13013" s="12">
        <v>1</v>
      </c>
    </row>
    <row r="13014" spans="9:10" x14ac:dyDescent="0.3">
      <c r="I13014" t="s">
        <v>13028</v>
      </c>
      <c r="J13014" s="12">
        <v>10</v>
      </c>
    </row>
    <row r="13015" spans="9:10" x14ac:dyDescent="0.3">
      <c r="I13015" t="s">
        <v>13029</v>
      </c>
      <c r="J13015" s="12">
        <v>9</v>
      </c>
    </row>
    <row r="13016" spans="9:10" x14ac:dyDescent="0.3">
      <c r="I13016" t="s">
        <v>13030</v>
      </c>
      <c r="J13016" s="12">
        <v>4</v>
      </c>
    </row>
    <row r="13017" spans="9:10" x14ac:dyDescent="0.3">
      <c r="I13017" t="s">
        <v>13031</v>
      </c>
      <c r="J13017" s="12">
        <v>6</v>
      </c>
    </row>
    <row r="13018" spans="9:10" x14ac:dyDescent="0.3">
      <c r="I13018" t="s">
        <v>13032</v>
      </c>
      <c r="J13018" s="12">
        <v>21</v>
      </c>
    </row>
    <row r="13019" spans="9:10" x14ac:dyDescent="0.3">
      <c r="I13019" t="s">
        <v>13033</v>
      </c>
      <c r="J13019" s="12">
        <v>2</v>
      </c>
    </row>
    <row r="13020" spans="9:10" x14ac:dyDescent="0.3">
      <c r="I13020" t="s">
        <v>13034</v>
      </c>
      <c r="J13020" s="12">
        <v>11</v>
      </c>
    </row>
    <row r="13021" spans="9:10" x14ac:dyDescent="0.3">
      <c r="I13021" t="s">
        <v>13035</v>
      </c>
      <c r="J13021" s="12">
        <v>7</v>
      </c>
    </row>
    <row r="13022" spans="9:10" x14ac:dyDescent="0.3">
      <c r="I13022" t="s">
        <v>13036</v>
      </c>
      <c r="J13022" s="12">
        <v>11</v>
      </c>
    </row>
    <row r="13023" spans="9:10" x14ac:dyDescent="0.3">
      <c r="I13023" t="s">
        <v>13037</v>
      </c>
      <c r="J13023" s="12">
        <v>6</v>
      </c>
    </row>
    <row r="13024" spans="9:10" x14ac:dyDescent="0.3">
      <c r="I13024" t="s">
        <v>13038</v>
      </c>
      <c r="J13024" s="12">
        <v>1</v>
      </c>
    </row>
    <row r="13025" spans="9:10" x14ac:dyDescent="0.3">
      <c r="I13025" t="s">
        <v>13039</v>
      </c>
      <c r="J13025" s="12">
        <v>1</v>
      </c>
    </row>
    <row r="13026" spans="9:10" x14ac:dyDescent="0.3">
      <c r="I13026" t="s">
        <v>13040</v>
      </c>
      <c r="J13026" s="12">
        <v>1</v>
      </c>
    </row>
    <row r="13027" spans="9:10" x14ac:dyDescent="0.3">
      <c r="I13027" t="s">
        <v>13041</v>
      </c>
      <c r="J13027" s="12">
        <v>2</v>
      </c>
    </row>
    <row r="13028" spans="9:10" x14ac:dyDescent="0.3">
      <c r="I13028" t="s">
        <v>13042</v>
      </c>
      <c r="J13028" s="12">
        <v>1</v>
      </c>
    </row>
    <row r="13029" spans="9:10" x14ac:dyDescent="0.3">
      <c r="I13029" t="s">
        <v>13043</v>
      </c>
      <c r="J13029" s="12">
        <v>1</v>
      </c>
    </row>
    <row r="13030" spans="9:10" x14ac:dyDescent="0.3">
      <c r="I13030" t="s">
        <v>13044</v>
      </c>
      <c r="J13030" s="12">
        <v>1</v>
      </c>
    </row>
    <row r="13031" spans="9:10" x14ac:dyDescent="0.3">
      <c r="I13031" t="s">
        <v>13045</v>
      </c>
      <c r="J13031" s="12">
        <v>5</v>
      </c>
    </row>
    <row r="13032" spans="9:10" x14ac:dyDescent="0.3">
      <c r="I13032" t="s">
        <v>13046</v>
      </c>
      <c r="J13032" s="12">
        <v>15</v>
      </c>
    </row>
    <row r="13033" spans="9:10" x14ac:dyDescent="0.3">
      <c r="I13033" t="s">
        <v>13047</v>
      </c>
      <c r="J13033" s="12">
        <v>1</v>
      </c>
    </row>
    <row r="13034" spans="9:10" x14ac:dyDescent="0.3">
      <c r="I13034" t="s">
        <v>13048</v>
      </c>
      <c r="J13034" s="12">
        <v>1</v>
      </c>
    </row>
    <row r="13035" spans="9:10" x14ac:dyDescent="0.3">
      <c r="I13035" t="s">
        <v>13049</v>
      </c>
      <c r="J13035" s="12">
        <v>1</v>
      </c>
    </row>
    <row r="13036" spans="9:10" x14ac:dyDescent="0.3">
      <c r="I13036" t="s">
        <v>13050</v>
      </c>
      <c r="J13036" s="12">
        <v>2</v>
      </c>
    </row>
    <row r="13037" spans="9:10" x14ac:dyDescent="0.3">
      <c r="I13037" t="s">
        <v>13051</v>
      </c>
      <c r="J13037" s="12">
        <v>28</v>
      </c>
    </row>
    <row r="13038" spans="9:10" x14ac:dyDescent="0.3">
      <c r="I13038" t="s">
        <v>13052</v>
      </c>
      <c r="J13038" s="12">
        <v>6</v>
      </c>
    </row>
    <row r="13039" spans="9:10" x14ac:dyDescent="0.3">
      <c r="I13039" t="s">
        <v>13053</v>
      </c>
      <c r="J13039" s="12">
        <v>3</v>
      </c>
    </row>
    <row r="13040" spans="9:10" x14ac:dyDescent="0.3">
      <c r="I13040" t="s">
        <v>13054</v>
      </c>
      <c r="J13040" s="12">
        <v>7</v>
      </c>
    </row>
    <row r="13041" spans="9:10" x14ac:dyDescent="0.3">
      <c r="I13041" t="s">
        <v>13055</v>
      </c>
      <c r="J13041" s="12">
        <v>1</v>
      </c>
    </row>
    <row r="13042" spans="9:10" x14ac:dyDescent="0.3">
      <c r="I13042" t="s">
        <v>13056</v>
      </c>
      <c r="J13042" s="12">
        <v>5</v>
      </c>
    </row>
    <row r="13043" spans="9:10" x14ac:dyDescent="0.3">
      <c r="I13043" t="s">
        <v>13057</v>
      </c>
      <c r="J13043" s="12">
        <v>31</v>
      </c>
    </row>
    <row r="13044" spans="9:10" x14ac:dyDescent="0.3">
      <c r="I13044" t="s">
        <v>13058</v>
      </c>
      <c r="J13044" s="12">
        <v>11</v>
      </c>
    </row>
    <row r="13045" spans="9:10" x14ac:dyDescent="0.3">
      <c r="I13045" t="s">
        <v>13059</v>
      </c>
      <c r="J13045" s="12">
        <v>5</v>
      </c>
    </row>
    <row r="13046" spans="9:10" x14ac:dyDescent="0.3">
      <c r="I13046" t="s">
        <v>13060</v>
      </c>
      <c r="J13046" s="12">
        <v>2</v>
      </c>
    </row>
    <row r="13047" spans="9:10" x14ac:dyDescent="0.3">
      <c r="I13047" t="s">
        <v>13061</v>
      </c>
      <c r="J13047" s="12">
        <v>20</v>
      </c>
    </row>
    <row r="13048" spans="9:10" x14ac:dyDescent="0.3">
      <c r="I13048" t="s">
        <v>13062</v>
      </c>
      <c r="J13048" s="12">
        <v>5</v>
      </c>
    </row>
    <row r="13049" spans="9:10" x14ac:dyDescent="0.3">
      <c r="I13049" t="s">
        <v>13063</v>
      </c>
      <c r="J13049" s="12">
        <v>2</v>
      </c>
    </row>
    <row r="13050" spans="9:10" x14ac:dyDescent="0.3">
      <c r="I13050" t="s">
        <v>13064</v>
      </c>
      <c r="J13050" s="12">
        <v>1</v>
      </c>
    </row>
    <row r="13051" spans="9:10" x14ac:dyDescent="0.3">
      <c r="I13051" t="s">
        <v>13065</v>
      </c>
      <c r="J13051" s="12">
        <v>1</v>
      </c>
    </row>
    <row r="13052" spans="9:10" x14ac:dyDescent="0.3">
      <c r="I13052" t="s">
        <v>13066</v>
      </c>
      <c r="J13052" s="12">
        <v>1</v>
      </c>
    </row>
    <row r="13053" spans="9:10" x14ac:dyDescent="0.3">
      <c r="I13053" t="s">
        <v>13067</v>
      </c>
      <c r="J13053" s="12">
        <v>4</v>
      </c>
    </row>
    <row r="13054" spans="9:10" x14ac:dyDescent="0.3">
      <c r="I13054" t="s">
        <v>13068</v>
      </c>
      <c r="J13054" s="12">
        <v>5</v>
      </c>
    </row>
    <row r="13055" spans="9:10" x14ac:dyDescent="0.3">
      <c r="I13055" t="s">
        <v>13069</v>
      </c>
      <c r="J13055" s="12">
        <v>1</v>
      </c>
    </row>
    <row r="13056" spans="9:10" x14ac:dyDescent="0.3">
      <c r="I13056" t="s">
        <v>13070</v>
      </c>
      <c r="J13056" s="12">
        <v>5</v>
      </c>
    </row>
    <row r="13057" spans="9:10" x14ac:dyDescent="0.3">
      <c r="I13057" t="s">
        <v>13071</v>
      </c>
      <c r="J13057" s="12">
        <v>6</v>
      </c>
    </row>
    <row r="13058" spans="9:10" x14ac:dyDescent="0.3">
      <c r="I13058" t="s">
        <v>13072</v>
      </c>
      <c r="J13058" s="12">
        <v>3</v>
      </c>
    </row>
    <row r="13059" spans="9:10" x14ac:dyDescent="0.3">
      <c r="I13059" t="s">
        <v>13073</v>
      </c>
      <c r="J13059" s="12">
        <v>32</v>
      </c>
    </row>
    <row r="13060" spans="9:10" x14ac:dyDescent="0.3">
      <c r="I13060" t="s">
        <v>13074</v>
      </c>
      <c r="J13060" s="12">
        <v>1</v>
      </c>
    </row>
    <row r="13061" spans="9:10" x14ac:dyDescent="0.3">
      <c r="I13061" t="s">
        <v>13075</v>
      </c>
      <c r="J13061" s="12">
        <v>7</v>
      </c>
    </row>
    <row r="13062" spans="9:10" x14ac:dyDescent="0.3">
      <c r="I13062" t="s">
        <v>13076</v>
      </c>
      <c r="J13062" s="12">
        <v>11</v>
      </c>
    </row>
    <row r="13063" spans="9:10" x14ac:dyDescent="0.3">
      <c r="I13063" t="s">
        <v>13077</v>
      </c>
      <c r="J13063" s="12">
        <v>4</v>
      </c>
    </row>
    <row r="13064" spans="9:10" x14ac:dyDescent="0.3">
      <c r="I13064" t="s">
        <v>13078</v>
      </c>
      <c r="J13064" s="12">
        <v>1</v>
      </c>
    </row>
    <row r="13065" spans="9:10" x14ac:dyDescent="0.3">
      <c r="I13065" t="s">
        <v>13079</v>
      </c>
      <c r="J13065" s="12">
        <v>1</v>
      </c>
    </row>
    <row r="13066" spans="9:10" x14ac:dyDescent="0.3">
      <c r="I13066" t="s">
        <v>13080</v>
      </c>
      <c r="J13066" s="12">
        <v>2</v>
      </c>
    </row>
    <row r="13067" spans="9:10" x14ac:dyDescent="0.3">
      <c r="I13067" t="s">
        <v>13081</v>
      </c>
      <c r="J13067" s="12">
        <v>5</v>
      </c>
    </row>
    <row r="13068" spans="9:10" x14ac:dyDescent="0.3">
      <c r="I13068" t="s">
        <v>13082</v>
      </c>
      <c r="J13068" s="12">
        <v>5</v>
      </c>
    </row>
    <row r="13069" spans="9:10" x14ac:dyDescent="0.3">
      <c r="I13069" t="s">
        <v>13083</v>
      </c>
      <c r="J13069" s="12">
        <v>39</v>
      </c>
    </row>
    <row r="13070" spans="9:10" x14ac:dyDescent="0.3">
      <c r="I13070" t="s">
        <v>13084</v>
      </c>
      <c r="J13070" s="12">
        <v>1</v>
      </c>
    </row>
    <row r="13071" spans="9:10" x14ac:dyDescent="0.3">
      <c r="I13071" t="s">
        <v>13085</v>
      </c>
      <c r="J13071" s="12">
        <v>1</v>
      </c>
    </row>
    <row r="13072" spans="9:10" x14ac:dyDescent="0.3">
      <c r="I13072" t="s">
        <v>13086</v>
      </c>
      <c r="J13072" s="12">
        <v>3</v>
      </c>
    </row>
    <row r="13073" spans="9:10" x14ac:dyDescent="0.3">
      <c r="I13073" t="s">
        <v>13087</v>
      </c>
      <c r="J13073" s="12">
        <v>1</v>
      </c>
    </row>
    <row r="13074" spans="9:10" x14ac:dyDescent="0.3">
      <c r="I13074" t="s">
        <v>13088</v>
      </c>
      <c r="J13074" s="12">
        <v>2</v>
      </c>
    </row>
    <row r="13075" spans="9:10" x14ac:dyDescent="0.3">
      <c r="I13075" t="s">
        <v>13089</v>
      </c>
      <c r="J13075" s="12">
        <v>6</v>
      </c>
    </row>
    <row r="13076" spans="9:10" x14ac:dyDescent="0.3">
      <c r="I13076" t="s">
        <v>13090</v>
      </c>
      <c r="J13076" s="12">
        <v>2</v>
      </c>
    </row>
    <row r="13077" spans="9:10" x14ac:dyDescent="0.3">
      <c r="I13077" t="s">
        <v>13091</v>
      </c>
      <c r="J13077" s="12">
        <v>1</v>
      </c>
    </row>
    <row r="13078" spans="9:10" x14ac:dyDescent="0.3">
      <c r="I13078" t="s">
        <v>13092</v>
      </c>
      <c r="J13078" s="12">
        <v>5</v>
      </c>
    </row>
    <row r="13079" spans="9:10" x14ac:dyDescent="0.3">
      <c r="I13079" t="s">
        <v>13093</v>
      </c>
      <c r="J13079" s="12">
        <v>1</v>
      </c>
    </row>
    <row r="13080" spans="9:10" x14ac:dyDescent="0.3">
      <c r="I13080" t="s">
        <v>13094</v>
      </c>
      <c r="J13080" s="12">
        <v>1</v>
      </c>
    </row>
    <row r="13081" spans="9:10" x14ac:dyDescent="0.3">
      <c r="I13081" t="s">
        <v>13095</v>
      </c>
      <c r="J13081" s="12">
        <v>2</v>
      </c>
    </row>
    <row r="13082" spans="9:10" x14ac:dyDescent="0.3">
      <c r="I13082" t="s">
        <v>13096</v>
      </c>
      <c r="J13082" s="12">
        <v>1</v>
      </c>
    </row>
    <row r="13083" spans="9:10" x14ac:dyDescent="0.3">
      <c r="I13083" t="s">
        <v>13097</v>
      </c>
      <c r="J13083" s="12">
        <v>4</v>
      </c>
    </row>
    <row r="13084" spans="9:10" x14ac:dyDescent="0.3">
      <c r="I13084" t="s">
        <v>13098</v>
      </c>
      <c r="J13084" s="12">
        <v>1</v>
      </c>
    </row>
    <row r="13085" spans="9:10" x14ac:dyDescent="0.3">
      <c r="I13085" t="s">
        <v>13099</v>
      </c>
      <c r="J13085" s="12">
        <v>1</v>
      </c>
    </row>
    <row r="13086" spans="9:10" x14ac:dyDescent="0.3">
      <c r="I13086" t="s">
        <v>13100</v>
      </c>
      <c r="J13086" s="12">
        <v>1</v>
      </c>
    </row>
    <row r="13087" spans="9:10" x14ac:dyDescent="0.3">
      <c r="I13087" t="s">
        <v>13101</v>
      </c>
      <c r="J13087" s="12">
        <v>2</v>
      </c>
    </row>
    <row r="13088" spans="9:10" x14ac:dyDescent="0.3">
      <c r="I13088" t="s">
        <v>13102</v>
      </c>
      <c r="J13088" s="12">
        <v>2</v>
      </c>
    </row>
    <row r="13089" spans="9:10" x14ac:dyDescent="0.3">
      <c r="I13089" t="s">
        <v>13103</v>
      </c>
      <c r="J13089" s="12">
        <v>2</v>
      </c>
    </row>
    <row r="13090" spans="9:10" x14ac:dyDescent="0.3">
      <c r="I13090" t="s">
        <v>13104</v>
      </c>
      <c r="J13090" s="12">
        <v>7</v>
      </c>
    </row>
    <row r="13091" spans="9:10" x14ac:dyDescent="0.3">
      <c r="I13091" t="s">
        <v>13105</v>
      </c>
      <c r="J13091" s="12">
        <v>6</v>
      </c>
    </row>
    <row r="13092" spans="9:10" x14ac:dyDescent="0.3">
      <c r="I13092" t="s">
        <v>13106</v>
      </c>
      <c r="J13092" s="12">
        <v>1</v>
      </c>
    </row>
    <row r="13093" spans="9:10" x14ac:dyDescent="0.3">
      <c r="I13093" t="s">
        <v>13107</v>
      </c>
      <c r="J13093" s="12">
        <v>6</v>
      </c>
    </row>
    <row r="13094" spans="9:10" x14ac:dyDescent="0.3">
      <c r="I13094" t="s">
        <v>13108</v>
      </c>
      <c r="J13094" s="12">
        <v>1</v>
      </c>
    </row>
    <row r="13095" spans="9:10" x14ac:dyDescent="0.3">
      <c r="I13095" t="s">
        <v>13109</v>
      </c>
      <c r="J13095" s="12">
        <v>3</v>
      </c>
    </row>
    <row r="13096" spans="9:10" x14ac:dyDescent="0.3">
      <c r="I13096" t="s">
        <v>13110</v>
      </c>
      <c r="J13096" s="12">
        <v>6</v>
      </c>
    </row>
    <row r="13097" spans="9:10" x14ac:dyDescent="0.3">
      <c r="I13097" t="s">
        <v>13111</v>
      </c>
      <c r="J13097" s="12">
        <v>1</v>
      </c>
    </row>
    <row r="13098" spans="9:10" x14ac:dyDescent="0.3">
      <c r="I13098" t="s">
        <v>13112</v>
      </c>
      <c r="J13098" s="12">
        <v>3</v>
      </c>
    </row>
    <row r="13099" spans="9:10" x14ac:dyDescent="0.3">
      <c r="I13099" t="s">
        <v>13113</v>
      </c>
      <c r="J13099" s="12">
        <v>4</v>
      </c>
    </row>
    <row r="13100" spans="9:10" x14ac:dyDescent="0.3">
      <c r="I13100" t="s">
        <v>13114</v>
      </c>
      <c r="J13100" s="12">
        <v>1</v>
      </c>
    </row>
    <row r="13101" spans="9:10" x14ac:dyDescent="0.3">
      <c r="I13101" t="s">
        <v>13115</v>
      </c>
      <c r="J13101" s="12">
        <v>10</v>
      </c>
    </row>
    <row r="13102" spans="9:10" x14ac:dyDescent="0.3">
      <c r="I13102" t="s">
        <v>13116</v>
      </c>
      <c r="J13102" s="12">
        <v>5</v>
      </c>
    </row>
    <row r="13103" spans="9:10" x14ac:dyDescent="0.3">
      <c r="I13103" t="s">
        <v>13117</v>
      </c>
      <c r="J13103" s="12">
        <v>9</v>
      </c>
    </row>
    <row r="13104" spans="9:10" x14ac:dyDescent="0.3">
      <c r="I13104" t="s">
        <v>13118</v>
      </c>
      <c r="J13104" s="12">
        <v>1</v>
      </c>
    </row>
    <row r="13105" spans="9:10" x14ac:dyDescent="0.3">
      <c r="I13105" t="s">
        <v>13119</v>
      </c>
      <c r="J13105" s="12">
        <v>2</v>
      </c>
    </row>
    <row r="13106" spans="9:10" x14ac:dyDescent="0.3">
      <c r="I13106" t="s">
        <v>13120</v>
      </c>
      <c r="J13106" s="12">
        <v>4</v>
      </c>
    </row>
    <row r="13107" spans="9:10" x14ac:dyDescent="0.3">
      <c r="I13107" t="s">
        <v>13121</v>
      </c>
      <c r="J13107" s="12">
        <v>6</v>
      </c>
    </row>
    <row r="13108" spans="9:10" x14ac:dyDescent="0.3">
      <c r="I13108" t="s">
        <v>13122</v>
      </c>
      <c r="J13108" s="12">
        <v>7</v>
      </c>
    </row>
    <row r="13109" spans="9:10" x14ac:dyDescent="0.3">
      <c r="I13109" t="s">
        <v>13123</v>
      </c>
      <c r="J13109" s="12">
        <v>1</v>
      </c>
    </row>
    <row r="13110" spans="9:10" x14ac:dyDescent="0.3">
      <c r="I13110" t="s">
        <v>13124</v>
      </c>
      <c r="J13110" s="12">
        <v>2</v>
      </c>
    </row>
    <row r="13111" spans="9:10" x14ac:dyDescent="0.3">
      <c r="I13111" t="s">
        <v>13125</v>
      </c>
      <c r="J13111" s="12">
        <v>2</v>
      </c>
    </row>
    <row r="13112" spans="9:10" x14ac:dyDescent="0.3">
      <c r="I13112" t="s">
        <v>13126</v>
      </c>
      <c r="J13112" s="12">
        <v>1</v>
      </c>
    </row>
    <row r="13113" spans="9:10" x14ac:dyDescent="0.3">
      <c r="I13113" t="s">
        <v>13127</v>
      </c>
      <c r="J13113" s="12">
        <v>3</v>
      </c>
    </row>
    <row r="13114" spans="9:10" x14ac:dyDescent="0.3">
      <c r="I13114" t="s">
        <v>13128</v>
      </c>
      <c r="J13114" s="12">
        <v>5</v>
      </c>
    </row>
    <row r="13115" spans="9:10" x14ac:dyDescent="0.3">
      <c r="I13115" t="s">
        <v>13129</v>
      </c>
      <c r="J13115" s="12">
        <v>6</v>
      </c>
    </row>
    <row r="13116" spans="9:10" x14ac:dyDescent="0.3">
      <c r="I13116" t="s">
        <v>13130</v>
      </c>
      <c r="J13116" s="12">
        <v>3</v>
      </c>
    </row>
    <row r="13117" spans="9:10" x14ac:dyDescent="0.3">
      <c r="I13117" t="s">
        <v>13131</v>
      </c>
      <c r="J13117" s="12">
        <v>4</v>
      </c>
    </row>
    <row r="13118" spans="9:10" x14ac:dyDescent="0.3">
      <c r="I13118" t="s">
        <v>13132</v>
      </c>
      <c r="J13118" s="12">
        <v>1</v>
      </c>
    </row>
    <row r="13119" spans="9:10" x14ac:dyDescent="0.3">
      <c r="I13119" t="s">
        <v>13133</v>
      </c>
      <c r="J13119" s="12">
        <v>3</v>
      </c>
    </row>
    <row r="13120" spans="9:10" x14ac:dyDescent="0.3">
      <c r="I13120" t="s">
        <v>13134</v>
      </c>
      <c r="J13120" s="12">
        <v>6</v>
      </c>
    </row>
    <row r="13121" spans="9:10" x14ac:dyDescent="0.3">
      <c r="I13121" t="s">
        <v>13135</v>
      </c>
      <c r="J13121" s="12">
        <v>2</v>
      </c>
    </row>
    <row r="13122" spans="9:10" x14ac:dyDescent="0.3">
      <c r="I13122" t="s">
        <v>13136</v>
      </c>
      <c r="J13122" s="12">
        <v>1</v>
      </c>
    </row>
    <row r="13123" spans="9:10" x14ac:dyDescent="0.3">
      <c r="I13123" t="s">
        <v>13137</v>
      </c>
      <c r="J13123" s="12">
        <v>2</v>
      </c>
    </row>
    <row r="13124" spans="9:10" x14ac:dyDescent="0.3">
      <c r="I13124" t="s">
        <v>13138</v>
      </c>
      <c r="J13124" s="12">
        <v>2</v>
      </c>
    </row>
    <row r="13125" spans="9:10" x14ac:dyDescent="0.3">
      <c r="I13125" t="s">
        <v>13139</v>
      </c>
      <c r="J13125" s="12">
        <v>4</v>
      </c>
    </row>
    <row r="13126" spans="9:10" x14ac:dyDescent="0.3">
      <c r="I13126" t="s">
        <v>13140</v>
      </c>
      <c r="J13126" s="12">
        <v>1</v>
      </c>
    </row>
    <row r="13127" spans="9:10" x14ac:dyDescent="0.3">
      <c r="I13127" t="s">
        <v>13141</v>
      </c>
      <c r="J13127" s="12">
        <v>1</v>
      </c>
    </row>
    <row r="13128" spans="9:10" x14ac:dyDescent="0.3">
      <c r="I13128" t="s">
        <v>13142</v>
      </c>
      <c r="J13128" s="12">
        <v>1</v>
      </c>
    </row>
    <row r="13129" spans="9:10" x14ac:dyDescent="0.3">
      <c r="I13129" t="s">
        <v>13143</v>
      </c>
      <c r="J13129" s="12">
        <v>1</v>
      </c>
    </row>
    <row r="13130" spans="9:10" x14ac:dyDescent="0.3">
      <c r="I13130" t="s">
        <v>13144</v>
      </c>
      <c r="J13130" s="12">
        <v>1</v>
      </c>
    </row>
    <row r="13131" spans="9:10" x14ac:dyDescent="0.3">
      <c r="I13131" t="s">
        <v>13145</v>
      </c>
      <c r="J13131" s="12">
        <v>1</v>
      </c>
    </row>
    <row r="13132" spans="9:10" x14ac:dyDescent="0.3">
      <c r="I13132" t="s">
        <v>13146</v>
      </c>
      <c r="J13132" s="12">
        <v>8</v>
      </c>
    </row>
    <row r="13133" spans="9:10" x14ac:dyDescent="0.3">
      <c r="I13133" t="s">
        <v>13147</v>
      </c>
      <c r="J13133" s="12">
        <v>2</v>
      </c>
    </row>
    <row r="13134" spans="9:10" x14ac:dyDescent="0.3">
      <c r="I13134" t="s">
        <v>13148</v>
      </c>
      <c r="J13134" s="12">
        <v>2</v>
      </c>
    </row>
    <row r="13135" spans="9:10" x14ac:dyDescent="0.3">
      <c r="I13135" t="s">
        <v>13149</v>
      </c>
      <c r="J13135" s="12">
        <v>2</v>
      </c>
    </row>
    <row r="13136" spans="9:10" x14ac:dyDescent="0.3">
      <c r="I13136" t="s">
        <v>13150</v>
      </c>
      <c r="J13136" s="12">
        <v>16</v>
      </c>
    </row>
    <row r="13137" spans="9:10" x14ac:dyDescent="0.3">
      <c r="I13137" t="s">
        <v>13151</v>
      </c>
      <c r="J13137" s="12">
        <v>3</v>
      </c>
    </row>
    <row r="13138" spans="9:10" x14ac:dyDescent="0.3">
      <c r="I13138" t="s">
        <v>13152</v>
      </c>
      <c r="J13138" s="12">
        <v>2</v>
      </c>
    </row>
    <row r="13139" spans="9:10" x14ac:dyDescent="0.3">
      <c r="I13139" t="s">
        <v>13153</v>
      </c>
      <c r="J13139" s="12">
        <v>1</v>
      </c>
    </row>
    <row r="13140" spans="9:10" x14ac:dyDescent="0.3">
      <c r="I13140" t="s">
        <v>13154</v>
      </c>
      <c r="J13140" s="12">
        <v>6</v>
      </c>
    </row>
    <row r="13141" spans="9:10" x14ac:dyDescent="0.3">
      <c r="I13141" t="s">
        <v>13155</v>
      </c>
      <c r="J13141" s="12">
        <v>1</v>
      </c>
    </row>
    <row r="13142" spans="9:10" x14ac:dyDescent="0.3">
      <c r="I13142" t="s">
        <v>13156</v>
      </c>
      <c r="J13142" s="12">
        <v>1</v>
      </c>
    </row>
    <row r="13143" spans="9:10" x14ac:dyDescent="0.3">
      <c r="I13143" t="s">
        <v>13157</v>
      </c>
      <c r="J13143" s="12">
        <v>1</v>
      </c>
    </row>
    <row r="13144" spans="9:10" x14ac:dyDescent="0.3">
      <c r="I13144" t="s">
        <v>13158</v>
      </c>
      <c r="J13144" s="12">
        <v>1</v>
      </c>
    </row>
    <row r="13145" spans="9:10" x14ac:dyDescent="0.3">
      <c r="I13145" t="s">
        <v>13159</v>
      </c>
      <c r="J13145" s="12">
        <v>1</v>
      </c>
    </row>
    <row r="13146" spans="9:10" x14ac:dyDescent="0.3">
      <c r="I13146" t="s">
        <v>13160</v>
      </c>
      <c r="J13146" s="12">
        <v>2</v>
      </c>
    </row>
    <row r="13147" spans="9:10" x14ac:dyDescent="0.3">
      <c r="I13147" t="s">
        <v>13161</v>
      </c>
      <c r="J13147" s="12">
        <v>11</v>
      </c>
    </row>
    <row r="13148" spans="9:10" x14ac:dyDescent="0.3">
      <c r="I13148" t="s">
        <v>13162</v>
      </c>
      <c r="J13148" s="12">
        <v>3</v>
      </c>
    </row>
    <row r="13149" spans="9:10" x14ac:dyDescent="0.3">
      <c r="I13149" t="s">
        <v>13163</v>
      </c>
      <c r="J13149" s="12">
        <v>5</v>
      </c>
    </row>
    <row r="13150" spans="9:10" x14ac:dyDescent="0.3">
      <c r="I13150" t="s">
        <v>13164</v>
      </c>
      <c r="J13150" s="12">
        <v>17</v>
      </c>
    </row>
    <row r="13151" spans="9:10" x14ac:dyDescent="0.3">
      <c r="I13151" t="s">
        <v>13165</v>
      </c>
      <c r="J13151" s="12">
        <v>7</v>
      </c>
    </row>
    <row r="13152" spans="9:10" x14ac:dyDescent="0.3">
      <c r="I13152" t="s">
        <v>13166</v>
      </c>
      <c r="J13152" s="12">
        <v>1</v>
      </c>
    </row>
    <row r="13153" spans="9:10" x14ac:dyDescent="0.3">
      <c r="I13153" t="s">
        <v>13167</v>
      </c>
      <c r="J13153" s="12">
        <v>6</v>
      </c>
    </row>
    <row r="13154" spans="9:10" x14ac:dyDescent="0.3">
      <c r="I13154" t="s">
        <v>13168</v>
      </c>
      <c r="J13154" s="12">
        <v>7</v>
      </c>
    </row>
    <row r="13155" spans="9:10" x14ac:dyDescent="0.3">
      <c r="I13155" t="s">
        <v>13169</v>
      </c>
      <c r="J13155" s="12">
        <v>6</v>
      </c>
    </row>
    <row r="13156" spans="9:10" x14ac:dyDescent="0.3">
      <c r="I13156" t="s">
        <v>13170</v>
      </c>
      <c r="J13156" s="12">
        <v>1</v>
      </c>
    </row>
    <row r="13157" spans="9:10" x14ac:dyDescent="0.3">
      <c r="I13157" t="s">
        <v>13171</v>
      </c>
      <c r="J13157" s="12">
        <v>1</v>
      </c>
    </row>
    <row r="13158" spans="9:10" x14ac:dyDescent="0.3">
      <c r="I13158" t="s">
        <v>13172</v>
      </c>
      <c r="J13158" s="12">
        <v>1</v>
      </c>
    </row>
    <row r="13159" spans="9:10" x14ac:dyDescent="0.3">
      <c r="I13159" t="s">
        <v>13173</v>
      </c>
      <c r="J13159" s="12">
        <v>10</v>
      </c>
    </row>
    <row r="13160" spans="9:10" x14ac:dyDescent="0.3">
      <c r="I13160" t="s">
        <v>13174</v>
      </c>
      <c r="J13160" s="12">
        <v>1</v>
      </c>
    </row>
    <row r="13161" spans="9:10" x14ac:dyDescent="0.3">
      <c r="I13161" t="s">
        <v>13175</v>
      </c>
      <c r="J13161" s="12">
        <v>1</v>
      </c>
    </row>
    <row r="13162" spans="9:10" x14ac:dyDescent="0.3">
      <c r="I13162" t="s">
        <v>13176</v>
      </c>
      <c r="J13162" s="12">
        <v>4</v>
      </c>
    </row>
    <row r="13163" spans="9:10" x14ac:dyDescent="0.3">
      <c r="I13163" t="s">
        <v>13177</v>
      </c>
      <c r="J13163" s="12">
        <v>1</v>
      </c>
    </row>
    <row r="13164" spans="9:10" x14ac:dyDescent="0.3">
      <c r="I13164" t="s">
        <v>13178</v>
      </c>
      <c r="J13164" s="12">
        <v>1</v>
      </c>
    </row>
    <row r="13165" spans="9:10" x14ac:dyDescent="0.3">
      <c r="I13165" t="s">
        <v>13179</v>
      </c>
      <c r="J13165" s="12">
        <v>1</v>
      </c>
    </row>
    <row r="13166" spans="9:10" x14ac:dyDescent="0.3">
      <c r="I13166" t="s">
        <v>13180</v>
      </c>
      <c r="J13166" s="12">
        <v>1</v>
      </c>
    </row>
    <row r="13167" spans="9:10" x14ac:dyDescent="0.3">
      <c r="I13167" t="s">
        <v>13181</v>
      </c>
      <c r="J13167" s="12">
        <v>1</v>
      </c>
    </row>
    <row r="13168" spans="9:10" x14ac:dyDescent="0.3">
      <c r="I13168" t="s">
        <v>13182</v>
      </c>
      <c r="J13168" s="12">
        <v>10</v>
      </c>
    </row>
    <row r="13169" spans="9:10" x14ac:dyDescent="0.3">
      <c r="I13169" t="s">
        <v>13183</v>
      </c>
      <c r="J13169" s="12">
        <v>1</v>
      </c>
    </row>
    <row r="13170" spans="9:10" x14ac:dyDescent="0.3">
      <c r="I13170" t="s">
        <v>13184</v>
      </c>
      <c r="J13170" s="12">
        <v>6</v>
      </c>
    </row>
    <row r="13171" spans="9:10" x14ac:dyDescent="0.3">
      <c r="I13171" t="s">
        <v>13185</v>
      </c>
      <c r="J13171" s="12">
        <v>3</v>
      </c>
    </row>
    <row r="13172" spans="9:10" x14ac:dyDescent="0.3">
      <c r="I13172" t="s">
        <v>13186</v>
      </c>
      <c r="J13172" s="12">
        <v>2</v>
      </c>
    </row>
    <row r="13173" spans="9:10" x14ac:dyDescent="0.3">
      <c r="I13173" t="s">
        <v>13187</v>
      </c>
      <c r="J13173" s="12">
        <v>26</v>
      </c>
    </row>
    <row r="13174" spans="9:10" x14ac:dyDescent="0.3">
      <c r="I13174" t="s">
        <v>13188</v>
      </c>
      <c r="J13174" s="12">
        <v>22</v>
      </c>
    </row>
    <row r="13175" spans="9:10" x14ac:dyDescent="0.3">
      <c r="I13175" t="s">
        <v>13189</v>
      </c>
      <c r="J13175" s="12">
        <v>1</v>
      </c>
    </row>
    <row r="13176" spans="9:10" x14ac:dyDescent="0.3">
      <c r="I13176" t="s">
        <v>13190</v>
      </c>
      <c r="J13176" s="12">
        <v>5</v>
      </c>
    </row>
    <row r="13177" spans="9:10" x14ac:dyDescent="0.3">
      <c r="I13177" t="s">
        <v>13191</v>
      </c>
      <c r="J13177" s="12">
        <v>7</v>
      </c>
    </row>
    <row r="13178" spans="9:10" x14ac:dyDescent="0.3">
      <c r="I13178" t="s">
        <v>13192</v>
      </c>
      <c r="J13178" s="12">
        <v>1</v>
      </c>
    </row>
    <row r="13179" spans="9:10" x14ac:dyDescent="0.3">
      <c r="I13179" t="s">
        <v>13193</v>
      </c>
      <c r="J13179" s="12">
        <v>3</v>
      </c>
    </row>
    <row r="13180" spans="9:10" x14ac:dyDescent="0.3">
      <c r="I13180" t="s">
        <v>13194</v>
      </c>
      <c r="J13180" s="12">
        <v>12</v>
      </c>
    </row>
    <row r="13181" spans="9:10" x14ac:dyDescent="0.3">
      <c r="I13181" t="s">
        <v>13195</v>
      </c>
      <c r="J13181" s="12">
        <v>1</v>
      </c>
    </row>
    <row r="13182" spans="9:10" x14ac:dyDescent="0.3">
      <c r="I13182" t="s">
        <v>13196</v>
      </c>
      <c r="J13182" s="12">
        <v>2</v>
      </c>
    </row>
    <row r="13183" spans="9:10" x14ac:dyDescent="0.3">
      <c r="I13183" t="s">
        <v>13197</v>
      </c>
      <c r="J13183" s="12">
        <v>2</v>
      </c>
    </row>
    <row r="13184" spans="9:10" x14ac:dyDescent="0.3">
      <c r="I13184" t="s">
        <v>13198</v>
      </c>
      <c r="J13184" s="12">
        <v>24</v>
      </c>
    </row>
    <row r="13185" spans="9:10" x14ac:dyDescent="0.3">
      <c r="I13185" t="s">
        <v>13199</v>
      </c>
      <c r="J13185" s="12">
        <v>1</v>
      </c>
    </row>
    <row r="13186" spans="9:10" x14ac:dyDescent="0.3">
      <c r="I13186" t="s">
        <v>13200</v>
      </c>
      <c r="J13186" s="12">
        <v>39</v>
      </c>
    </row>
    <row r="13187" spans="9:10" x14ac:dyDescent="0.3">
      <c r="I13187" t="s">
        <v>13201</v>
      </c>
      <c r="J13187" s="12">
        <v>1</v>
      </c>
    </row>
    <row r="13188" spans="9:10" x14ac:dyDescent="0.3">
      <c r="I13188" t="s">
        <v>13202</v>
      </c>
      <c r="J13188" s="12">
        <v>2</v>
      </c>
    </row>
    <row r="13189" spans="9:10" x14ac:dyDescent="0.3">
      <c r="I13189" t="s">
        <v>13203</v>
      </c>
      <c r="J13189" s="12">
        <v>1</v>
      </c>
    </row>
    <row r="13190" spans="9:10" x14ac:dyDescent="0.3">
      <c r="I13190" t="s">
        <v>13204</v>
      </c>
      <c r="J13190" s="12">
        <v>1</v>
      </c>
    </row>
    <row r="13191" spans="9:10" x14ac:dyDescent="0.3">
      <c r="I13191" t="s">
        <v>13205</v>
      </c>
      <c r="J13191" s="12">
        <v>5</v>
      </c>
    </row>
    <row r="13192" spans="9:10" x14ac:dyDescent="0.3">
      <c r="I13192" t="s">
        <v>13206</v>
      </c>
      <c r="J13192" s="12">
        <v>11</v>
      </c>
    </row>
    <row r="13193" spans="9:10" x14ac:dyDescent="0.3">
      <c r="I13193" t="s">
        <v>13207</v>
      </c>
      <c r="J13193" s="12">
        <v>1</v>
      </c>
    </row>
    <row r="13194" spans="9:10" x14ac:dyDescent="0.3">
      <c r="I13194" t="s">
        <v>13208</v>
      </c>
      <c r="J13194" s="12">
        <v>4</v>
      </c>
    </row>
    <row r="13195" spans="9:10" x14ac:dyDescent="0.3">
      <c r="I13195" t="s">
        <v>13209</v>
      </c>
      <c r="J13195" s="12">
        <v>25</v>
      </c>
    </row>
    <row r="13196" spans="9:10" x14ac:dyDescent="0.3">
      <c r="I13196" t="s">
        <v>13210</v>
      </c>
      <c r="J13196" s="12">
        <v>7</v>
      </c>
    </row>
    <row r="13197" spans="9:10" x14ac:dyDescent="0.3">
      <c r="I13197" t="s">
        <v>13211</v>
      </c>
      <c r="J13197" s="12">
        <v>1</v>
      </c>
    </row>
    <row r="13198" spans="9:10" x14ac:dyDescent="0.3">
      <c r="I13198" t="s">
        <v>13212</v>
      </c>
      <c r="J13198" s="12">
        <v>2</v>
      </c>
    </row>
    <row r="13199" spans="9:10" x14ac:dyDescent="0.3">
      <c r="I13199" t="s">
        <v>13213</v>
      </c>
      <c r="J13199" s="12">
        <v>1</v>
      </c>
    </row>
    <row r="13200" spans="9:10" x14ac:dyDescent="0.3">
      <c r="I13200" t="s">
        <v>13214</v>
      </c>
      <c r="J13200" s="12">
        <v>7</v>
      </c>
    </row>
    <row r="13201" spans="9:10" x14ac:dyDescent="0.3">
      <c r="I13201" t="s">
        <v>13215</v>
      </c>
      <c r="J13201" s="12">
        <v>3</v>
      </c>
    </row>
    <row r="13202" spans="9:10" x14ac:dyDescent="0.3">
      <c r="I13202" t="s">
        <v>13216</v>
      </c>
      <c r="J13202" s="12">
        <v>4</v>
      </c>
    </row>
    <row r="13203" spans="9:10" x14ac:dyDescent="0.3">
      <c r="I13203" t="s">
        <v>13217</v>
      </c>
      <c r="J13203" s="12">
        <v>4</v>
      </c>
    </row>
    <row r="13204" spans="9:10" x14ac:dyDescent="0.3">
      <c r="I13204" t="s">
        <v>13218</v>
      </c>
      <c r="J13204" s="12">
        <v>8</v>
      </c>
    </row>
    <row r="13205" spans="9:10" x14ac:dyDescent="0.3">
      <c r="I13205" t="s">
        <v>13219</v>
      </c>
      <c r="J13205" s="12">
        <v>1</v>
      </c>
    </row>
    <row r="13206" spans="9:10" x14ac:dyDescent="0.3">
      <c r="I13206" t="s">
        <v>13220</v>
      </c>
      <c r="J13206" s="12">
        <v>3</v>
      </c>
    </row>
    <row r="13207" spans="9:10" x14ac:dyDescent="0.3">
      <c r="I13207" t="s">
        <v>13221</v>
      </c>
      <c r="J13207" s="12">
        <v>2</v>
      </c>
    </row>
    <row r="13208" spans="9:10" x14ac:dyDescent="0.3">
      <c r="I13208" t="s">
        <v>13222</v>
      </c>
      <c r="J13208" s="12">
        <v>1</v>
      </c>
    </row>
    <row r="13209" spans="9:10" x14ac:dyDescent="0.3">
      <c r="I13209" t="s">
        <v>13223</v>
      </c>
      <c r="J13209" s="12">
        <v>2</v>
      </c>
    </row>
    <row r="13210" spans="9:10" x14ac:dyDescent="0.3">
      <c r="I13210" t="s">
        <v>13224</v>
      </c>
      <c r="J13210" s="12">
        <v>7</v>
      </c>
    </row>
    <row r="13211" spans="9:10" x14ac:dyDescent="0.3">
      <c r="I13211" t="s">
        <v>13225</v>
      </c>
      <c r="J13211" s="12">
        <v>1</v>
      </c>
    </row>
    <row r="13212" spans="9:10" x14ac:dyDescent="0.3">
      <c r="I13212" t="s">
        <v>13226</v>
      </c>
      <c r="J13212" s="12">
        <v>22</v>
      </c>
    </row>
    <row r="13213" spans="9:10" x14ac:dyDescent="0.3">
      <c r="I13213" t="s">
        <v>13227</v>
      </c>
      <c r="J13213" s="12">
        <v>3</v>
      </c>
    </row>
    <row r="13214" spans="9:10" x14ac:dyDescent="0.3">
      <c r="I13214" t="s">
        <v>13228</v>
      </c>
      <c r="J13214" s="12">
        <v>7</v>
      </c>
    </row>
    <row r="13215" spans="9:10" x14ac:dyDescent="0.3">
      <c r="I13215" t="s">
        <v>13229</v>
      </c>
      <c r="J13215" s="12">
        <v>1</v>
      </c>
    </row>
    <row r="13216" spans="9:10" x14ac:dyDescent="0.3">
      <c r="I13216" t="s">
        <v>13230</v>
      </c>
      <c r="J13216" s="12">
        <v>1</v>
      </c>
    </row>
    <row r="13217" spans="9:10" x14ac:dyDescent="0.3">
      <c r="I13217" t="s">
        <v>13231</v>
      </c>
      <c r="J13217" s="12">
        <v>1</v>
      </c>
    </row>
    <row r="13218" spans="9:10" x14ac:dyDescent="0.3">
      <c r="I13218" t="s">
        <v>13232</v>
      </c>
      <c r="J13218" s="12">
        <v>2</v>
      </c>
    </row>
    <row r="13219" spans="9:10" x14ac:dyDescent="0.3">
      <c r="I13219" t="s">
        <v>13233</v>
      </c>
      <c r="J13219" s="12">
        <v>1</v>
      </c>
    </row>
    <row r="13220" spans="9:10" x14ac:dyDescent="0.3">
      <c r="I13220" t="s">
        <v>13234</v>
      </c>
      <c r="J13220" s="12">
        <v>1</v>
      </c>
    </row>
    <row r="13221" spans="9:10" x14ac:dyDescent="0.3">
      <c r="I13221" t="s">
        <v>13235</v>
      </c>
      <c r="J13221" s="12">
        <v>8</v>
      </c>
    </row>
    <row r="13222" spans="9:10" x14ac:dyDescent="0.3">
      <c r="I13222" t="s">
        <v>13236</v>
      </c>
      <c r="J13222" s="12">
        <v>3</v>
      </c>
    </row>
    <row r="13223" spans="9:10" x14ac:dyDescent="0.3">
      <c r="I13223" t="s">
        <v>13237</v>
      </c>
      <c r="J13223" s="12">
        <v>1</v>
      </c>
    </row>
    <row r="13224" spans="9:10" x14ac:dyDescent="0.3">
      <c r="I13224" t="s">
        <v>13238</v>
      </c>
      <c r="J13224" s="12">
        <v>16</v>
      </c>
    </row>
    <row r="13225" spans="9:10" x14ac:dyDescent="0.3">
      <c r="I13225" t="s">
        <v>13239</v>
      </c>
      <c r="J13225" s="12">
        <v>46</v>
      </c>
    </row>
    <row r="13226" spans="9:10" x14ac:dyDescent="0.3">
      <c r="I13226" t="s">
        <v>13240</v>
      </c>
      <c r="J13226" s="12">
        <v>7</v>
      </c>
    </row>
    <row r="13227" spans="9:10" x14ac:dyDescent="0.3">
      <c r="I13227" t="s">
        <v>13241</v>
      </c>
      <c r="J13227" s="12">
        <v>1</v>
      </c>
    </row>
    <row r="13228" spans="9:10" x14ac:dyDescent="0.3">
      <c r="I13228" t="s">
        <v>13242</v>
      </c>
      <c r="J13228" s="12">
        <v>10</v>
      </c>
    </row>
    <row r="13229" spans="9:10" x14ac:dyDescent="0.3">
      <c r="I13229" t="s">
        <v>13243</v>
      </c>
      <c r="J13229" s="12">
        <v>1</v>
      </c>
    </row>
    <row r="13230" spans="9:10" x14ac:dyDescent="0.3">
      <c r="I13230" t="s">
        <v>13244</v>
      </c>
      <c r="J13230" s="12">
        <v>12</v>
      </c>
    </row>
    <row r="13231" spans="9:10" x14ac:dyDescent="0.3">
      <c r="I13231" t="s">
        <v>13245</v>
      </c>
      <c r="J13231" s="12">
        <v>1</v>
      </c>
    </row>
    <row r="13232" spans="9:10" x14ac:dyDescent="0.3">
      <c r="I13232" t="s">
        <v>13246</v>
      </c>
      <c r="J13232" s="12">
        <v>1</v>
      </c>
    </row>
    <row r="13233" spans="9:10" x14ac:dyDescent="0.3">
      <c r="I13233" t="s">
        <v>13247</v>
      </c>
      <c r="J13233" s="12">
        <v>1</v>
      </c>
    </row>
    <row r="13234" spans="9:10" x14ac:dyDescent="0.3">
      <c r="I13234" t="s">
        <v>13248</v>
      </c>
      <c r="J13234" s="12">
        <v>1</v>
      </c>
    </row>
    <row r="13235" spans="9:10" x14ac:dyDescent="0.3">
      <c r="I13235" t="s">
        <v>13249</v>
      </c>
      <c r="J13235" s="12">
        <v>2</v>
      </c>
    </row>
    <row r="13236" spans="9:10" x14ac:dyDescent="0.3">
      <c r="I13236" t="s">
        <v>13250</v>
      </c>
      <c r="J13236" s="12">
        <v>2</v>
      </c>
    </row>
    <row r="13237" spans="9:10" x14ac:dyDescent="0.3">
      <c r="I13237" t="s">
        <v>13251</v>
      </c>
      <c r="J13237" s="12">
        <v>4</v>
      </c>
    </row>
    <row r="13238" spans="9:10" x14ac:dyDescent="0.3">
      <c r="I13238" t="s">
        <v>13252</v>
      </c>
      <c r="J13238" s="12">
        <v>2</v>
      </c>
    </row>
    <row r="13239" spans="9:10" x14ac:dyDescent="0.3">
      <c r="I13239" t="s">
        <v>13253</v>
      </c>
      <c r="J13239" s="12">
        <v>24</v>
      </c>
    </row>
    <row r="13240" spans="9:10" x14ac:dyDescent="0.3">
      <c r="I13240" t="s">
        <v>13254</v>
      </c>
      <c r="J13240" s="12">
        <v>17</v>
      </c>
    </row>
    <row r="13241" spans="9:10" x14ac:dyDescent="0.3">
      <c r="I13241" t="s">
        <v>13255</v>
      </c>
      <c r="J13241" s="12">
        <v>5</v>
      </c>
    </row>
    <row r="13242" spans="9:10" x14ac:dyDescent="0.3">
      <c r="I13242" t="s">
        <v>13256</v>
      </c>
      <c r="J13242" s="12">
        <v>11</v>
      </c>
    </row>
    <row r="13243" spans="9:10" x14ac:dyDescent="0.3">
      <c r="I13243" t="s">
        <v>13257</v>
      </c>
      <c r="J13243" s="12">
        <v>1</v>
      </c>
    </row>
    <row r="13244" spans="9:10" x14ac:dyDescent="0.3">
      <c r="I13244" t="s">
        <v>13258</v>
      </c>
      <c r="J13244" s="12">
        <v>19</v>
      </c>
    </row>
    <row r="13245" spans="9:10" x14ac:dyDescent="0.3">
      <c r="I13245" t="s">
        <v>13259</v>
      </c>
      <c r="J13245" s="12">
        <v>1</v>
      </c>
    </row>
    <row r="13246" spans="9:10" x14ac:dyDescent="0.3">
      <c r="I13246" t="s">
        <v>13260</v>
      </c>
      <c r="J13246" s="12">
        <v>7</v>
      </c>
    </row>
    <row r="13247" spans="9:10" x14ac:dyDescent="0.3">
      <c r="I13247" t="s">
        <v>13261</v>
      </c>
      <c r="J13247" s="12">
        <v>14</v>
      </c>
    </row>
    <row r="13248" spans="9:10" x14ac:dyDescent="0.3">
      <c r="I13248" t="s">
        <v>13262</v>
      </c>
      <c r="J13248" s="12">
        <v>2</v>
      </c>
    </row>
    <row r="13249" spans="9:10" x14ac:dyDescent="0.3">
      <c r="I13249" t="s">
        <v>13263</v>
      </c>
      <c r="J13249" s="12">
        <v>26</v>
      </c>
    </row>
    <row r="13250" spans="9:10" x14ac:dyDescent="0.3">
      <c r="I13250" t="s">
        <v>13264</v>
      </c>
      <c r="J13250" s="12">
        <v>1</v>
      </c>
    </row>
    <row r="13251" spans="9:10" x14ac:dyDescent="0.3">
      <c r="I13251" t="s">
        <v>13265</v>
      </c>
      <c r="J13251" s="12">
        <v>1</v>
      </c>
    </row>
    <row r="13252" spans="9:10" x14ac:dyDescent="0.3">
      <c r="I13252" t="s">
        <v>13266</v>
      </c>
      <c r="J13252" s="12">
        <v>1</v>
      </c>
    </row>
    <row r="13253" spans="9:10" x14ac:dyDescent="0.3">
      <c r="I13253" t="s">
        <v>13267</v>
      </c>
      <c r="J13253" s="12">
        <v>2</v>
      </c>
    </row>
    <row r="13254" spans="9:10" x14ac:dyDescent="0.3">
      <c r="I13254" t="s">
        <v>13268</v>
      </c>
      <c r="J13254" s="12">
        <v>1</v>
      </c>
    </row>
    <row r="13255" spans="9:10" x14ac:dyDescent="0.3">
      <c r="I13255" t="s">
        <v>13269</v>
      </c>
      <c r="J13255" s="12">
        <v>1</v>
      </c>
    </row>
    <row r="13256" spans="9:10" x14ac:dyDescent="0.3">
      <c r="I13256" t="s">
        <v>13270</v>
      </c>
      <c r="J13256" s="12">
        <v>6</v>
      </c>
    </row>
    <row r="13257" spans="9:10" x14ac:dyDescent="0.3">
      <c r="I13257" t="s">
        <v>13271</v>
      </c>
      <c r="J13257" s="12">
        <v>1</v>
      </c>
    </row>
    <row r="13258" spans="9:10" x14ac:dyDescent="0.3">
      <c r="I13258" t="s">
        <v>13272</v>
      </c>
      <c r="J13258" s="12">
        <v>19</v>
      </c>
    </row>
    <row r="13259" spans="9:10" x14ac:dyDescent="0.3">
      <c r="I13259" t="s">
        <v>13273</v>
      </c>
      <c r="J13259" s="12">
        <v>1</v>
      </c>
    </row>
    <row r="13260" spans="9:10" x14ac:dyDescent="0.3">
      <c r="I13260" t="s">
        <v>13274</v>
      </c>
      <c r="J13260" s="12">
        <v>1</v>
      </c>
    </row>
    <row r="13261" spans="9:10" x14ac:dyDescent="0.3">
      <c r="I13261" t="s">
        <v>13275</v>
      </c>
      <c r="J13261" s="12">
        <v>1</v>
      </c>
    </row>
    <row r="13262" spans="9:10" x14ac:dyDescent="0.3">
      <c r="I13262" t="s">
        <v>13276</v>
      </c>
      <c r="J13262" s="12">
        <v>1</v>
      </c>
    </row>
    <row r="13263" spans="9:10" x14ac:dyDescent="0.3">
      <c r="I13263" t="s">
        <v>13277</v>
      </c>
      <c r="J13263" s="12">
        <v>1</v>
      </c>
    </row>
    <row r="13264" spans="9:10" x14ac:dyDescent="0.3">
      <c r="I13264" t="s">
        <v>13278</v>
      </c>
      <c r="J13264" s="12">
        <v>7</v>
      </c>
    </row>
    <row r="13265" spans="9:10" x14ac:dyDescent="0.3">
      <c r="I13265" t="s">
        <v>13279</v>
      </c>
      <c r="J13265" s="12">
        <v>4</v>
      </c>
    </row>
    <row r="13266" spans="9:10" x14ac:dyDescent="0.3">
      <c r="I13266" t="s">
        <v>13280</v>
      </c>
      <c r="J13266" s="12">
        <v>2</v>
      </c>
    </row>
    <row r="13267" spans="9:10" x14ac:dyDescent="0.3">
      <c r="I13267" t="s">
        <v>13281</v>
      </c>
      <c r="J13267" s="12">
        <v>1</v>
      </c>
    </row>
    <row r="13268" spans="9:10" x14ac:dyDescent="0.3">
      <c r="I13268" t="s">
        <v>13282</v>
      </c>
      <c r="J13268" s="12">
        <v>1</v>
      </c>
    </row>
    <row r="13269" spans="9:10" x14ac:dyDescent="0.3">
      <c r="I13269" t="s">
        <v>13283</v>
      </c>
      <c r="J13269" s="12">
        <v>1</v>
      </c>
    </row>
    <row r="13270" spans="9:10" x14ac:dyDescent="0.3">
      <c r="I13270" t="s">
        <v>13284</v>
      </c>
      <c r="J13270" s="12">
        <v>12</v>
      </c>
    </row>
    <row r="13271" spans="9:10" x14ac:dyDescent="0.3">
      <c r="I13271" t="s">
        <v>13285</v>
      </c>
      <c r="J13271" s="12">
        <v>6</v>
      </c>
    </row>
    <row r="13272" spans="9:10" x14ac:dyDescent="0.3">
      <c r="I13272" t="s">
        <v>13286</v>
      </c>
      <c r="J13272" s="12">
        <v>2</v>
      </c>
    </row>
    <row r="13273" spans="9:10" x14ac:dyDescent="0.3">
      <c r="I13273" t="s">
        <v>13287</v>
      </c>
      <c r="J13273" s="12">
        <v>1</v>
      </c>
    </row>
    <row r="13274" spans="9:10" x14ac:dyDescent="0.3">
      <c r="I13274" t="s">
        <v>13288</v>
      </c>
      <c r="J13274" s="12">
        <v>2</v>
      </c>
    </row>
    <row r="13275" spans="9:10" x14ac:dyDescent="0.3">
      <c r="I13275" t="s">
        <v>13289</v>
      </c>
      <c r="J13275" s="12">
        <v>2</v>
      </c>
    </row>
    <row r="13276" spans="9:10" x14ac:dyDescent="0.3">
      <c r="I13276" t="s">
        <v>13290</v>
      </c>
      <c r="J13276" s="12">
        <v>2</v>
      </c>
    </row>
    <row r="13277" spans="9:10" x14ac:dyDescent="0.3">
      <c r="I13277" t="s">
        <v>13291</v>
      </c>
      <c r="J13277" s="12">
        <v>3</v>
      </c>
    </row>
    <row r="13278" spans="9:10" x14ac:dyDescent="0.3">
      <c r="I13278" t="s">
        <v>13292</v>
      </c>
      <c r="J13278" s="12">
        <v>1</v>
      </c>
    </row>
    <row r="13279" spans="9:10" x14ac:dyDescent="0.3">
      <c r="I13279" t="s">
        <v>13293</v>
      </c>
      <c r="J13279" s="12">
        <v>5</v>
      </c>
    </row>
    <row r="13280" spans="9:10" x14ac:dyDescent="0.3">
      <c r="I13280" t="s">
        <v>13294</v>
      </c>
      <c r="J13280" s="12">
        <v>4</v>
      </c>
    </row>
    <row r="13281" spans="9:10" x14ac:dyDescent="0.3">
      <c r="I13281" t="s">
        <v>13295</v>
      </c>
      <c r="J13281" s="12">
        <v>5</v>
      </c>
    </row>
    <row r="13282" spans="9:10" x14ac:dyDescent="0.3">
      <c r="I13282" t="s">
        <v>13296</v>
      </c>
      <c r="J13282" s="12">
        <v>1</v>
      </c>
    </row>
    <row r="13283" spans="9:10" x14ac:dyDescent="0.3">
      <c r="I13283" t="s">
        <v>13297</v>
      </c>
      <c r="J13283" s="12">
        <v>8</v>
      </c>
    </row>
    <row r="13284" spans="9:10" x14ac:dyDescent="0.3">
      <c r="I13284" t="s">
        <v>13298</v>
      </c>
      <c r="J13284" s="12">
        <v>1</v>
      </c>
    </row>
    <row r="13285" spans="9:10" x14ac:dyDescent="0.3">
      <c r="I13285" t="s">
        <v>13299</v>
      </c>
      <c r="J13285" s="12">
        <v>1</v>
      </c>
    </row>
    <row r="13286" spans="9:10" x14ac:dyDescent="0.3">
      <c r="I13286" t="s">
        <v>13300</v>
      </c>
      <c r="J13286" s="12">
        <v>1</v>
      </c>
    </row>
    <row r="13287" spans="9:10" x14ac:dyDescent="0.3">
      <c r="I13287" t="s">
        <v>13301</v>
      </c>
      <c r="J13287" s="12">
        <v>2</v>
      </c>
    </row>
    <row r="13288" spans="9:10" x14ac:dyDescent="0.3">
      <c r="I13288" t="s">
        <v>13302</v>
      </c>
      <c r="J13288" s="12">
        <v>1</v>
      </c>
    </row>
    <row r="13289" spans="9:10" x14ac:dyDescent="0.3">
      <c r="I13289" t="s">
        <v>13303</v>
      </c>
      <c r="J13289" s="12">
        <v>1</v>
      </c>
    </row>
    <row r="13290" spans="9:10" x14ac:dyDescent="0.3">
      <c r="I13290" t="s">
        <v>13304</v>
      </c>
      <c r="J13290" s="12">
        <v>1</v>
      </c>
    </row>
    <row r="13291" spans="9:10" x14ac:dyDescent="0.3">
      <c r="I13291" t="s">
        <v>13305</v>
      </c>
      <c r="J13291" s="12">
        <v>3</v>
      </c>
    </row>
    <row r="13292" spans="9:10" x14ac:dyDescent="0.3">
      <c r="I13292" t="s">
        <v>13306</v>
      </c>
      <c r="J13292" s="12">
        <v>1</v>
      </c>
    </row>
    <row r="13293" spans="9:10" x14ac:dyDescent="0.3">
      <c r="I13293" t="s">
        <v>13307</v>
      </c>
      <c r="J13293" s="12">
        <v>1</v>
      </c>
    </row>
    <row r="13294" spans="9:10" x14ac:dyDescent="0.3">
      <c r="I13294" t="s">
        <v>13308</v>
      </c>
      <c r="J13294" s="12">
        <v>2</v>
      </c>
    </row>
    <row r="13295" spans="9:10" x14ac:dyDescent="0.3">
      <c r="I13295" t="s">
        <v>13309</v>
      </c>
      <c r="J13295" s="12">
        <v>1</v>
      </c>
    </row>
    <row r="13296" spans="9:10" x14ac:dyDescent="0.3">
      <c r="I13296" t="s">
        <v>13310</v>
      </c>
      <c r="J13296" s="12">
        <v>2</v>
      </c>
    </row>
    <row r="13297" spans="9:10" x14ac:dyDescent="0.3">
      <c r="I13297" t="s">
        <v>13311</v>
      </c>
      <c r="J13297" s="12">
        <v>1</v>
      </c>
    </row>
    <row r="13298" spans="9:10" x14ac:dyDescent="0.3">
      <c r="I13298" t="s">
        <v>13312</v>
      </c>
      <c r="J13298" s="12">
        <v>10</v>
      </c>
    </row>
    <row r="13299" spans="9:10" x14ac:dyDescent="0.3">
      <c r="I13299" t="s">
        <v>13313</v>
      </c>
      <c r="J13299" s="12">
        <v>1</v>
      </c>
    </row>
    <row r="13300" spans="9:10" x14ac:dyDescent="0.3">
      <c r="I13300" t="s">
        <v>13314</v>
      </c>
      <c r="J13300" s="12">
        <v>5</v>
      </c>
    </row>
    <row r="13301" spans="9:10" x14ac:dyDescent="0.3">
      <c r="I13301" t="s">
        <v>13315</v>
      </c>
      <c r="J13301" s="12">
        <v>13</v>
      </c>
    </row>
    <row r="13302" spans="9:10" x14ac:dyDescent="0.3">
      <c r="I13302" t="s">
        <v>13316</v>
      </c>
      <c r="J13302" s="12">
        <v>13</v>
      </c>
    </row>
    <row r="13303" spans="9:10" x14ac:dyDescent="0.3">
      <c r="I13303" t="s">
        <v>13317</v>
      </c>
      <c r="J13303" s="12">
        <v>2</v>
      </c>
    </row>
    <row r="13304" spans="9:10" x14ac:dyDescent="0.3">
      <c r="I13304" t="s">
        <v>13318</v>
      </c>
      <c r="J13304" s="12">
        <v>5</v>
      </c>
    </row>
    <row r="13305" spans="9:10" x14ac:dyDescent="0.3">
      <c r="I13305" t="s">
        <v>13319</v>
      </c>
      <c r="J13305" s="12">
        <v>2</v>
      </c>
    </row>
    <row r="13306" spans="9:10" x14ac:dyDescent="0.3">
      <c r="I13306" t="s">
        <v>13320</v>
      </c>
      <c r="J13306" s="12">
        <v>2</v>
      </c>
    </row>
    <row r="13307" spans="9:10" x14ac:dyDescent="0.3">
      <c r="I13307" t="s">
        <v>13321</v>
      </c>
      <c r="J13307" s="12">
        <v>9</v>
      </c>
    </row>
    <row r="13308" spans="9:10" x14ac:dyDescent="0.3">
      <c r="I13308" t="s">
        <v>13322</v>
      </c>
      <c r="J13308" s="12">
        <v>1</v>
      </c>
    </row>
    <row r="13309" spans="9:10" x14ac:dyDescent="0.3">
      <c r="I13309" t="s">
        <v>13323</v>
      </c>
      <c r="J13309" s="12">
        <v>4</v>
      </c>
    </row>
    <row r="13310" spans="9:10" x14ac:dyDescent="0.3">
      <c r="I13310" t="s">
        <v>13324</v>
      </c>
      <c r="J13310" s="12">
        <v>2</v>
      </c>
    </row>
    <row r="13311" spans="9:10" x14ac:dyDescent="0.3">
      <c r="I13311" t="s">
        <v>13325</v>
      </c>
      <c r="J13311" s="12">
        <v>1</v>
      </c>
    </row>
    <row r="13312" spans="9:10" x14ac:dyDescent="0.3">
      <c r="I13312" t="s">
        <v>13326</v>
      </c>
      <c r="J13312" s="12">
        <v>16</v>
      </c>
    </row>
    <row r="13313" spans="9:10" x14ac:dyDescent="0.3">
      <c r="I13313" t="s">
        <v>13327</v>
      </c>
      <c r="J13313" s="12">
        <v>5</v>
      </c>
    </row>
    <row r="13314" spans="9:10" x14ac:dyDescent="0.3">
      <c r="I13314" t="s">
        <v>13328</v>
      </c>
      <c r="J13314" s="12">
        <v>2</v>
      </c>
    </row>
    <row r="13315" spans="9:10" x14ac:dyDescent="0.3">
      <c r="I13315" t="s">
        <v>13329</v>
      </c>
      <c r="J13315" s="12">
        <v>16</v>
      </c>
    </row>
    <row r="13316" spans="9:10" x14ac:dyDescent="0.3">
      <c r="I13316" t="s">
        <v>13330</v>
      </c>
      <c r="J13316" s="12">
        <v>8</v>
      </c>
    </row>
    <row r="13317" spans="9:10" x14ac:dyDescent="0.3">
      <c r="I13317" t="s">
        <v>13331</v>
      </c>
      <c r="J13317" s="12">
        <v>3</v>
      </c>
    </row>
    <row r="13318" spans="9:10" x14ac:dyDescent="0.3">
      <c r="I13318" t="s">
        <v>13332</v>
      </c>
      <c r="J13318" s="12">
        <v>4</v>
      </c>
    </row>
    <row r="13319" spans="9:10" x14ac:dyDescent="0.3">
      <c r="I13319" t="s">
        <v>13333</v>
      </c>
      <c r="J13319" s="12">
        <v>2</v>
      </c>
    </row>
    <row r="13320" spans="9:10" x14ac:dyDescent="0.3">
      <c r="I13320" t="s">
        <v>13334</v>
      </c>
      <c r="J13320" s="12">
        <v>43</v>
      </c>
    </row>
    <row r="13321" spans="9:10" x14ac:dyDescent="0.3">
      <c r="I13321" t="s">
        <v>13335</v>
      </c>
      <c r="J13321" s="12">
        <v>6</v>
      </c>
    </row>
    <row r="13322" spans="9:10" x14ac:dyDescent="0.3">
      <c r="I13322" t="s">
        <v>13336</v>
      </c>
      <c r="J13322" s="12">
        <v>7</v>
      </c>
    </row>
    <row r="13323" spans="9:10" x14ac:dyDescent="0.3">
      <c r="I13323" t="s">
        <v>13337</v>
      </c>
      <c r="J13323" s="12">
        <v>2</v>
      </c>
    </row>
    <row r="13324" spans="9:10" x14ac:dyDescent="0.3">
      <c r="I13324" t="s">
        <v>13338</v>
      </c>
      <c r="J13324" s="12">
        <v>2</v>
      </c>
    </row>
    <row r="13325" spans="9:10" x14ac:dyDescent="0.3">
      <c r="I13325" t="s">
        <v>13339</v>
      </c>
      <c r="J13325" s="12">
        <v>5</v>
      </c>
    </row>
    <row r="13326" spans="9:10" x14ac:dyDescent="0.3">
      <c r="I13326" t="s">
        <v>13340</v>
      </c>
      <c r="J13326" s="12">
        <v>9</v>
      </c>
    </row>
    <row r="13327" spans="9:10" x14ac:dyDescent="0.3">
      <c r="I13327" t="s">
        <v>13341</v>
      </c>
      <c r="J13327" s="12">
        <v>5</v>
      </c>
    </row>
    <row r="13328" spans="9:10" x14ac:dyDescent="0.3">
      <c r="I13328" t="s">
        <v>13342</v>
      </c>
      <c r="J13328" s="12">
        <v>4</v>
      </c>
    </row>
    <row r="13329" spans="9:10" x14ac:dyDescent="0.3">
      <c r="I13329" t="s">
        <v>13343</v>
      </c>
      <c r="J13329" s="12">
        <v>33</v>
      </c>
    </row>
    <row r="13330" spans="9:10" x14ac:dyDescent="0.3">
      <c r="I13330" t="s">
        <v>13344</v>
      </c>
      <c r="J13330" s="12">
        <v>13</v>
      </c>
    </row>
    <row r="13331" spans="9:10" x14ac:dyDescent="0.3">
      <c r="I13331" t="s">
        <v>13345</v>
      </c>
      <c r="J13331" s="12">
        <v>1</v>
      </c>
    </row>
    <row r="13332" spans="9:10" x14ac:dyDescent="0.3">
      <c r="I13332" t="s">
        <v>13346</v>
      </c>
      <c r="J13332" s="12">
        <v>3</v>
      </c>
    </row>
    <row r="13333" spans="9:10" x14ac:dyDescent="0.3">
      <c r="I13333" t="s">
        <v>13347</v>
      </c>
      <c r="J13333" s="12">
        <v>6</v>
      </c>
    </row>
    <row r="13334" spans="9:10" x14ac:dyDescent="0.3">
      <c r="I13334" t="s">
        <v>13348</v>
      </c>
      <c r="J13334" s="12">
        <v>1</v>
      </c>
    </row>
    <row r="13335" spans="9:10" x14ac:dyDescent="0.3">
      <c r="I13335" t="s">
        <v>13349</v>
      </c>
      <c r="J13335" s="12">
        <v>2</v>
      </c>
    </row>
    <row r="13336" spans="9:10" x14ac:dyDescent="0.3">
      <c r="I13336" t="s">
        <v>13350</v>
      </c>
      <c r="J13336" s="12">
        <v>16</v>
      </c>
    </row>
    <row r="13337" spans="9:10" x14ac:dyDescent="0.3">
      <c r="I13337" t="s">
        <v>13351</v>
      </c>
      <c r="J13337" s="12">
        <v>54</v>
      </c>
    </row>
    <row r="13338" spans="9:10" x14ac:dyDescent="0.3">
      <c r="I13338" t="s">
        <v>13352</v>
      </c>
      <c r="J13338" s="12">
        <v>2</v>
      </c>
    </row>
    <row r="13339" spans="9:10" x14ac:dyDescent="0.3">
      <c r="I13339" t="s">
        <v>13353</v>
      </c>
      <c r="J13339" s="12">
        <v>17</v>
      </c>
    </row>
    <row r="13340" spans="9:10" x14ac:dyDescent="0.3">
      <c r="I13340" t="s">
        <v>13354</v>
      </c>
      <c r="J13340" s="12">
        <v>1</v>
      </c>
    </row>
    <row r="13341" spans="9:10" x14ac:dyDescent="0.3">
      <c r="I13341" t="s">
        <v>13355</v>
      </c>
      <c r="J13341" s="12">
        <v>2</v>
      </c>
    </row>
    <row r="13342" spans="9:10" x14ac:dyDescent="0.3">
      <c r="I13342" t="s">
        <v>13356</v>
      </c>
      <c r="J13342" s="12">
        <v>1</v>
      </c>
    </row>
    <row r="13343" spans="9:10" x14ac:dyDescent="0.3">
      <c r="I13343" t="s">
        <v>13357</v>
      </c>
      <c r="J13343" s="12">
        <v>4</v>
      </c>
    </row>
    <row r="13344" spans="9:10" x14ac:dyDescent="0.3">
      <c r="I13344" t="s">
        <v>13358</v>
      </c>
      <c r="J13344" s="12">
        <v>6</v>
      </c>
    </row>
    <row r="13345" spans="9:10" x14ac:dyDescent="0.3">
      <c r="I13345" t="s">
        <v>13359</v>
      </c>
      <c r="J13345" s="12">
        <v>1</v>
      </c>
    </row>
    <row r="13346" spans="9:10" x14ac:dyDescent="0.3">
      <c r="I13346" t="s">
        <v>13360</v>
      </c>
      <c r="J13346" s="12">
        <v>7</v>
      </c>
    </row>
    <row r="13347" spans="9:10" x14ac:dyDescent="0.3">
      <c r="I13347" t="s">
        <v>13361</v>
      </c>
      <c r="J13347" s="12">
        <v>5</v>
      </c>
    </row>
    <row r="13348" spans="9:10" x14ac:dyDescent="0.3">
      <c r="I13348" t="s">
        <v>13362</v>
      </c>
      <c r="J13348" s="12">
        <v>5</v>
      </c>
    </row>
    <row r="13349" spans="9:10" x14ac:dyDescent="0.3">
      <c r="I13349" t="s">
        <v>13363</v>
      </c>
      <c r="J13349" s="12">
        <v>3</v>
      </c>
    </row>
    <row r="13350" spans="9:10" x14ac:dyDescent="0.3">
      <c r="I13350" t="s">
        <v>13364</v>
      </c>
      <c r="J13350" s="12">
        <v>3</v>
      </c>
    </row>
    <row r="13351" spans="9:10" x14ac:dyDescent="0.3">
      <c r="I13351" t="s">
        <v>13365</v>
      </c>
      <c r="J13351" s="12">
        <v>1</v>
      </c>
    </row>
    <row r="13352" spans="9:10" x14ac:dyDescent="0.3">
      <c r="I13352" t="s">
        <v>13366</v>
      </c>
      <c r="J13352" s="12">
        <v>6</v>
      </c>
    </row>
    <row r="13353" spans="9:10" x14ac:dyDescent="0.3">
      <c r="I13353" t="s">
        <v>13367</v>
      </c>
      <c r="J13353" s="12">
        <v>1</v>
      </c>
    </row>
    <row r="13354" spans="9:10" x14ac:dyDescent="0.3">
      <c r="I13354" t="s">
        <v>13368</v>
      </c>
      <c r="J13354" s="12">
        <v>4</v>
      </c>
    </row>
    <row r="13355" spans="9:10" x14ac:dyDescent="0.3">
      <c r="I13355" t="s">
        <v>13369</v>
      </c>
      <c r="J13355" s="12">
        <v>1</v>
      </c>
    </row>
    <row r="13356" spans="9:10" x14ac:dyDescent="0.3">
      <c r="I13356" t="s">
        <v>13370</v>
      </c>
      <c r="J13356" s="12">
        <v>31</v>
      </c>
    </row>
    <row r="13357" spans="9:10" x14ac:dyDescent="0.3">
      <c r="I13357" t="s">
        <v>13371</v>
      </c>
      <c r="J13357" s="12">
        <v>1</v>
      </c>
    </row>
    <row r="13358" spans="9:10" x14ac:dyDescent="0.3">
      <c r="I13358" t="s">
        <v>13372</v>
      </c>
      <c r="J13358" s="12">
        <v>28</v>
      </c>
    </row>
    <row r="13359" spans="9:10" x14ac:dyDescent="0.3">
      <c r="I13359" t="s">
        <v>13373</v>
      </c>
      <c r="J13359" s="12">
        <v>7</v>
      </c>
    </row>
    <row r="13360" spans="9:10" x14ac:dyDescent="0.3">
      <c r="I13360" t="s">
        <v>13374</v>
      </c>
      <c r="J13360" s="12">
        <v>7</v>
      </c>
    </row>
    <row r="13361" spans="9:10" x14ac:dyDescent="0.3">
      <c r="I13361" t="s">
        <v>13375</v>
      </c>
      <c r="J13361" s="12">
        <v>1</v>
      </c>
    </row>
    <row r="13362" spans="9:10" x14ac:dyDescent="0.3">
      <c r="I13362" t="s">
        <v>13376</v>
      </c>
      <c r="J13362" s="12">
        <v>12</v>
      </c>
    </row>
    <row r="13363" spans="9:10" x14ac:dyDescent="0.3">
      <c r="I13363" t="s">
        <v>13377</v>
      </c>
      <c r="J13363" s="12">
        <v>8</v>
      </c>
    </row>
    <row r="13364" spans="9:10" x14ac:dyDescent="0.3">
      <c r="I13364" t="s">
        <v>13378</v>
      </c>
      <c r="J13364" s="12">
        <v>1</v>
      </c>
    </row>
    <row r="13365" spans="9:10" x14ac:dyDescent="0.3">
      <c r="I13365" t="s">
        <v>13379</v>
      </c>
      <c r="J13365" s="12">
        <v>36</v>
      </c>
    </row>
    <row r="13366" spans="9:10" x14ac:dyDescent="0.3">
      <c r="I13366" t="s">
        <v>13380</v>
      </c>
      <c r="J13366" s="12">
        <v>5</v>
      </c>
    </row>
    <row r="13367" spans="9:10" x14ac:dyDescent="0.3">
      <c r="I13367" t="s">
        <v>13381</v>
      </c>
      <c r="J13367" s="12">
        <v>2</v>
      </c>
    </row>
    <row r="13368" spans="9:10" x14ac:dyDescent="0.3">
      <c r="I13368" t="s">
        <v>13382</v>
      </c>
      <c r="J13368" s="12">
        <v>98</v>
      </c>
    </row>
    <row r="13369" spans="9:10" x14ac:dyDescent="0.3">
      <c r="I13369" t="s">
        <v>13383</v>
      </c>
      <c r="J13369" s="12">
        <v>10</v>
      </c>
    </row>
    <row r="13370" spans="9:10" x14ac:dyDescent="0.3">
      <c r="I13370" t="s">
        <v>13384</v>
      </c>
      <c r="J13370" s="12">
        <v>5</v>
      </c>
    </row>
    <row r="13371" spans="9:10" x14ac:dyDescent="0.3">
      <c r="I13371" t="s">
        <v>13385</v>
      </c>
      <c r="J13371" s="12">
        <v>3</v>
      </c>
    </row>
    <row r="13372" spans="9:10" x14ac:dyDescent="0.3">
      <c r="I13372" t="s">
        <v>13386</v>
      </c>
      <c r="J13372" s="12">
        <v>25</v>
      </c>
    </row>
    <row r="13373" spans="9:10" x14ac:dyDescent="0.3">
      <c r="I13373" t="s">
        <v>13387</v>
      </c>
      <c r="J13373" s="12">
        <v>6</v>
      </c>
    </row>
    <row r="13374" spans="9:10" x14ac:dyDescent="0.3">
      <c r="I13374" t="s">
        <v>13388</v>
      </c>
      <c r="J13374" s="12">
        <v>3</v>
      </c>
    </row>
    <row r="13375" spans="9:10" x14ac:dyDescent="0.3">
      <c r="I13375" t="s">
        <v>13389</v>
      </c>
      <c r="J13375" s="12">
        <v>2</v>
      </c>
    </row>
    <row r="13376" spans="9:10" x14ac:dyDescent="0.3">
      <c r="I13376" t="s">
        <v>13390</v>
      </c>
      <c r="J13376" s="12">
        <v>25</v>
      </c>
    </row>
    <row r="13377" spans="9:10" x14ac:dyDescent="0.3">
      <c r="I13377" t="s">
        <v>13391</v>
      </c>
      <c r="J13377" s="12">
        <v>1</v>
      </c>
    </row>
    <row r="13378" spans="9:10" x14ac:dyDescent="0.3">
      <c r="I13378" t="s">
        <v>13392</v>
      </c>
      <c r="J13378" s="12">
        <v>2</v>
      </c>
    </row>
    <row r="13379" spans="9:10" x14ac:dyDescent="0.3">
      <c r="I13379" t="s">
        <v>13393</v>
      </c>
      <c r="J13379" s="12">
        <v>5</v>
      </c>
    </row>
    <row r="13380" spans="9:10" x14ac:dyDescent="0.3">
      <c r="I13380" t="s">
        <v>13394</v>
      </c>
      <c r="J13380" s="12">
        <v>7</v>
      </c>
    </row>
    <row r="13381" spans="9:10" x14ac:dyDescent="0.3">
      <c r="I13381" t="s">
        <v>13395</v>
      </c>
      <c r="J13381" s="12">
        <v>30</v>
      </c>
    </row>
    <row r="13382" spans="9:10" x14ac:dyDescent="0.3">
      <c r="I13382" t="s">
        <v>13396</v>
      </c>
      <c r="J13382" s="12">
        <v>7</v>
      </c>
    </row>
    <row r="13383" spans="9:10" x14ac:dyDescent="0.3">
      <c r="I13383" t="s">
        <v>13397</v>
      </c>
      <c r="J13383" s="12">
        <v>11</v>
      </c>
    </row>
    <row r="13384" spans="9:10" x14ac:dyDescent="0.3">
      <c r="I13384" t="s">
        <v>13398</v>
      </c>
      <c r="J13384" s="12">
        <v>9</v>
      </c>
    </row>
    <row r="13385" spans="9:10" x14ac:dyDescent="0.3">
      <c r="I13385" t="s">
        <v>13399</v>
      </c>
      <c r="J13385" s="12">
        <v>10</v>
      </c>
    </row>
    <row r="13386" spans="9:10" x14ac:dyDescent="0.3">
      <c r="I13386" t="s">
        <v>13400</v>
      </c>
      <c r="J13386" s="12">
        <v>1</v>
      </c>
    </row>
    <row r="13387" spans="9:10" x14ac:dyDescent="0.3">
      <c r="I13387" t="s">
        <v>13401</v>
      </c>
      <c r="J13387" s="12">
        <v>9</v>
      </c>
    </row>
    <row r="13388" spans="9:10" x14ac:dyDescent="0.3">
      <c r="I13388" t="s">
        <v>13402</v>
      </c>
      <c r="J13388" s="12">
        <v>4</v>
      </c>
    </row>
    <row r="13389" spans="9:10" x14ac:dyDescent="0.3">
      <c r="I13389" t="s">
        <v>13403</v>
      </c>
      <c r="J13389" s="12">
        <v>1</v>
      </c>
    </row>
    <row r="13390" spans="9:10" x14ac:dyDescent="0.3">
      <c r="I13390" t="s">
        <v>13404</v>
      </c>
      <c r="J13390" s="12">
        <v>55</v>
      </c>
    </row>
    <row r="13391" spans="9:10" x14ac:dyDescent="0.3">
      <c r="I13391" t="s">
        <v>13405</v>
      </c>
      <c r="J13391" s="12">
        <v>1</v>
      </c>
    </row>
    <row r="13392" spans="9:10" x14ac:dyDescent="0.3">
      <c r="I13392" t="s">
        <v>13406</v>
      </c>
      <c r="J13392" s="12">
        <v>1</v>
      </c>
    </row>
    <row r="13393" spans="9:10" x14ac:dyDescent="0.3">
      <c r="I13393" t="s">
        <v>13407</v>
      </c>
      <c r="J13393" s="12">
        <v>8</v>
      </c>
    </row>
    <row r="13394" spans="9:10" x14ac:dyDescent="0.3">
      <c r="I13394" t="s">
        <v>13408</v>
      </c>
      <c r="J13394" s="12">
        <v>1</v>
      </c>
    </row>
    <row r="13395" spans="9:10" x14ac:dyDescent="0.3">
      <c r="I13395" t="s">
        <v>13409</v>
      </c>
      <c r="J13395" s="12">
        <v>33</v>
      </c>
    </row>
    <row r="13396" spans="9:10" x14ac:dyDescent="0.3">
      <c r="I13396" t="s">
        <v>13410</v>
      </c>
      <c r="J13396" s="12">
        <v>11</v>
      </c>
    </row>
    <row r="13397" spans="9:10" x14ac:dyDescent="0.3">
      <c r="I13397" t="s">
        <v>13411</v>
      </c>
      <c r="J13397" s="12">
        <v>1</v>
      </c>
    </row>
    <row r="13398" spans="9:10" x14ac:dyDescent="0.3">
      <c r="I13398" t="s">
        <v>13412</v>
      </c>
      <c r="J13398" s="12">
        <v>1</v>
      </c>
    </row>
    <row r="13399" spans="9:10" x14ac:dyDescent="0.3">
      <c r="I13399" t="s">
        <v>13413</v>
      </c>
      <c r="J13399" s="12">
        <v>2</v>
      </c>
    </row>
    <row r="13400" spans="9:10" x14ac:dyDescent="0.3">
      <c r="I13400" t="s">
        <v>13414</v>
      </c>
      <c r="J13400" s="12">
        <v>27</v>
      </c>
    </row>
    <row r="13401" spans="9:10" x14ac:dyDescent="0.3">
      <c r="I13401" t="s">
        <v>13415</v>
      </c>
      <c r="J13401" s="12">
        <v>4</v>
      </c>
    </row>
    <row r="13402" spans="9:10" x14ac:dyDescent="0.3">
      <c r="I13402" t="s">
        <v>13416</v>
      </c>
      <c r="J13402" s="12">
        <v>1</v>
      </c>
    </row>
    <row r="13403" spans="9:10" x14ac:dyDescent="0.3">
      <c r="I13403" t="s">
        <v>13417</v>
      </c>
      <c r="J13403" s="12">
        <v>17</v>
      </c>
    </row>
    <row r="13404" spans="9:10" x14ac:dyDescent="0.3">
      <c r="I13404" t="s">
        <v>13418</v>
      </c>
      <c r="J13404" s="12">
        <v>14</v>
      </c>
    </row>
    <row r="13405" spans="9:10" x14ac:dyDescent="0.3">
      <c r="I13405" t="s">
        <v>13419</v>
      </c>
      <c r="J13405" s="12">
        <v>22</v>
      </c>
    </row>
    <row r="13406" spans="9:10" x14ac:dyDescent="0.3">
      <c r="I13406" t="s">
        <v>13420</v>
      </c>
      <c r="J13406" s="12">
        <v>85</v>
      </c>
    </row>
    <row r="13407" spans="9:10" x14ac:dyDescent="0.3">
      <c r="I13407" t="s">
        <v>13421</v>
      </c>
      <c r="J13407" s="12">
        <v>4</v>
      </c>
    </row>
    <row r="13408" spans="9:10" x14ac:dyDescent="0.3">
      <c r="I13408" t="s">
        <v>13422</v>
      </c>
      <c r="J13408" s="12">
        <v>31</v>
      </c>
    </row>
    <row r="13409" spans="9:10" x14ac:dyDescent="0.3">
      <c r="I13409" t="s">
        <v>13423</v>
      </c>
      <c r="J13409" s="12">
        <v>24</v>
      </c>
    </row>
    <row r="13410" spans="9:10" x14ac:dyDescent="0.3">
      <c r="I13410" t="s">
        <v>13424</v>
      </c>
      <c r="J13410" s="12">
        <v>3</v>
      </c>
    </row>
    <row r="13411" spans="9:10" x14ac:dyDescent="0.3">
      <c r="I13411" t="s">
        <v>13425</v>
      </c>
      <c r="J13411" s="12">
        <v>15</v>
      </c>
    </row>
    <row r="13412" spans="9:10" x14ac:dyDescent="0.3">
      <c r="I13412" t="s">
        <v>13426</v>
      </c>
      <c r="J13412" s="12">
        <v>6</v>
      </c>
    </row>
    <row r="13413" spans="9:10" x14ac:dyDescent="0.3">
      <c r="I13413" t="s">
        <v>13427</v>
      </c>
      <c r="J13413" s="12">
        <v>1</v>
      </c>
    </row>
    <row r="13414" spans="9:10" x14ac:dyDescent="0.3">
      <c r="I13414" t="s">
        <v>13428</v>
      </c>
      <c r="J13414" s="12">
        <v>2</v>
      </c>
    </row>
    <row r="13415" spans="9:10" x14ac:dyDescent="0.3">
      <c r="I13415" t="s">
        <v>13429</v>
      </c>
      <c r="J13415" s="12">
        <v>6</v>
      </c>
    </row>
    <row r="13416" spans="9:10" x14ac:dyDescent="0.3">
      <c r="I13416" t="s">
        <v>13430</v>
      </c>
      <c r="J13416" s="12">
        <v>9</v>
      </c>
    </row>
    <row r="13417" spans="9:10" x14ac:dyDescent="0.3">
      <c r="I13417" t="s">
        <v>13431</v>
      </c>
      <c r="J13417" s="12">
        <v>7</v>
      </c>
    </row>
    <row r="13418" spans="9:10" x14ac:dyDescent="0.3">
      <c r="I13418" t="s">
        <v>13432</v>
      </c>
      <c r="J13418" s="12">
        <v>10</v>
      </c>
    </row>
    <row r="13419" spans="9:10" x14ac:dyDescent="0.3">
      <c r="I13419" t="s">
        <v>13433</v>
      </c>
      <c r="J13419" s="12">
        <v>32</v>
      </c>
    </row>
    <row r="13420" spans="9:10" x14ac:dyDescent="0.3">
      <c r="I13420" t="s">
        <v>13434</v>
      </c>
      <c r="J13420" s="12">
        <v>1</v>
      </c>
    </row>
    <row r="13421" spans="9:10" x14ac:dyDescent="0.3">
      <c r="I13421" t="s">
        <v>13435</v>
      </c>
      <c r="J13421" s="12">
        <v>1</v>
      </c>
    </row>
    <row r="13422" spans="9:10" x14ac:dyDescent="0.3">
      <c r="I13422" t="s">
        <v>13436</v>
      </c>
      <c r="J13422" s="12">
        <v>1</v>
      </c>
    </row>
    <row r="13423" spans="9:10" x14ac:dyDescent="0.3">
      <c r="I13423" t="s">
        <v>13437</v>
      </c>
      <c r="J13423" s="12">
        <v>2</v>
      </c>
    </row>
    <row r="13424" spans="9:10" x14ac:dyDescent="0.3">
      <c r="I13424" t="s">
        <v>13438</v>
      </c>
      <c r="J13424" s="12">
        <v>1</v>
      </c>
    </row>
    <row r="13425" spans="9:10" x14ac:dyDescent="0.3">
      <c r="I13425" t="s">
        <v>13439</v>
      </c>
      <c r="J13425" s="12">
        <v>2</v>
      </c>
    </row>
    <row r="13426" spans="9:10" x14ac:dyDescent="0.3">
      <c r="I13426" t="s">
        <v>13440</v>
      </c>
      <c r="J13426" s="12">
        <v>9</v>
      </c>
    </row>
    <row r="13427" spans="9:10" x14ac:dyDescent="0.3">
      <c r="I13427" t="s">
        <v>13441</v>
      </c>
      <c r="J13427" s="12">
        <v>1</v>
      </c>
    </row>
    <row r="13428" spans="9:10" x14ac:dyDescent="0.3">
      <c r="I13428" t="s">
        <v>13442</v>
      </c>
      <c r="J13428" s="12">
        <v>4</v>
      </c>
    </row>
    <row r="13429" spans="9:10" x14ac:dyDescent="0.3">
      <c r="I13429" t="s">
        <v>13443</v>
      </c>
      <c r="J13429" s="12">
        <v>2</v>
      </c>
    </row>
    <row r="13430" spans="9:10" x14ac:dyDescent="0.3">
      <c r="I13430" t="s">
        <v>13444</v>
      </c>
      <c r="J13430" s="12">
        <v>2</v>
      </c>
    </row>
    <row r="13431" spans="9:10" x14ac:dyDescent="0.3">
      <c r="I13431" t="s">
        <v>13445</v>
      </c>
      <c r="J13431" s="12">
        <v>1</v>
      </c>
    </row>
    <row r="13432" spans="9:10" x14ac:dyDescent="0.3">
      <c r="I13432" t="s">
        <v>13446</v>
      </c>
      <c r="J13432" s="12">
        <v>3</v>
      </c>
    </row>
    <row r="13433" spans="9:10" x14ac:dyDescent="0.3">
      <c r="I13433" t="s">
        <v>13447</v>
      </c>
      <c r="J13433" s="12">
        <v>3</v>
      </c>
    </row>
    <row r="13434" spans="9:10" x14ac:dyDescent="0.3">
      <c r="I13434" t="s">
        <v>13448</v>
      </c>
      <c r="J13434" s="12">
        <v>22</v>
      </c>
    </row>
    <row r="13435" spans="9:10" x14ac:dyDescent="0.3">
      <c r="I13435" t="s">
        <v>13449</v>
      </c>
      <c r="J13435" s="12">
        <v>1</v>
      </c>
    </row>
    <row r="13436" spans="9:10" x14ac:dyDescent="0.3">
      <c r="I13436" t="s">
        <v>13450</v>
      </c>
      <c r="J13436" s="12">
        <v>2</v>
      </c>
    </row>
    <row r="13437" spans="9:10" x14ac:dyDescent="0.3">
      <c r="I13437" t="s">
        <v>13451</v>
      </c>
      <c r="J13437" s="12">
        <v>1</v>
      </c>
    </row>
    <row r="13438" spans="9:10" x14ac:dyDescent="0.3">
      <c r="I13438" t="s">
        <v>13452</v>
      </c>
      <c r="J13438" s="12">
        <v>3</v>
      </c>
    </row>
    <row r="13439" spans="9:10" x14ac:dyDescent="0.3">
      <c r="I13439" t="s">
        <v>13453</v>
      </c>
      <c r="J13439" s="12">
        <v>4</v>
      </c>
    </row>
    <row r="13440" spans="9:10" x14ac:dyDescent="0.3">
      <c r="I13440" t="s">
        <v>13454</v>
      </c>
      <c r="J13440" s="12">
        <v>5</v>
      </c>
    </row>
    <row r="13441" spans="9:10" x14ac:dyDescent="0.3">
      <c r="I13441" t="s">
        <v>13455</v>
      </c>
      <c r="J13441" s="12">
        <v>14</v>
      </c>
    </row>
    <row r="13442" spans="9:10" x14ac:dyDescent="0.3">
      <c r="I13442" t="s">
        <v>13456</v>
      </c>
      <c r="J13442" s="12">
        <v>1</v>
      </c>
    </row>
    <row r="13443" spans="9:10" x14ac:dyDescent="0.3">
      <c r="I13443" t="s">
        <v>13457</v>
      </c>
      <c r="J13443" s="12">
        <v>1</v>
      </c>
    </row>
    <row r="13444" spans="9:10" x14ac:dyDescent="0.3">
      <c r="I13444" t="s">
        <v>13458</v>
      </c>
      <c r="J13444" s="12">
        <v>1</v>
      </c>
    </row>
    <row r="13445" spans="9:10" x14ac:dyDescent="0.3">
      <c r="I13445" t="s">
        <v>13459</v>
      </c>
      <c r="J13445" s="12">
        <v>1</v>
      </c>
    </row>
    <row r="13446" spans="9:10" x14ac:dyDescent="0.3">
      <c r="I13446" t="s">
        <v>13460</v>
      </c>
      <c r="J13446" s="12">
        <v>1</v>
      </c>
    </row>
    <row r="13447" spans="9:10" x14ac:dyDescent="0.3">
      <c r="I13447" t="s">
        <v>13461</v>
      </c>
      <c r="J13447" s="12">
        <v>4</v>
      </c>
    </row>
    <row r="13448" spans="9:10" x14ac:dyDescent="0.3">
      <c r="I13448" t="s">
        <v>13462</v>
      </c>
      <c r="J13448" s="12">
        <v>1</v>
      </c>
    </row>
    <row r="13449" spans="9:10" x14ac:dyDescent="0.3">
      <c r="I13449" t="s">
        <v>13463</v>
      </c>
      <c r="J13449" s="12">
        <v>2</v>
      </c>
    </row>
    <row r="13450" spans="9:10" x14ac:dyDescent="0.3">
      <c r="I13450" t="s">
        <v>13464</v>
      </c>
      <c r="J13450" s="12">
        <v>3</v>
      </c>
    </row>
    <row r="13451" spans="9:10" x14ac:dyDescent="0.3">
      <c r="I13451" t="s">
        <v>13465</v>
      </c>
      <c r="J13451" s="12">
        <v>28</v>
      </c>
    </row>
    <row r="13452" spans="9:10" x14ac:dyDescent="0.3">
      <c r="I13452" t="s">
        <v>13466</v>
      </c>
      <c r="J13452" s="12">
        <v>4</v>
      </c>
    </row>
    <row r="13453" spans="9:10" x14ac:dyDescent="0.3">
      <c r="I13453" t="s">
        <v>13467</v>
      </c>
      <c r="J13453" s="12">
        <v>2</v>
      </c>
    </row>
    <row r="13454" spans="9:10" x14ac:dyDescent="0.3">
      <c r="I13454" t="s">
        <v>13468</v>
      </c>
      <c r="J13454" s="12">
        <v>1</v>
      </c>
    </row>
    <row r="13455" spans="9:10" x14ac:dyDescent="0.3">
      <c r="I13455" t="s">
        <v>13469</v>
      </c>
      <c r="J13455" s="12">
        <v>2</v>
      </c>
    </row>
    <row r="13456" spans="9:10" x14ac:dyDescent="0.3">
      <c r="I13456" t="s">
        <v>13470</v>
      </c>
      <c r="J13456" s="12">
        <v>8</v>
      </c>
    </row>
    <row r="13457" spans="9:10" x14ac:dyDescent="0.3">
      <c r="I13457" t="s">
        <v>13471</v>
      </c>
      <c r="J13457" s="12">
        <v>1</v>
      </c>
    </row>
    <row r="13458" spans="9:10" x14ac:dyDescent="0.3">
      <c r="I13458" t="s">
        <v>13472</v>
      </c>
      <c r="J13458" s="12">
        <v>11</v>
      </c>
    </row>
    <row r="13459" spans="9:10" x14ac:dyDescent="0.3">
      <c r="I13459" t="s">
        <v>13473</v>
      </c>
      <c r="J13459" s="12">
        <v>26</v>
      </c>
    </row>
    <row r="13460" spans="9:10" x14ac:dyDescent="0.3">
      <c r="I13460" t="s">
        <v>13474</v>
      </c>
      <c r="J13460" s="12">
        <v>3</v>
      </c>
    </row>
    <row r="13461" spans="9:10" x14ac:dyDescent="0.3">
      <c r="I13461" t="s">
        <v>13475</v>
      </c>
      <c r="J13461" s="12">
        <v>1</v>
      </c>
    </row>
    <row r="13462" spans="9:10" x14ac:dyDescent="0.3">
      <c r="I13462" t="s">
        <v>13476</v>
      </c>
      <c r="J13462" s="12">
        <v>3</v>
      </c>
    </row>
    <row r="13463" spans="9:10" x14ac:dyDescent="0.3">
      <c r="I13463" t="s">
        <v>13477</v>
      </c>
      <c r="J13463" s="12">
        <v>3</v>
      </c>
    </row>
    <row r="13464" spans="9:10" x14ac:dyDescent="0.3">
      <c r="I13464" t="s">
        <v>13478</v>
      </c>
      <c r="J13464" s="12">
        <v>1</v>
      </c>
    </row>
    <row r="13465" spans="9:10" x14ac:dyDescent="0.3">
      <c r="I13465" t="s">
        <v>13479</v>
      </c>
      <c r="J13465" s="12">
        <v>1</v>
      </c>
    </row>
    <row r="13466" spans="9:10" x14ac:dyDescent="0.3">
      <c r="I13466" t="s">
        <v>13480</v>
      </c>
      <c r="J13466" s="12">
        <v>23</v>
      </c>
    </row>
    <row r="13467" spans="9:10" x14ac:dyDescent="0.3">
      <c r="I13467" t="s">
        <v>13481</v>
      </c>
      <c r="J13467" s="12">
        <v>1</v>
      </c>
    </row>
    <row r="13468" spans="9:10" x14ac:dyDescent="0.3">
      <c r="I13468" t="s">
        <v>13482</v>
      </c>
      <c r="J13468" s="12">
        <v>3</v>
      </c>
    </row>
    <row r="13469" spans="9:10" x14ac:dyDescent="0.3">
      <c r="I13469" t="s">
        <v>13483</v>
      </c>
      <c r="J13469" s="12">
        <v>21</v>
      </c>
    </row>
    <row r="13470" spans="9:10" x14ac:dyDescent="0.3">
      <c r="I13470" t="s">
        <v>13484</v>
      </c>
      <c r="J13470" s="12">
        <v>1</v>
      </c>
    </row>
    <row r="13471" spans="9:10" x14ac:dyDescent="0.3">
      <c r="I13471" t="s">
        <v>13485</v>
      </c>
      <c r="J13471" s="12">
        <v>14</v>
      </c>
    </row>
    <row r="13472" spans="9:10" x14ac:dyDescent="0.3">
      <c r="I13472" t="s">
        <v>13486</v>
      </c>
      <c r="J13472" s="12">
        <v>30</v>
      </c>
    </row>
    <row r="13473" spans="9:10" x14ac:dyDescent="0.3">
      <c r="I13473" t="s">
        <v>13487</v>
      </c>
      <c r="J13473" s="12">
        <v>1</v>
      </c>
    </row>
    <row r="13474" spans="9:10" x14ac:dyDescent="0.3">
      <c r="I13474" t="s">
        <v>13488</v>
      </c>
      <c r="J13474" s="12">
        <v>4</v>
      </c>
    </row>
    <row r="13475" spans="9:10" x14ac:dyDescent="0.3">
      <c r="I13475" t="s">
        <v>13489</v>
      </c>
      <c r="J13475" s="12">
        <v>1</v>
      </c>
    </row>
    <row r="13476" spans="9:10" x14ac:dyDescent="0.3">
      <c r="I13476" t="s">
        <v>13490</v>
      </c>
      <c r="J13476" s="12">
        <v>2</v>
      </c>
    </row>
    <row r="13477" spans="9:10" x14ac:dyDescent="0.3">
      <c r="I13477" t="s">
        <v>13491</v>
      </c>
      <c r="J13477" s="12">
        <v>2</v>
      </c>
    </row>
    <row r="13478" spans="9:10" x14ac:dyDescent="0.3">
      <c r="I13478" t="s">
        <v>13492</v>
      </c>
      <c r="J13478" s="12">
        <v>1</v>
      </c>
    </row>
    <row r="13479" spans="9:10" x14ac:dyDescent="0.3">
      <c r="I13479" t="s">
        <v>13493</v>
      </c>
      <c r="J13479" s="12">
        <v>3</v>
      </c>
    </row>
    <row r="13480" spans="9:10" x14ac:dyDescent="0.3">
      <c r="I13480" t="s">
        <v>13494</v>
      </c>
      <c r="J13480" s="12">
        <v>21</v>
      </c>
    </row>
    <row r="13481" spans="9:10" x14ac:dyDescent="0.3">
      <c r="I13481" t="s">
        <v>13495</v>
      </c>
      <c r="J13481" s="12">
        <v>3</v>
      </c>
    </row>
    <row r="13482" spans="9:10" x14ac:dyDescent="0.3">
      <c r="I13482" t="s">
        <v>13496</v>
      </c>
      <c r="J13482" s="12">
        <v>3</v>
      </c>
    </row>
    <row r="13483" spans="9:10" x14ac:dyDescent="0.3">
      <c r="I13483" t="s">
        <v>13497</v>
      </c>
      <c r="J13483" s="12">
        <v>49</v>
      </c>
    </row>
    <row r="13484" spans="9:10" x14ac:dyDescent="0.3">
      <c r="I13484" t="s">
        <v>13498</v>
      </c>
      <c r="J13484" s="12">
        <v>1</v>
      </c>
    </row>
    <row r="13485" spans="9:10" x14ac:dyDescent="0.3">
      <c r="I13485" t="s">
        <v>13499</v>
      </c>
      <c r="J13485" s="12">
        <v>1</v>
      </c>
    </row>
    <row r="13486" spans="9:10" x14ac:dyDescent="0.3">
      <c r="I13486" t="s">
        <v>13500</v>
      </c>
      <c r="J13486" s="12">
        <v>1</v>
      </c>
    </row>
    <row r="13487" spans="9:10" x14ac:dyDescent="0.3">
      <c r="I13487" t="s">
        <v>13501</v>
      </c>
      <c r="J13487" s="12">
        <v>9</v>
      </c>
    </row>
    <row r="13488" spans="9:10" x14ac:dyDescent="0.3">
      <c r="I13488" t="s">
        <v>13502</v>
      </c>
      <c r="J13488" s="12">
        <v>11</v>
      </c>
    </row>
    <row r="13489" spans="9:10" x14ac:dyDescent="0.3">
      <c r="I13489" t="s">
        <v>13503</v>
      </c>
      <c r="J13489" s="12">
        <v>1</v>
      </c>
    </row>
    <row r="13490" spans="9:10" x14ac:dyDescent="0.3">
      <c r="I13490" t="s">
        <v>13504</v>
      </c>
      <c r="J13490" s="12">
        <v>12</v>
      </c>
    </row>
    <row r="13491" spans="9:10" x14ac:dyDescent="0.3">
      <c r="I13491" t="s">
        <v>13505</v>
      </c>
      <c r="J13491" s="12">
        <v>9</v>
      </c>
    </row>
    <row r="13492" spans="9:10" x14ac:dyDescent="0.3">
      <c r="I13492" t="s">
        <v>13506</v>
      </c>
      <c r="J13492" s="12">
        <v>1</v>
      </c>
    </row>
    <row r="13493" spans="9:10" x14ac:dyDescent="0.3">
      <c r="I13493" t="s">
        <v>13507</v>
      </c>
      <c r="J13493" s="12">
        <v>22</v>
      </c>
    </row>
    <row r="13494" spans="9:10" x14ac:dyDescent="0.3">
      <c r="I13494" t="s">
        <v>13508</v>
      </c>
      <c r="J13494" s="12">
        <v>6</v>
      </c>
    </row>
    <row r="13495" spans="9:10" x14ac:dyDescent="0.3">
      <c r="I13495" t="s">
        <v>13509</v>
      </c>
      <c r="J13495" s="12">
        <v>1</v>
      </c>
    </row>
    <row r="13496" spans="9:10" x14ac:dyDescent="0.3">
      <c r="I13496" t="s">
        <v>13510</v>
      </c>
      <c r="J13496" s="12">
        <v>4</v>
      </c>
    </row>
    <row r="13497" spans="9:10" x14ac:dyDescent="0.3">
      <c r="I13497" t="s">
        <v>13511</v>
      </c>
      <c r="J13497" s="12">
        <v>9</v>
      </c>
    </row>
    <row r="13498" spans="9:10" x14ac:dyDescent="0.3">
      <c r="I13498" t="s">
        <v>13512</v>
      </c>
      <c r="J13498" s="12">
        <v>2</v>
      </c>
    </row>
    <row r="13499" spans="9:10" x14ac:dyDescent="0.3">
      <c r="I13499" t="s">
        <v>13513</v>
      </c>
      <c r="J13499" s="12">
        <v>1</v>
      </c>
    </row>
    <row r="13500" spans="9:10" x14ac:dyDescent="0.3">
      <c r="I13500" t="s">
        <v>13514</v>
      </c>
      <c r="J13500" s="12">
        <v>1</v>
      </c>
    </row>
    <row r="13501" spans="9:10" x14ac:dyDescent="0.3">
      <c r="I13501" t="s">
        <v>13515</v>
      </c>
      <c r="J13501" s="12">
        <v>10</v>
      </c>
    </row>
    <row r="13502" spans="9:10" x14ac:dyDescent="0.3">
      <c r="I13502" t="s">
        <v>13516</v>
      </c>
      <c r="J13502" s="12">
        <v>2</v>
      </c>
    </row>
    <row r="13503" spans="9:10" x14ac:dyDescent="0.3">
      <c r="I13503" t="s">
        <v>13517</v>
      </c>
      <c r="J13503" s="12">
        <v>13</v>
      </c>
    </row>
    <row r="13504" spans="9:10" x14ac:dyDescent="0.3">
      <c r="I13504" t="s">
        <v>13518</v>
      </c>
      <c r="J13504" s="12">
        <v>2</v>
      </c>
    </row>
    <row r="13505" spans="9:10" x14ac:dyDescent="0.3">
      <c r="I13505" t="s">
        <v>13519</v>
      </c>
      <c r="J13505" s="12">
        <v>8</v>
      </c>
    </row>
    <row r="13506" spans="9:10" x14ac:dyDescent="0.3">
      <c r="I13506" t="s">
        <v>13520</v>
      </c>
      <c r="J13506" s="12">
        <v>28</v>
      </c>
    </row>
    <row r="13507" spans="9:10" x14ac:dyDescent="0.3">
      <c r="I13507" t="s">
        <v>13521</v>
      </c>
      <c r="J13507" s="12">
        <v>1</v>
      </c>
    </row>
    <row r="13508" spans="9:10" x14ac:dyDescent="0.3">
      <c r="I13508" t="s">
        <v>13522</v>
      </c>
      <c r="J13508" s="12">
        <v>1</v>
      </c>
    </row>
    <row r="13509" spans="9:10" x14ac:dyDescent="0.3">
      <c r="I13509" t="s">
        <v>13523</v>
      </c>
      <c r="J13509" s="12">
        <v>1</v>
      </c>
    </row>
    <row r="13510" spans="9:10" x14ac:dyDescent="0.3">
      <c r="I13510" t="s">
        <v>13524</v>
      </c>
      <c r="J13510" s="12">
        <v>2</v>
      </c>
    </row>
    <row r="13511" spans="9:10" x14ac:dyDescent="0.3">
      <c r="I13511" t="s">
        <v>13525</v>
      </c>
      <c r="J13511" s="12">
        <v>1</v>
      </c>
    </row>
    <row r="13512" spans="9:10" x14ac:dyDescent="0.3">
      <c r="I13512" t="s">
        <v>13526</v>
      </c>
      <c r="J13512" s="12">
        <v>8</v>
      </c>
    </row>
    <row r="13513" spans="9:10" x14ac:dyDescent="0.3">
      <c r="I13513" t="s">
        <v>13527</v>
      </c>
      <c r="J13513" s="12">
        <v>1</v>
      </c>
    </row>
    <row r="13514" spans="9:10" x14ac:dyDescent="0.3">
      <c r="I13514" t="s">
        <v>13528</v>
      </c>
      <c r="J13514" s="12">
        <v>6</v>
      </c>
    </row>
    <row r="13515" spans="9:10" x14ac:dyDescent="0.3">
      <c r="I13515" t="s">
        <v>13529</v>
      </c>
      <c r="J13515" s="12">
        <v>7</v>
      </c>
    </row>
    <row r="13516" spans="9:10" x14ac:dyDescent="0.3">
      <c r="I13516" t="s">
        <v>13530</v>
      </c>
      <c r="J13516" s="12">
        <v>3</v>
      </c>
    </row>
    <row r="13517" spans="9:10" x14ac:dyDescent="0.3">
      <c r="I13517" t="s">
        <v>13531</v>
      </c>
      <c r="J13517" s="12">
        <v>3</v>
      </c>
    </row>
    <row r="13518" spans="9:10" x14ac:dyDescent="0.3">
      <c r="I13518" t="s">
        <v>13532</v>
      </c>
      <c r="J13518" s="12">
        <v>10</v>
      </c>
    </row>
    <row r="13519" spans="9:10" x14ac:dyDescent="0.3">
      <c r="I13519" t="s">
        <v>13533</v>
      </c>
      <c r="J13519" s="12">
        <v>1</v>
      </c>
    </row>
    <row r="13520" spans="9:10" x14ac:dyDescent="0.3">
      <c r="I13520" t="s">
        <v>13534</v>
      </c>
      <c r="J13520" s="12">
        <v>1</v>
      </c>
    </row>
    <row r="13521" spans="9:10" x14ac:dyDescent="0.3">
      <c r="I13521" t="s">
        <v>13535</v>
      </c>
      <c r="J13521" s="12">
        <v>1</v>
      </c>
    </row>
    <row r="13522" spans="9:10" x14ac:dyDescent="0.3">
      <c r="I13522" t="s">
        <v>13536</v>
      </c>
      <c r="J13522" s="12">
        <v>3</v>
      </c>
    </row>
    <row r="13523" spans="9:10" x14ac:dyDescent="0.3">
      <c r="I13523" t="s">
        <v>13537</v>
      </c>
      <c r="J13523" s="12">
        <v>20</v>
      </c>
    </row>
    <row r="13524" spans="9:10" x14ac:dyDescent="0.3">
      <c r="I13524" t="s">
        <v>13538</v>
      </c>
      <c r="J13524" s="12">
        <v>3</v>
      </c>
    </row>
    <row r="13525" spans="9:10" x14ac:dyDescent="0.3">
      <c r="I13525" t="s">
        <v>13539</v>
      </c>
      <c r="J13525" s="12">
        <v>2</v>
      </c>
    </row>
    <row r="13526" spans="9:10" x14ac:dyDescent="0.3">
      <c r="I13526" t="s">
        <v>13540</v>
      </c>
      <c r="J13526" s="12">
        <v>12</v>
      </c>
    </row>
    <row r="13527" spans="9:10" x14ac:dyDescent="0.3">
      <c r="I13527" t="s">
        <v>13541</v>
      </c>
      <c r="J13527" s="12">
        <v>13</v>
      </c>
    </row>
    <row r="13528" spans="9:10" x14ac:dyDescent="0.3">
      <c r="I13528" t="s">
        <v>13542</v>
      </c>
      <c r="J13528" s="12">
        <v>12</v>
      </c>
    </row>
    <row r="13529" spans="9:10" x14ac:dyDescent="0.3">
      <c r="I13529" t="s">
        <v>13543</v>
      </c>
      <c r="J13529" s="12">
        <v>1</v>
      </c>
    </row>
    <row r="13530" spans="9:10" x14ac:dyDescent="0.3">
      <c r="I13530" t="s">
        <v>13544</v>
      </c>
      <c r="J13530" s="12">
        <v>2</v>
      </c>
    </row>
    <row r="13531" spans="9:10" x14ac:dyDescent="0.3">
      <c r="I13531" t="s">
        <v>13545</v>
      </c>
      <c r="J13531" s="12">
        <v>1</v>
      </c>
    </row>
    <row r="13532" spans="9:10" x14ac:dyDescent="0.3">
      <c r="I13532" t="s">
        <v>13546</v>
      </c>
      <c r="J13532" s="12">
        <v>8</v>
      </c>
    </row>
    <row r="13533" spans="9:10" x14ac:dyDescent="0.3">
      <c r="I13533" t="s">
        <v>13547</v>
      </c>
      <c r="J13533" s="12">
        <v>1</v>
      </c>
    </row>
    <row r="13534" spans="9:10" x14ac:dyDescent="0.3">
      <c r="I13534" t="s">
        <v>13548</v>
      </c>
      <c r="J13534" s="12">
        <v>1</v>
      </c>
    </row>
    <row r="13535" spans="9:10" x14ac:dyDescent="0.3">
      <c r="I13535" t="s">
        <v>13549</v>
      </c>
      <c r="J13535" s="12">
        <v>6</v>
      </c>
    </row>
    <row r="13536" spans="9:10" x14ac:dyDescent="0.3">
      <c r="I13536" t="s">
        <v>13550</v>
      </c>
      <c r="J13536" s="12">
        <v>9</v>
      </c>
    </row>
    <row r="13537" spans="9:10" x14ac:dyDescent="0.3">
      <c r="I13537" t="s">
        <v>13551</v>
      </c>
      <c r="J13537" s="12">
        <v>9</v>
      </c>
    </row>
    <row r="13538" spans="9:10" x14ac:dyDescent="0.3">
      <c r="I13538" t="s">
        <v>13552</v>
      </c>
      <c r="J13538" s="12">
        <v>3</v>
      </c>
    </row>
    <row r="13539" spans="9:10" x14ac:dyDescent="0.3">
      <c r="I13539" t="s">
        <v>13553</v>
      </c>
      <c r="J13539" s="12">
        <v>1</v>
      </c>
    </row>
    <row r="13540" spans="9:10" x14ac:dyDescent="0.3">
      <c r="I13540" t="s">
        <v>13554</v>
      </c>
      <c r="J13540" s="12">
        <v>3</v>
      </c>
    </row>
    <row r="13541" spans="9:10" x14ac:dyDescent="0.3">
      <c r="I13541" t="s">
        <v>13555</v>
      </c>
      <c r="J13541" s="12">
        <v>33</v>
      </c>
    </row>
    <row r="13542" spans="9:10" x14ac:dyDescent="0.3">
      <c r="I13542" t="s">
        <v>13556</v>
      </c>
      <c r="J13542" s="12">
        <v>12</v>
      </c>
    </row>
    <row r="13543" spans="9:10" x14ac:dyDescent="0.3">
      <c r="I13543" t="s">
        <v>13557</v>
      </c>
      <c r="J13543" s="12">
        <v>1</v>
      </c>
    </row>
    <row r="13544" spans="9:10" x14ac:dyDescent="0.3">
      <c r="I13544" t="s">
        <v>13558</v>
      </c>
      <c r="J13544" s="12">
        <v>3</v>
      </c>
    </row>
    <row r="13545" spans="9:10" x14ac:dyDescent="0.3">
      <c r="I13545" t="s">
        <v>13559</v>
      </c>
      <c r="J13545" s="12">
        <v>7</v>
      </c>
    </row>
    <row r="13546" spans="9:10" x14ac:dyDescent="0.3">
      <c r="I13546" t="s">
        <v>13560</v>
      </c>
      <c r="J13546" s="12">
        <v>1</v>
      </c>
    </row>
    <row r="13547" spans="9:10" x14ac:dyDescent="0.3">
      <c r="I13547" t="s">
        <v>13561</v>
      </c>
      <c r="J13547" s="12">
        <v>1</v>
      </c>
    </row>
    <row r="13548" spans="9:10" x14ac:dyDescent="0.3">
      <c r="I13548" t="s">
        <v>13562</v>
      </c>
      <c r="J13548" s="12">
        <v>1</v>
      </c>
    </row>
    <row r="13549" spans="9:10" x14ac:dyDescent="0.3">
      <c r="I13549" t="s">
        <v>13563</v>
      </c>
      <c r="J13549" s="12">
        <v>1</v>
      </c>
    </row>
    <row r="13550" spans="9:10" x14ac:dyDescent="0.3">
      <c r="I13550" t="s">
        <v>13564</v>
      </c>
      <c r="J13550" s="12">
        <v>19</v>
      </c>
    </row>
    <row r="13551" spans="9:10" x14ac:dyDescent="0.3">
      <c r="I13551" t="s">
        <v>13565</v>
      </c>
      <c r="J13551" s="12">
        <v>1</v>
      </c>
    </row>
    <row r="13552" spans="9:10" x14ac:dyDescent="0.3">
      <c r="I13552" t="s">
        <v>13566</v>
      </c>
      <c r="J13552" s="12">
        <v>8</v>
      </c>
    </row>
    <row r="13553" spans="9:10" x14ac:dyDescent="0.3">
      <c r="I13553" t="s">
        <v>13567</v>
      </c>
      <c r="J13553" s="12">
        <v>3</v>
      </c>
    </row>
    <row r="13554" spans="9:10" x14ac:dyDescent="0.3">
      <c r="I13554" t="s">
        <v>13568</v>
      </c>
      <c r="J13554" s="12">
        <v>11</v>
      </c>
    </row>
    <row r="13555" spans="9:10" x14ac:dyDescent="0.3">
      <c r="I13555" t="s">
        <v>13569</v>
      </c>
      <c r="J13555" s="12">
        <v>12</v>
      </c>
    </row>
    <row r="13556" spans="9:10" x14ac:dyDescent="0.3">
      <c r="I13556" t="s">
        <v>13570</v>
      </c>
      <c r="J13556" s="12">
        <v>32</v>
      </c>
    </row>
    <row r="13557" spans="9:10" x14ac:dyDescent="0.3">
      <c r="I13557" t="s">
        <v>13571</v>
      </c>
      <c r="J13557" s="12">
        <v>5</v>
      </c>
    </row>
    <row r="13558" spans="9:10" x14ac:dyDescent="0.3">
      <c r="I13558" t="s">
        <v>13572</v>
      </c>
      <c r="J13558" s="12">
        <v>4</v>
      </c>
    </row>
    <row r="13559" spans="9:10" x14ac:dyDescent="0.3">
      <c r="I13559" t="s">
        <v>13573</v>
      </c>
      <c r="J13559" s="12">
        <v>1</v>
      </c>
    </row>
    <row r="13560" spans="9:10" x14ac:dyDescent="0.3">
      <c r="I13560" t="s">
        <v>13574</v>
      </c>
      <c r="J13560" s="12">
        <v>1</v>
      </c>
    </row>
    <row r="13561" spans="9:10" x14ac:dyDescent="0.3">
      <c r="I13561" t="s">
        <v>13575</v>
      </c>
      <c r="J13561" s="12">
        <v>1</v>
      </c>
    </row>
    <row r="13562" spans="9:10" x14ac:dyDescent="0.3">
      <c r="I13562" t="s">
        <v>13576</v>
      </c>
      <c r="J13562" s="12">
        <v>17</v>
      </c>
    </row>
    <row r="13563" spans="9:10" x14ac:dyDescent="0.3">
      <c r="I13563" t="s">
        <v>13577</v>
      </c>
      <c r="J13563" s="12">
        <v>3</v>
      </c>
    </row>
    <row r="13564" spans="9:10" x14ac:dyDescent="0.3">
      <c r="I13564" t="s">
        <v>13578</v>
      </c>
      <c r="J13564" s="12">
        <v>1</v>
      </c>
    </row>
    <row r="13565" spans="9:10" x14ac:dyDescent="0.3">
      <c r="I13565" t="s">
        <v>13579</v>
      </c>
      <c r="J13565" s="12">
        <v>2</v>
      </c>
    </row>
    <row r="13566" spans="9:10" x14ac:dyDescent="0.3">
      <c r="I13566" t="s">
        <v>13580</v>
      </c>
      <c r="J13566" s="12">
        <v>15</v>
      </c>
    </row>
    <row r="13567" spans="9:10" x14ac:dyDescent="0.3">
      <c r="I13567" t="s">
        <v>13581</v>
      </c>
      <c r="J13567" s="12">
        <v>4</v>
      </c>
    </row>
    <row r="13568" spans="9:10" x14ac:dyDescent="0.3">
      <c r="I13568" t="s">
        <v>13582</v>
      </c>
      <c r="J13568" s="12">
        <v>18</v>
      </c>
    </row>
    <row r="13569" spans="9:10" x14ac:dyDescent="0.3">
      <c r="I13569" t="s">
        <v>13583</v>
      </c>
      <c r="J13569" s="12">
        <v>1</v>
      </c>
    </row>
    <row r="13570" spans="9:10" x14ac:dyDescent="0.3">
      <c r="I13570" t="s">
        <v>13584</v>
      </c>
      <c r="J13570" s="12">
        <v>3</v>
      </c>
    </row>
    <row r="13571" spans="9:10" x14ac:dyDescent="0.3">
      <c r="I13571" t="s">
        <v>13585</v>
      </c>
      <c r="J13571" s="12">
        <v>2</v>
      </c>
    </row>
    <row r="13572" spans="9:10" x14ac:dyDescent="0.3">
      <c r="I13572" t="s">
        <v>13586</v>
      </c>
      <c r="J13572" s="12">
        <v>7</v>
      </c>
    </row>
    <row r="13573" spans="9:10" x14ac:dyDescent="0.3">
      <c r="I13573" t="s">
        <v>13587</v>
      </c>
      <c r="J13573" s="12">
        <v>52</v>
      </c>
    </row>
    <row r="13574" spans="9:10" x14ac:dyDescent="0.3">
      <c r="I13574" t="s">
        <v>13588</v>
      </c>
      <c r="J13574" s="12">
        <v>3</v>
      </c>
    </row>
    <row r="13575" spans="9:10" x14ac:dyDescent="0.3">
      <c r="I13575" t="s">
        <v>13589</v>
      </c>
      <c r="J13575" s="12">
        <v>10</v>
      </c>
    </row>
    <row r="13576" spans="9:10" x14ac:dyDescent="0.3">
      <c r="I13576" t="s">
        <v>13590</v>
      </c>
      <c r="J13576" s="12">
        <v>7</v>
      </c>
    </row>
    <row r="13577" spans="9:10" x14ac:dyDescent="0.3">
      <c r="I13577" t="s">
        <v>13591</v>
      </c>
      <c r="J13577" s="12">
        <v>9</v>
      </c>
    </row>
    <row r="13578" spans="9:10" x14ac:dyDescent="0.3">
      <c r="I13578" t="s">
        <v>13592</v>
      </c>
      <c r="J13578" s="12">
        <v>4</v>
      </c>
    </row>
    <row r="13579" spans="9:10" x14ac:dyDescent="0.3">
      <c r="I13579" t="s">
        <v>13593</v>
      </c>
      <c r="J13579" s="12">
        <v>18</v>
      </c>
    </row>
    <row r="13580" spans="9:10" x14ac:dyDescent="0.3">
      <c r="I13580" t="s">
        <v>13594</v>
      </c>
      <c r="J13580" s="12">
        <v>5</v>
      </c>
    </row>
    <row r="13581" spans="9:10" x14ac:dyDescent="0.3">
      <c r="I13581" t="s">
        <v>13595</v>
      </c>
      <c r="J13581" s="12">
        <v>45</v>
      </c>
    </row>
    <row r="13582" spans="9:10" x14ac:dyDescent="0.3">
      <c r="I13582" t="s">
        <v>13596</v>
      </c>
      <c r="J13582" s="12">
        <v>19</v>
      </c>
    </row>
    <row r="13583" spans="9:10" x14ac:dyDescent="0.3">
      <c r="I13583" t="s">
        <v>13597</v>
      </c>
      <c r="J13583" s="12">
        <v>3</v>
      </c>
    </row>
    <row r="13584" spans="9:10" x14ac:dyDescent="0.3">
      <c r="I13584" t="s">
        <v>13598</v>
      </c>
      <c r="J13584" s="12">
        <v>1</v>
      </c>
    </row>
    <row r="13585" spans="9:10" x14ac:dyDescent="0.3">
      <c r="I13585" t="s">
        <v>13599</v>
      </c>
      <c r="J13585" s="12">
        <v>9</v>
      </c>
    </row>
    <row r="13586" spans="9:10" x14ac:dyDescent="0.3">
      <c r="I13586" t="s">
        <v>13600</v>
      </c>
      <c r="J13586" s="12">
        <v>1</v>
      </c>
    </row>
    <row r="13587" spans="9:10" x14ac:dyDescent="0.3">
      <c r="I13587" t="s">
        <v>13601</v>
      </c>
      <c r="J13587" s="12">
        <v>4</v>
      </c>
    </row>
    <row r="13588" spans="9:10" x14ac:dyDescent="0.3">
      <c r="I13588" t="s">
        <v>13602</v>
      </c>
      <c r="J13588" s="12">
        <v>1</v>
      </c>
    </row>
    <row r="13589" spans="9:10" x14ac:dyDescent="0.3">
      <c r="I13589" t="s">
        <v>13603</v>
      </c>
      <c r="J13589" s="12">
        <v>1</v>
      </c>
    </row>
    <row r="13590" spans="9:10" x14ac:dyDescent="0.3">
      <c r="I13590" t="s">
        <v>13604</v>
      </c>
      <c r="J13590" s="12">
        <v>17</v>
      </c>
    </row>
    <row r="13591" spans="9:10" x14ac:dyDescent="0.3">
      <c r="I13591" t="s">
        <v>13605</v>
      </c>
      <c r="J13591" s="12">
        <v>14</v>
      </c>
    </row>
    <row r="13592" spans="9:10" x14ac:dyDescent="0.3">
      <c r="I13592" t="s">
        <v>13606</v>
      </c>
      <c r="J13592" s="12">
        <v>24</v>
      </c>
    </row>
    <row r="13593" spans="9:10" x14ac:dyDescent="0.3">
      <c r="I13593" t="s">
        <v>13607</v>
      </c>
      <c r="J13593" s="12">
        <v>19</v>
      </c>
    </row>
    <row r="13594" spans="9:10" x14ac:dyDescent="0.3">
      <c r="I13594" t="s">
        <v>13608</v>
      </c>
      <c r="J13594" s="12">
        <v>3</v>
      </c>
    </row>
    <row r="13595" spans="9:10" x14ac:dyDescent="0.3">
      <c r="I13595" t="s">
        <v>13609</v>
      </c>
      <c r="J13595" s="12">
        <v>1</v>
      </c>
    </row>
    <row r="13596" spans="9:10" x14ac:dyDescent="0.3">
      <c r="I13596" t="s">
        <v>13610</v>
      </c>
      <c r="J13596" s="12">
        <v>5</v>
      </c>
    </row>
    <row r="13597" spans="9:10" x14ac:dyDescent="0.3">
      <c r="I13597" t="s">
        <v>13611</v>
      </c>
      <c r="J13597" s="12">
        <v>3</v>
      </c>
    </row>
    <row r="13598" spans="9:10" x14ac:dyDescent="0.3">
      <c r="I13598" t="s">
        <v>13612</v>
      </c>
      <c r="J13598" s="12">
        <v>3</v>
      </c>
    </row>
    <row r="13599" spans="9:10" x14ac:dyDescent="0.3">
      <c r="I13599" t="s">
        <v>13613</v>
      </c>
      <c r="J13599" s="12">
        <v>20</v>
      </c>
    </row>
    <row r="13600" spans="9:10" x14ac:dyDescent="0.3">
      <c r="I13600" t="s">
        <v>13614</v>
      </c>
      <c r="J13600" s="12">
        <v>15</v>
      </c>
    </row>
    <row r="13601" spans="9:10" x14ac:dyDescent="0.3">
      <c r="I13601" t="s">
        <v>13615</v>
      </c>
      <c r="J13601" s="12">
        <v>3</v>
      </c>
    </row>
    <row r="13602" spans="9:10" x14ac:dyDescent="0.3">
      <c r="I13602" t="s">
        <v>13616</v>
      </c>
      <c r="J13602" s="12">
        <v>1</v>
      </c>
    </row>
    <row r="13603" spans="9:10" x14ac:dyDescent="0.3">
      <c r="I13603" t="s">
        <v>13617</v>
      </c>
      <c r="J13603" s="12">
        <v>1</v>
      </c>
    </row>
    <row r="13604" spans="9:10" x14ac:dyDescent="0.3">
      <c r="I13604" t="s">
        <v>13618</v>
      </c>
      <c r="J13604" s="12">
        <v>6</v>
      </c>
    </row>
    <row r="13605" spans="9:10" x14ac:dyDescent="0.3">
      <c r="I13605" t="s">
        <v>13619</v>
      </c>
      <c r="J13605" s="12">
        <v>4</v>
      </c>
    </row>
    <row r="13606" spans="9:10" x14ac:dyDescent="0.3">
      <c r="I13606" t="s">
        <v>13620</v>
      </c>
      <c r="J13606" s="12">
        <v>5</v>
      </c>
    </row>
    <row r="13607" spans="9:10" x14ac:dyDescent="0.3">
      <c r="I13607" t="s">
        <v>13621</v>
      </c>
      <c r="J13607" s="12">
        <v>1</v>
      </c>
    </row>
    <row r="13608" spans="9:10" x14ac:dyDescent="0.3">
      <c r="I13608" t="s">
        <v>13622</v>
      </c>
      <c r="J13608" s="12">
        <v>5</v>
      </c>
    </row>
    <row r="13609" spans="9:10" x14ac:dyDescent="0.3">
      <c r="I13609" t="s">
        <v>13623</v>
      </c>
      <c r="J13609" s="12">
        <v>1</v>
      </c>
    </row>
    <row r="13610" spans="9:10" x14ac:dyDescent="0.3">
      <c r="I13610" t="s">
        <v>13624</v>
      </c>
      <c r="J13610" s="12">
        <v>28</v>
      </c>
    </row>
    <row r="13611" spans="9:10" x14ac:dyDescent="0.3">
      <c r="I13611" t="s">
        <v>13625</v>
      </c>
      <c r="J13611" s="12">
        <v>1</v>
      </c>
    </row>
    <row r="13612" spans="9:10" x14ac:dyDescent="0.3">
      <c r="I13612" t="s">
        <v>13626</v>
      </c>
      <c r="J13612" s="12">
        <v>9</v>
      </c>
    </row>
    <row r="13613" spans="9:10" x14ac:dyDescent="0.3">
      <c r="I13613" t="s">
        <v>13627</v>
      </c>
      <c r="J13613" s="12">
        <v>6</v>
      </c>
    </row>
    <row r="13614" spans="9:10" x14ac:dyDescent="0.3">
      <c r="I13614" t="s">
        <v>13628</v>
      </c>
      <c r="J13614" s="12">
        <v>2</v>
      </c>
    </row>
    <row r="13615" spans="9:10" x14ac:dyDescent="0.3">
      <c r="I13615" t="s">
        <v>13629</v>
      </c>
      <c r="J13615" s="12">
        <v>1</v>
      </c>
    </row>
    <row r="13616" spans="9:10" x14ac:dyDescent="0.3">
      <c r="I13616" t="s">
        <v>13630</v>
      </c>
      <c r="J13616" s="12">
        <v>7</v>
      </c>
    </row>
    <row r="13617" spans="9:10" x14ac:dyDescent="0.3">
      <c r="I13617" t="s">
        <v>13631</v>
      </c>
      <c r="J13617" s="12">
        <v>3</v>
      </c>
    </row>
    <row r="13618" spans="9:10" x14ac:dyDescent="0.3">
      <c r="I13618" t="s">
        <v>13632</v>
      </c>
      <c r="J13618" s="12">
        <v>6</v>
      </c>
    </row>
    <row r="13619" spans="9:10" x14ac:dyDescent="0.3">
      <c r="I13619" t="s">
        <v>13633</v>
      </c>
      <c r="J13619" s="12">
        <v>12</v>
      </c>
    </row>
    <row r="13620" spans="9:10" x14ac:dyDescent="0.3">
      <c r="I13620" t="s">
        <v>13634</v>
      </c>
      <c r="J13620" s="12">
        <v>71</v>
      </c>
    </row>
    <row r="13621" spans="9:10" x14ac:dyDescent="0.3">
      <c r="I13621" t="s">
        <v>13635</v>
      </c>
      <c r="J13621" s="12">
        <v>4</v>
      </c>
    </row>
    <row r="13622" spans="9:10" x14ac:dyDescent="0.3">
      <c r="I13622" t="s">
        <v>13636</v>
      </c>
      <c r="J13622" s="12">
        <v>17</v>
      </c>
    </row>
    <row r="13623" spans="9:10" x14ac:dyDescent="0.3">
      <c r="I13623" t="s">
        <v>13637</v>
      </c>
      <c r="J13623" s="12">
        <v>1</v>
      </c>
    </row>
    <row r="13624" spans="9:10" x14ac:dyDescent="0.3">
      <c r="I13624" t="s">
        <v>13638</v>
      </c>
      <c r="J13624" s="12">
        <v>4</v>
      </c>
    </row>
    <row r="13625" spans="9:10" x14ac:dyDescent="0.3">
      <c r="I13625" t="s">
        <v>13639</v>
      </c>
      <c r="J13625" s="12">
        <v>5</v>
      </c>
    </row>
    <row r="13626" spans="9:10" x14ac:dyDescent="0.3">
      <c r="I13626" t="s">
        <v>13640</v>
      </c>
      <c r="J13626" s="12">
        <v>13</v>
      </c>
    </row>
    <row r="13627" spans="9:10" x14ac:dyDescent="0.3">
      <c r="I13627" t="s">
        <v>13641</v>
      </c>
      <c r="J13627" s="12">
        <v>3</v>
      </c>
    </row>
    <row r="13628" spans="9:10" x14ac:dyDescent="0.3">
      <c r="I13628" t="s">
        <v>13642</v>
      </c>
      <c r="J13628" s="12">
        <v>1</v>
      </c>
    </row>
    <row r="13629" spans="9:10" x14ac:dyDescent="0.3">
      <c r="I13629" t="s">
        <v>13643</v>
      </c>
      <c r="J13629" s="12">
        <v>10</v>
      </c>
    </row>
    <row r="13630" spans="9:10" x14ac:dyDescent="0.3">
      <c r="I13630" t="s">
        <v>13644</v>
      </c>
      <c r="J13630" s="12">
        <v>13</v>
      </c>
    </row>
    <row r="13631" spans="9:10" x14ac:dyDescent="0.3">
      <c r="I13631" t="s">
        <v>13645</v>
      </c>
      <c r="J13631" s="12">
        <v>3</v>
      </c>
    </row>
    <row r="13632" spans="9:10" x14ac:dyDescent="0.3">
      <c r="I13632" t="s">
        <v>13646</v>
      </c>
      <c r="J13632" s="12">
        <v>1</v>
      </c>
    </row>
    <row r="13633" spans="9:10" x14ac:dyDescent="0.3">
      <c r="I13633" t="s">
        <v>13647</v>
      </c>
      <c r="J13633" s="12">
        <v>9</v>
      </c>
    </row>
    <row r="13634" spans="9:10" x14ac:dyDescent="0.3">
      <c r="I13634" t="s">
        <v>13648</v>
      </c>
      <c r="J13634" s="12">
        <v>1</v>
      </c>
    </row>
    <row r="13635" spans="9:10" x14ac:dyDescent="0.3">
      <c r="I13635" t="s">
        <v>13649</v>
      </c>
      <c r="J13635" s="12">
        <v>2</v>
      </c>
    </row>
    <row r="13636" spans="9:10" x14ac:dyDescent="0.3">
      <c r="I13636" t="s">
        <v>13650</v>
      </c>
      <c r="J13636" s="12">
        <v>1</v>
      </c>
    </row>
    <row r="13637" spans="9:10" x14ac:dyDescent="0.3">
      <c r="I13637" t="s">
        <v>13651</v>
      </c>
      <c r="J13637" s="12">
        <v>3</v>
      </c>
    </row>
    <row r="13638" spans="9:10" x14ac:dyDescent="0.3">
      <c r="I13638" t="s">
        <v>13652</v>
      </c>
      <c r="J13638" s="12">
        <v>17</v>
      </c>
    </row>
    <row r="13639" spans="9:10" x14ac:dyDescent="0.3">
      <c r="I13639" t="s">
        <v>13653</v>
      </c>
      <c r="J13639" s="12">
        <v>39</v>
      </c>
    </row>
    <row r="13640" spans="9:10" x14ac:dyDescent="0.3">
      <c r="I13640" t="s">
        <v>13654</v>
      </c>
      <c r="J13640" s="12">
        <v>1</v>
      </c>
    </row>
    <row r="13641" spans="9:10" x14ac:dyDescent="0.3">
      <c r="I13641" t="s">
        <v>13655</v>
      </c>
      <c r="J13641" s="12">
        <v>2</v>
      </c>
    </row>
    <row r="13642" spans="9:10" x14ac:dyDescent="0.3">
      <c r="I13642" t="s">
        <v>13656</v>
      </c>
      <c r="J13642" s="12">
        <v>16</v>
      </c>
    </row>
    <row r="13643" spans="9:10" x14ac:dyDescent="0.3">
      <c r="I13643" t="s">
        <v>13657</v>
      </c>
      <c r="J13643" s="12">
        <v>6</v>
      </c>
    </row>
    <row r="13644" spans="9:10" x14ac:dyDescent="0.3">
      <c r="I13644" t="s">
        <v>13658</v>
      </c>
      <c r="J13644" s="12">
        <v>18</v>
      </c>
    </row>
    <row r="13645" spans="9:10" x14ac:dyDescent="0.3">
      <c r="I13645" t="s">
        <v>13659</v>
      </c>
      <c r="J13645" s="12">
        <v>4</v>
      </c>
    </row>
    <row r="13646" spans="9:10" x14ac:dyDescent="0.3">
      <c r="I13646" t="s">
        <v>13660</v>
      </c>
      <c r="J13646" s="12">
        <v>8</v>
      </c>
    </row>
    <row r="13647" spans="9:10" x14ac:dyDescent="0.3">
      <c r="I13647" t="s">
        <v>13661</v>
      </c>
      <c r="J13647" s="12">
        <v>1</v>
      </c>
    </row>
    <row r="13648" spans="9:10" x14ac:dyDescent="0.3">
      <c r="I13648" t="s">
        <v>13662</v>
      </c>
      <c r="J13648" s="12">
        <v>1</v>
      </c>
    </row>
    <row r="13649" spans="9:10" x14ac:dyDescent="0.3">
      <c r="I13649" t="s">
        <v>13663</v>
      </c>
      <c r="J13649" s="12">
        <v>58</v>
      </c>
    </row>
    <row r="13650" spans="9:10" x14ac:dyDescent="0.3">
      <c r="I13650" t="s">
        <v>13664</v>
      </c>
      <c r="J13650" s="12">
        <v>1</v>
      </c>
    </row>
    <row r="13651" spans="9:10" x14ac:dyDescent="0.3">
      <c r="I13651" t="s">
        <v>13665</v>
      </c>
      <c r="J13651" s="12">
        <v>1</v>
      </c>
    </row>
    <row r="13652" spans="9:10" x14ac:dyDescent="0.3">
      <c r="I13652" t="s">
        <v>13666</v>
      </c>
      <c r="J13652" s="12">
        <v>3</v>
      </c>
    </row>
    <row r="13653" spans="9:10" x14ac:dyDescent="0.3">
      <c r="I13653" t="s">
        <v>47</v>
      </c>
      <c r="J13653" s="12">
        <v>225</v>
      </c>
    </row>
    <row r="13654" spans="9:10" x14ac:dyDescent="0.3">
      <c r="I13654" t="s">
        <v>13667</v>
      </c>
      <c r="J13654" s="12">
        <v>25</v>
      </c>
    </row>
    <row r="13655" spans="9:10" x14ac:dyDescent="0.3">
      <c r="I13655" t="s">
        <v>13668</v>
      </c>
      <c r="J13655" s="12">
        <v>24</v>
      </c>
    </row>
    <row r="13656" spans="9:10" x14ac:dyDescent="0.3">
      <c r="I13656" t="s">
        <v>13669</v>
      </c>
      <c r="J13656" s="12">
        <v>1</v>
      </c>
    </row>
    <row r="13657" spans="9:10" x14ac:dyDescent="0.3">
      <c r="I13657" t="s">
        <v>13670</v>
      </c>
      <c r="J13657" s="12">
        <v>5</v>
      </c>
    </row>
    <row r="13658" spans="9:10" x14ac:dyDescent="0.3">
      <c r="I13658" t="s">
        <v>13671</v>
      </c>
      <c r="J13658" s="12">
        <v>27</v>
      </c>
    </row>
    <row r="13659" spans="9:10" x14ac:dyDescent="0.3">
      <c r="I13659" t="s">
        <v>13672</v>
      </c>
      <c r="J13659" s="12">
        <v>10</v>
      </c>
    </row>
    <row r="13660" spans="9:10" x14ac:dyDescent="0.3">
      <c r="I13660" t="s">
        <v>13673</v>
      </c>
      <c r="J13660" s="12">
        <v>6</v>
      </c>
    </row>
    <row r="13661" spans="9:10" x14ac:dyDescent="0.3">
      <c r="I13661" t="s">
        <v>13674</v>
      </c>
      <c r="J13661" s="12">
        <v>5</v>
      </c>
    </row>
    <row r="13662" spans="9:10" x14ac:dyDescent="0.3">
      <c r="I13662" t="s">
        <v>13675</v>
      </c>
      <c r="J13662" s="12">
        <v>31</v>
      </c>
    </row>
    <row r="13663" spans="9:10" x14ac:dyDescent="0.3">
      <c r="I13663" t="s">
        <v>13676</v>
      </c>
      <c r="J13663" s="12">
        <v>3</v>
      </c>
    </row>
    <row r="13664" spans="9:10" x14ac:dyDescent="0.3">
      <c r="I13664" t="s">
        <v>13677</v>
      </c>
      <c r="J13664" s="12">
        <v>1</v>
      </c>
    </row>
    <row r="13665" spans="9:10" x14ac:dyDescent="0.3">
      <c r="I13665" t="s">
        <v>13678</v>
      </c>
      <c r="J13665" s="12">
        <v>1</v>
      </c>
    </row>
    <row r="13666" spans="9:10" x14ac:dyDescent="0.3">
      <c r="I13666" t="s">
        <v>13679</v>
      </c>
      <c r="J13666" s="12">
        <v>4</v>
      </c>
    </row>
    <row r="13667" spans="9:10" x14ac:dyDescent="0.3">
      <c r="I13667" t="s">
        <v>13680</v>
      </c>
      <c r="J13667" s="12">
        <v>1</v>
      </c>
    </row>
    <row r="13668" spans="9:10" x14ac:dyDescent="0.3">
      <c r="I13668" t="s">
        <v>13681</v>
      </c>
      <c r="J13668" s="12">
        <v>40</v>
      </c>
    </row>
    <row r="13669" spans="9:10" x14ac:dyDescent="0.3">
      <c r="I13669" t="s">
        <v>13682</v>
      </c>
      <c r="J13669" s="12">
        <v>4</v>
      </c>
    </row>
    <row r="13670" spans="9:10" x14ac:dyDescent="0.3">
      <c r="I13670" t="s">
        <v>13683</v>
      </c>
      <c r="J13670" s="12">
        <v>3</v>
      </c>
    </row>
    <row r="13671" spans="9:10" x14ac:dyDescent="0.3">
      <c r="I13671" t="s">
        <v>13684</v>
      </c>
      <c r="J13671" s="12">
        <v>2</v>
      </c>
    </row>
    <row r="13672" spans="9:10" x14ac:dyDescent="0.3">
      <c r="I13672" t="s">
        <v>13685</v>
      </c>
      <c r="J13672" s="12">
        <v>5</v>
      </c>
    </row>
    <row r="13673" spans="9:10" x14ac:dyDescent="0.3">
      <c r="I13673" t="s">
        <v>13686</v>
      </c>
      <c r="J13673" s="12">
        <v>18</v>
      </c>
    </row>
    <row r="13674" spans="9:10" x14ac:dyDescent="0.3">
      <c r="I13674" t="s">
        <v>13687</v>
      </c>
      <c r="J13674" s="12">
        <v>6</v>
      </c>
    </row>
    <row r="13675" spans="9:10" x14ac:dyDescent="0.3">
      <c r="I13675" t="s">
        <v>13688</v>
      </c>
      <c r="J13675" s="12">
        <v>1</v>
      </c>
    </row>
    <row r="13676" spans="9:10" x14ac:dyDescent="0.3">
      <c r="I13676" t="s">
        <v>13689</v>
      </c>
      <c r="J13676" s="12">
        <v>12</v>
      </c>
    </row>
    <row r="13677" spans="9:10" x14ac:dyDescent="0.3">
      <c r="I13677" t="s">
        <v>13690</v>
      </c>
      <c r="J13677" s="12">
        <v>82</v>
      </c>
    </row>
    <row r="13678" spans="9:10" x14ac:dyDescent="0.3">
      <c r="I13678" t="s">
        <v>13691</v>
      </c>
      <c r="J13678" s="12">
        <v>2</v>
      </c>
    </row>
    <row r="13679" spans="9:10" x14ac:dyDescent="0.3">
      <c r="I13679" t="s">
        <v>13692</v>
      </c>
      <c r="J13679" s="12">
        <v>62</v>
      </c>
    </row>
    <row r="13680" spans="9:10" x14ac:dyDescent="0.3">
      <c r="I13680" t="s">
        <v>13693</v>
      </c>
      <c r="J13680" s="12">
        <v>10</v>
      </c>
    </row>
    <row r="13681" spans="9:10" x14ac:dyDescent="0.3">
      <c r="I13681" t="s">
        <v>13694</v>
      </c>
      <c r="J13681" s="12">
        <v>1</v>
      </c>
    </row>
    <row r="13682" spans="9:10" x14ac:dyDescent="0.3">
      <c r="I13682" t="s">
        <v>13695</v>
      </c>
      <c r="J13682" s="12">
        <v>38</v>
      </c>
    </row>
    <row r="13683" spans="9:10" x14ac:dyDescent="0.3">
      <c r="I13683" t="s">
        <v>13696</v>
      </c>
      <c r="J13683" s="12">
        <v>2</v>
      </c>
    </row>
    <row r="13684" spans="9:10" x14ac:dyDescent="0.3">
      <c r="I13684" t="s">
        <v>13697</v>
      </c>
      <c r="J13684" s="12">
        <v>8</v>
      </c>
    </row>
    <row r="13685" spans="9:10" x14ac:dyDescent="0.3">
      <c r="I13685" t="s">
        <v>13698</v>
      </c>
      <c r="J13685" s="12">
        <v>19</v>
      </c>
    </row>
    <row r="13686" spans="9:10" x14ac:dyDescent="0.3">
      <c r="I13686" t="s">
        <v>13699</v>
      </c>
      <c r="J13686" s="12">
        <v>11</v>
      </c>
    </row>
    <row r="13687" spans="9:10" x14ac:dyDescent="0.3">
      <c r="I13687" t="s">
        <v>13700</v>
      </c>
      <c r="J13687" s="12">
        <v>64</v>
      </c>
    </row>
    <row r="13688" spans="9:10" x14ac:dyDescent="0.3">
      <c r="I13688" t="s">
        <v>13701</v>
      </c>
      <c r="J13688" s="12">
        <v>10</v>
      </c>
    </row>
    <row r="13689" spans="9:10" x14ac:dyDescent="0.3">
      <c r="I13689" t="s">
        <v>13702</v>
      </c>
      <c r="J13689" s="12">
        <v>51</v>
      </c>
    </row>
    <row r="13690" spans="9:10" x14ac:dyDescent="0.3">
      <c r="I13690" t="s">
        <v>13703</v>
      </c>
      <c r="J13690" s="12">
        <v>19</v>
      </c>
    </row>
    <row r="13691" spans="9:10" x14ac:dyDescent="0.3">
      <c r="I13691" t="s">
        <v>13704</v>
      </c>
      <c r="J13691" s="12">
        <v>12</v>
      </c>
    </row>
    <row r="13692" spans="9:10" x14ac:dyDescent="0.3">
      <c r="I13692" t="s">
        <v>13705</v>
      </c>
      <c r="J13692" s="12">
        <v>4</v>
      </c>
    </row>
    <row r="13693" spans="9:10" x14ac:dyDescent="0.3">
      <c r="I13693" t="s">
        <v>13706</v>
      </c>
      <c r="J13693" s="12">
        <v>1</v>
      </c>
    </row>
    <row r="13694" spans="9:10" x14ac:dyDescent="0.3">
      <c r="I13694" t="s">
        <v>13707</v>
      </c>
      <c r="J13694" s="12">
        <v>90</v>
      </c>
    </row>
    <row r="13695" spans="9:10" x14ac:dyDescent="0.3">
      <c r="I13695" t="s">
        <v>13708</v>
      </c>
      <c r="J13695" s="12">
        <v>1</v>
      </c>
    </row>
    <row r="13696" spans="9:10" x14ac:dyDescent="0.3">
      <c r="I13696" t="s">
        <v>13709</v>
      </c>
      <c r="J13696" s="12">
        <v>3</v>
      </c>
    </row>
    <row r="13697" spans="9:10" x14ac:dyDescent="0.3">
      <c r="I13697" t="s">
        <v>13710</v>
      </c>
      <c r="J13697" s="12">
        <v>2</v>
      </c>
    </row>
    <row r="13698" spans="9:10" x14ac:dyDescent="0.3">
      <c r="I13698" t="s">
        <v>13711</v>
      </c>
      <c r="J13698" s="12">
        <v>10</v>
      </c>
    </row>
    <row r="13699" spans="9:10" x14ac:dyDescent="0.3">
      <c r="I13699" t="s">
        <v>13712</v>
      </c>
      <c r="J13699" s="12">
        <v>1</v>
      </c>
    </row>
    <row r="13700" spans="9:10" x14ac:dyDescent="0.3">
      <c r="I13700" t="s">
        <v>13713</v>
      </c>
      <c r="J13700" s="12">
        <v>2</v>
      </c>
    </row>
    <row r="13701" spans="9:10" x14ac:dyDescent="0.3">
      <c r="I13701" t="s">
        <v>13714</v>
      </c>
      <c r="J13701" s="12">
        <v>1</v>
      </c>
    </row>
    <row r="13702" spans="9:10" x14ac:dyDescent="0.3">
      <c r="I13702" t="s">
        <v>13715</v>
      </c>
      <c r="J13702" s="12">
        <v>4</v>
      </c>
    </row>
    <row r="13703" spans="9:10" x14ac:dyDescent="0.3">
      <c r="I13703" t="s">
        <v>13716</v>
      </c>
      <c r="J13703" s="12">
        <v>1</v>
      </c>
    </row>
    <row r="13704" spans="9:10" x14ac:dyDescent="0.3">
      <c r="I13704" t="s">
        <v>13717</v>
      </c>
      <c r="J13704" s="12">
        <v>1</v>
      </c>
    </row>
    <row r="13705" spans="9:10" x14ac:dyDescent="0.3">
      <c r="I13705" t="s">
        <v>13718</v>
      </c>
      <c r="J13705" s="12">
        <v>3</v>
      </c>
    </row>
    <row r="13706" spans="9:10" x14ac:dyDescent="0.3">
      <c r="I13706" t="s">
        <v>13719</v>
      </c>
      <c r="J13706" s="12">
        <v>13</v>
      </c>
    </row>
    <row r="13707" spans="9:10" x14ac:dyDescent="0.3">
      <c r="I13707" t="s">
        <v>13720</v>
      </c>
      <c r="J13707" s="12">
        <v>3</v>
      </c>
    </row>
    <row r="13708" spans="9:10" x14ac:dyDescent="0.3">
      <c r="I13708" t="s">
        <v>13721</v>
      </c>
      <c r="J13708" s="12">
        <v>1</v>
      </c>
    </row>
    <row r="13709" spans="9:10" x14ac:dyDescent="0.3">
      <c r="I13709" t="s">
        <v>13722</v>
      </c>
      <c r="J13709" s="12">
        <v>9</v>
      </c>
    </row>
    <row r="13710" spans="9:10" x14ac:dyDescent="0.3">
      <c r="I13710" t="s">
        <v>13723</v>
      </c>
      <c r="J13710" s="12">
        <v>1</v>
      </c>
    </row>
    <row r="13711" spans="9:10" x14ac:dyDescent="0.3">
      <c r="I13711" t="s">
        <v>13724</v>
      </c>
      <c r="J13711" s="12">
        <v>2</v>
      </c>
    </row>
    <row r="13712" spans="9:10" x14ac:dyDescent="0.3">
      <c r="I13712" t="s">
        <v>13725</v>
      </c>
      <c r="J13712" s="12">
        <v>5</v>
      </c>
    </row>
    <row r="13713" spans="9:10" x14ac:dyDescent="0.3">
      <c r="I13713" t="s">
        <v>13726</v>
      </c>
      <c r="J13713" s="12">
        <v>7</v>
      </c>
    </row>
    <row r="13714" spans="9:10" x14ac:dyDescent="0.3">
      <c r="I13714" t="s">
        <v>13727</v>
      </c>
      <c r="J13714" s="12">
        <v>1</v>
      </c>
    </row>
    <row r="13715" spans="9:10" x14ac:dyDescent="0.3">
      <c r="I13715" t="s">
        <v>13728</v>
      </c>
      <c r="J13715" s="12">
        <v>3</v>
      </c>
    </row>
    <row r="13716" spans="9:10" x14ac:dyDescent="0.3">
      <c r="I13716" t="s">
        <v>13729</v>
      </c>
      <c r="J13716" s="12">
        <v>12</v>
      </c>
    </row>
    <row r="13717" spans="9:10" x14ac:dyDescent="0.3">
      <c r="I13717" t="s">
        <v>13730</v>
      </c>
      <c r="J13717" s="12">
        <v>5</v>
      </c>
    </row>
    <row r="13718" spans="9:10" x14ac:dyDescent="0.3">
      <c r="I13718" t="s">
        <v>13731</v>
      </c>
      <c r="J13718" s="12">
        <v>4</v>
      </c>
    </row>
    <row r="13719" spans="9:10" x14ac:dyDescent="0.3">
      <c r="I13719" t="s">
        <v>13732</v>
      </c>
      <c r="J13719" s="12">
        <v>4</v>
      </c>
    </row>
    <row r="13720" spans="9:10" x14ac:dyDescent="0.3">
      <c r="I13720" t="s">
        <v>13733</v>
      </c>
      <c r="J13720" s="12">
        <v>6</v>
      </c>
    </row>
    <row r="13721" spans="9:10" x14ac:dyDescent="0.3">
      <c r="I13721" t="s">
        <v>13734</v>
      </c>
      <c r="J13721" s="12">
        <v>1</v>
      </c>
    </row>
    <row r="13722" spans="9:10" x14ac:dyDescent="0.3">
      <c r="I13722" t="s">
        <v>13735</v>
      </c>
      <c r="J13722" s="12">
        <v>2</v>
      </c>
    </row>
    <row r="13723" spans="9:10" x14ac:dyDescent="0.3">
      <c r="I13723" t="s">
        <v>13736</v>
      </c>
      <c r="J13723" s="12">
        <v>17</v>
      </c>
    </row>
    <row r="13724" spans="9:10" x14ac:dyDescent="0.3">
      <c r="I13724" t="s">
        <v>13737</v>
      </c>
      <c r="J13724" s="12">
        <v>1</v>
      </c>
    </row>
    <row r="13725" spans="9:10" x14ac:dyDescent="0.3">
      <c r="I13725" t="s">
        <v>13738</v>
      </c>
      <c r="J13725" s="12">
        <v>1</v>
      </c>
    </row>
    <row r="13726" spans="9:10" x14ac:dyDescent="0.3">
      <c r="I13726" t="s">
        <v>13739</v>
      </c>
      <c r="J13726" s="12">
        <v>40</v>
      </c>
    </row>
    <row r="13727" spans="9:10" x14ac:dyDescent="0.3">
      <c r="I13727" t="s">
        <v>13740</v>
      </c>
      <c r="J13727" s="12">
        <v>10</v>
      </c>
    </row>
    <row r="13728" spans="9:10" x14ac:dyDescent="0.3">
      <c r="I13728" t="s">
        <v>13741</v>
      </c>
      <c r="J13728" s="12">
        <v>2</v>
      </c>
    </row>
    <row r="13729" spans="9:10" x14ac:dyDescent="0.3">
      <c r="I13729" t="s">
        <v>13742</v>
      </c>
      <c r="J13729" s="12">
        <v>1</v>
      </c>
    </row>
    <row r="13730" spans="9:10" x14ac:dyDescent="0.3">
      <c r="I13730" t="s">
        <v>13743</v>
      </c>
      <c r="J13730" s="12">
        <v>7</v>
      </c>
    </row>
    <row r="13731" spans="9:10" x14ac:dyDescent="0.3">
      <c r="I13731" t="s">
        <v>13744</v>
      </c>
      <c r="J13731" s="12">
        <v>2</v>
      </c>
    </row>
    <row r="13732" spans="9:10" x14ac:dyDescent="0.3">
      <c r="I13732" t="s">
        <v>13745</v>
      </c>
      <c r="J13732" s="12">
        <v>6</v>
      </c>
    </row>
    <row r="13733" spans="9:10" x14ac:dyDescent="0.3">
      <c r="I13733" t="s">
        <v>13746</v>
      </c>
      <c r="J13733" s="12">
        <v>14</v>
      </c>
    </row>
    <row r="13734" spans="9:10" x14ac:dyDescent="0.3">
      <c r="I13734" t="s">
        <v>13747</v>
      </c>
      <c r="J13734" s="12">
        <v>1</v>
      </c>
    </row>
    <row r="13735" spans="9:10" x14ac:dyDescent="0.3">
      <c r="I13735" t="s">
        <v>13748</v>
      </c>
      <c r="J13735" s="12">
        <v>2</v>
      </c>
    </row>
    <row r="13736" spans="9:10" x14ac:dyDescent="0.3">
      <c r="I13736" t="s">
        <v>13749</v>
      </c>
      <c r="J13736" s="12">
        <v>6</v>
      </c>
    </row>
    <row r="13737" spans="9:10" x14ac:dyDescent="0.3">
      <c r="I13737" t="s">
        <v>13750</v>
      </c>
      <c r="J13737" s="12">
        <v>7</v>
      </c>
    </row>
    <row r="13738" spans="9:10" x14ac:dyDescent="0.3">
      <c r="I13738" t="s">
        <v>13751</v>
      </c>
      <c r="J13738" s="12">
        <v>3</v>
      </c>
    </row>
    <row r="13739" spans="9:10" x14ac:dyDescent="0.3">
      <c r="I13739" t="s">
        <v>13752</v>
      </c>
      <c r="J13739" s="12">
        <v>1</v>
      </c>
    </row>
    <row r="13740" spans="9:10" x14ac:dyDescent="0.3">
      <c r="I13740" t="s">
        <v>13753</v>
      </c>
      <c r="J13740" s="12">
        <v>25</v>
      </c>
    </row>
    <row r="13741" spans="9:10" x14ac:dyDescent="0.3">
      <c r="I13741" t="s">
        <v>13754</v>
      </c>
      <c r="J13741" s="12">
        <v>12</v>
      </c>
    </row>
    <row r="13742" spans="9:10" x14ac:dyDescent="0.3">
      <c r="I13742" t="s">
        <v>13755</v>
      </c>
      <c r="J13742" s="12">
        <v>12</v>
      </c>
    </row>
    <row r="13743" spans="9:10" x14ac:dyDescent="0.3">
      <c r="I13743" t="s">
        <v>13756</v>
      </c>
      <c r="J13743" s="12">
        <v>8</v>
      </c>
    </row>
    <row r="13744" spans="9:10" x14ac:dyDescent="0.3">
      <c r="I13744" t="s">
        <v>13757</v>
      </c>
      <c r="J13744" s="12">
        <v>5</v>
      </c>
    </row>
    <row r="13745" spans="9:10" x14ac:dyDescent="0.3">
      <c r="I13745" t="s">
        <v>13758</v>
      </c>
      <c r="J13745" s="12">
        <v>3</v>
      </c>
    </row>
    <row r="13746" spans="9:10" x14ac:dyDescent="0.3">
      <c r="I13746" t="s">
        <v>13759</v>
      </c>
      <c r="J13746" s="12">
        <v>1</v>
      </c>
    </row>
    <row r="13747" spans="9:10" x14ac:dyDescent="0.3">
      <c r="I13747" t="s">
        <v>13760</v>
      </c>
      <c r="J13747" s="12">
        <v>2</v>
      </c>
    </row>
    <row r="13748" spans="9:10" x14ac:dyDescent="0.3">
      <c r="I13748" t="s">
        <v>13761</v>
      </c>
      <c r="J13748" s="12">
        <v>5</v>
      </c>
    </row>
    <row r="13749" spans="9:10" x14ac:dyDescent="0.3">
      <c r="I13749" t="s">
        <v>13762</v>
      </c>
      <c r="J13749" s="12">
        <v>7</v>
      </c>
    </row>
    <row r="13750" spans="9:10" x14ac:dyDescent="0.3">
      <c r="I13750" t="s">
        <v>13763</v>
      </c>
      <c r="J13750" s="12">
        <v>2</v>
      </c>
    </row>
    <row r="13751" spans="9:10" x14ac:dyDescent="0.3">
      <c r="I13751" t="s">
        <v>13764</v>
      </c>
      <c r="J13751" s="12">
        <v>3</v>
      </c>
    </row>
    <row r="13752" spans="9:10" x14ac:dyDescent="0.3">
      <c r="I13752" t="s">
        <v>13765</v>
      </c>
      <c r="J13752" s="12">
        <v>1</v>
      </c>
    </row>
    <row r="13753" spans="9:10" x14ac:dyDescent="0.3">
      <c r="I13753" t="s">
        <v>13766</v>
      </c>
      <c r="J13753" s="12">
        <v>2</v>
      </c>
    </row>
    <row r="13754" spans="9:10" x14ac:dyDescent="0.3">
      <c r="I13754" t="s">
        <v>13767</v>
      </c>
      <c r="J13754" s="12">
        <v>10</v>
      </c>
    </row>
    <row r="13755" spans="9:10" x14ac:dyDescent="0.3">
      <c r="I13755" t="s">
        <v>13768</v>
      </c>
      <c r="J13755" s="12">
        <v>4</v>
      </c>
    </row>
    <row r="13756" spans="9:10" x14ac:dyDescent="0.3">
      <c r="I13756" t="s">
        <v>13769</v>
      </c>
      <c r="J13756" s="12">
        <v>3</v>
      </c>
    </row>
    <row r="13757" spans="9:10" x14ac:dyDescent="0.3">
      <c r="I13757" t="s">
        <v>13770</v>
      </c>
      <c r="J13757" s="12">
        <v>9</v>
      </c>
    </row>
    <row r="13758" spans="9:10" x14ac:dyDescent="0.3">
      <c r="I13758" t="s">
        <v>13771</v>
      </c>
      <c r="J13758" s="12">
        <v>3</v>
      </c>
    </row>
    <row r="13759" spans="9:10" x14ac:dyDescent="0.3">
      <c r="I13759" t="s">
        <v>13772</v>
      </c>
      <c r="J13759" s="12">
        <v>1</v>
      </c>
    </row>
    <row r="13760" spans="9:10" x14ac:dyDescent="0.3">
      <c r="I13760" t="s">
        <v>13773</v>
      </c>
      <c r="J13760" s="12">
        <v>17</v>
      </c>
    </row>
    <row r="13761" spans="9:10" x14ac:dyDescent="0.3">
      <c r="I13761" t="s">
        <v>13774</v>
      </c>
      <c r="J13761" s="12">
        <v>27</v>
      </c>
    </row>
    <row r="13762" spans="9:10" x14ac:dyDescent="0.3">
      <c r="I13762" t="s">
        <v>13775</v>
      </c>
      <c r="J13762" s="12">
        <v>3</v>
      </c>
    </row>
    <row r="13763" spans="9:10" x14ac:dyDescent="0.3">
      <c r="I13763" t="s">
        <v>13776</v>
      </c>
      <c r="J13763" s="12">
        <v>6</v>
      </c>
    </row>
    <row r="13764" spans="9:10" x14ac:dyDescent="0.3">
      <c r="I13764" t="s">
        <v>13777</v>
      </c>
      <c r="J13764" s="12">
        <v>24</v>
      </c>
    </row>
    <row r="13765" spans="9:10" x14ac:dyDescent="0.3">
      <c r="I13765" t="s">
        <v>13778</v>
      </c>
      <c r="J13765" s="12">
        <v>20</v>
      </c>
    </row>
    <row r="13766" spans="9:10" x14ac:dyDescent="0.3">
      <c r="I13766" t="s">
        <v>13779</v>
      </c>
      <c r="J13766" s="12">
        <v>22</v>
      </c>
    </row>
    <row r="13767" spans="9:10" x14ac:dyDescent="0.3">
      <c r="I13767" t="s">
        <v>13780</v>
      </c>
      <c r="J13767" s="12">
        <v>1</v>
      </c>
    </row>
    <row r="13768" spans="9:10" x14ac:dyDescent="0.3">
      <c r="I13768" t="s">
        <v>13781</v>
      </c>
      <c r="J13768" s="12">
        <v>5</v>
      </c>
    </row>
    <row r="13769" spans="9:10" x14ac:dyDescent="0.3">
      <c r="I13769" t="s">
        <v>13782</v>
      </c>
      <c r="J13769" s="12">
        <v>5</v>
      </c>
    </row>
    <row r="13770" spans="9:10" x14ac:dyDescent="0.3">
      <c r="I13770" t="s">
        <v>13783</v>
      </c>
      <c r="J13770" s="12">
        <v>3</v>
      </c>
    </row>
    <row r="13771" spans="9:10" x14ac:dyDescent="0.3">
      <c r="I13771" t="s">
        <v>13784</v>
      </c>
      <c r="J13771" s="12">
        <v>1</v>
      </c>
    </row>
    <row r="13772" spans="9:10" x14ac:dyDescent="0.3">
      <c r="I13772" t="s">
        <v>13785</v>
      </c>
      <c r="J13772" s="12">
        <v>1</v>
      </c>
    </row>
    <row r="13773" spans="9:10" x14ac:dyDescent="0.3">
      <c r="I13773" t="s">
        <v>13786</v>
      </c>
      <c r="J13773" s="12">
        <v>6</v>
      </c>
    </row>
    <row r="13774" spans="9:10" x14ac:dyDescent="0.3">
      <c r="I13774" t="s">
        <v>13787</v>
      </c>
      <c r="J13774" s="12">
        <v>2</v>
      </c>
    </row>
    <row r="13775" spans="9:10" x14ac:dyDescent="0.3">
      <c r="I13775" t="s">
        <v>13788</v>
      </c>
      <c r="J13775" s="12">
        <v>7</v>
      </c>
    </row>
    <row r="13776" spans="9:10" x14ac:dyDescent="0.3">
      <c r="I13776" t="s">
        <v>13789</v>
      </c>
      <c r="J13776" s="12">
        <v>1</v>
      </c>
    </row>
    <row r="13777" spans="9:10" x14ac:dyDescent="0.3">
      <c r="I13777" t="s">
        <v>13790</v>
      </c>
      <c r="J13777" s="12">
        <v>1</v>
      </c>
    </row>
    <row r="13778" spans="9:10" x14ac:dyDescent="0.3">
      <c r="I13778" t="s">
        <v>13791</v>
      </c>
      <c r="J13778" s="12">
        <v>3</v>
      </c>
    </row>
    <row r="13779" spans="9:10" x14ac:dyDescent="0.3">
      <c r="I13779" t="s">
        <v>13792</v>
      </c>
      <c r="J13779" s="12">
        <v>10</v>
      </c>
    </row>
    <row r="13780" spans="9:10" x14ac:dyDescent="0.3">
      <c r="I13780" t="s">
        <v>13793</v>
      </c>
      <c r="J13780" s="12">
        <v>17</v>
      </c>
    </row>
    <row r="13781" spans="9:10" x14ac:dyDescent="0.3">
      <c r="I13781" t="s">
        <v>13794</v>
      </c>
      <c r="J13781" s="12">
        <v>1</v>
      </c>
    </row>
    <row r="13782" spans="9:10" x14ac:dyDescent="0.3">
      <c r="I13782" t="s">
        <v>13795</v>
      </c>
      <c r="J13782" s="12">
        <v>8</v>
      </c>
    </row>
    <row r="13783" spans="9:10" x14ac:dyDescent="0.3">
      <c r="I13783" t="s">
        <v>13796</v>
      </c>
      <c r="J13783" s="12">
        <v>8</v>
      </c>
    </row>
    <row r="13784" spans="9:10" x14ac:dyDescent="0.3">
      <c r="I13784" t="s">
        <v>13797</v>
      </c>
      <c r="J13784" s="12">
        <v>6</v>
      </c>
    </row>
    <row r="13785" spans="9:10" x14ac:dyDescent="0.3">
      <c r="I13785" t="s">
        <v>13798</v>
      </c>
      <c r="J13785" s="12">
        <v>11</v>
      </c>
    </row>
    <row r="13786" spans="9:10" x14ac:dyDescent="0.3">
      <c r="I13786" t="s">
        <v>13799</v>
      </c>
      <c r="J13786" s="12">
        <v>4</v>
      </c>
    </row>
    <row r="13787" spans="9:10" x14ac:dyDescent="0.3">
      <c r="I13787" t="s">
        <v>13800</v>
      </c>
      <c r="J13787" s="12">
        <v>1</v>
      </c>
    </row>
    <row r="13788" spans="9:10" x14ac:dyDescent="0.3">
      <c r="I13788" t="s">
        <v>13801</v>
      </c>
      <c r="J13788" s="12">
        <v>20</v>
      </c>
    </row>
    <row r="13789" spans="9:10" x14ac:dyDescent="0.3">
      <c r="I13789" t="s">
        <v>13802</v>
      </c>
      <c r="J13789" s="12">
        <v>16</v>
      </c>
    </row>
    <row r="13790" spans="9:10" x14ac:dyDescent="0.3">
      <c r="I13790" t="s">
        <v>13803</v>
      </c>
      <c r="J13790" s="12">
        <v>10</v>
      </c>
    </row>
    <row r="13791" spans="9:10" x14ac:dyDescent="0.3">
      <c r="I13791" t="s">
        <v>13804</v>
      </c>
      <c r="J13791" s="12">
        <v>1</v>
      </c>
    </row>
    <row r="13792" spans="9:10" x14ac:dyDescent="0.3">
      <c r="I13792" t="s">
        <v>13805</v>
      </c>
      <c r="J13792" s="12">
        <v>1</v>
      </c>
    </row>
    <row r="13793" spans="9:10" x14ac:dyDescent="0.3">
      <c r="I13793" t="s">
        <v>13806</v>
      </c>
      <c r="J13793" s="12">
        <v>1</v>
      </c>
    </row>
    <row r="13794" spans="9:10" x14ac:dyDescent="0.3">
      <c r="I13794" t="s">
        <v>13807</v>
      </c>
      <c r="J13794" s="12">
        <v>12</v>
      </c>
    </row>
    <row r="13795" spans="9:10" x14ac:dyDescent="0.3">
      <c r="I13795" t="s">
        <v>13808</v>
      </c>
      <c r="J13795" s="12">
        <v>5</v>
      </c>
    </row>
    <row r="13796" spans="9:10" x14ac:dyDescent="0.3">
      <c r="I13796" t="s">
        <v>13809</v>
      </c>
      <c r="J13796" s="12">
        <v>7</v>
      </c>
    </row>
    <row r="13797" spans="9:10" x14ac:dyDescent="0.3">
      <c r="I13797" t="s">
        <v>13810</v>
      </c>
      <c r="J13797" s="12">
        <v>5</v>
      </c>
    </row>
    <row r="13798" spans="9:10" x14ac:dyDescent="0.3">
      <c r="I13798" t="s">
        <v>13811</v>
      </c>
      <c r="J13798" s="12">
        <v>6</v>
      </c>
    </row>
    <row r="13799" spans="9:10" x14ac:dyDescent="0.3">
      <c r="I13799" t="s">
        <v>13812</v>
      </c>
      <c r="J13799" s="12">
        <v>31</v>
      </c>
    </row>
    <row r="13800" spans="9:10" x14ac:dyDescent="0.3">
      <c r="I13800" t="s">
        <v>13813</v>
      </c>
      <c r="J13800" s="12">
        <v>1</v>
      </c>
    </row>
    <row r="13801" spans="9:10" x14ac:dyDescent="0.3">
      <c r="I13801" t="s">
        <v>13814</v>
      </c>
      <c r="J13801" s="12">
        <v>7</v>
      </c>
    </row>
    <row r="13802" spans="9:10" x14ac:dyDescent="0.3">
      <c r="I13802" t="s">
        <v>13815</v>
      </c>
      <c r="J13802" s="12">
        <v>2</v>
      </c>
    </row>
    <row r="13803" spans="9:10" x14ac:dyDescent="0.3">
      <c r="I13803" t="s">
        <v>13816</v>
      </c>
      <c r="J13803" s="12">
        <v>6</v>
      </c>
    </row>
    <row r="13804" spans="9:10" x14ac:dyDescent="0.3">
      <c r="I13804" t="s">
        <v>13817</v>
      </c>
      <c r="J13804" s="12">
        <v>1</v>
      </c>
    </row>
    <row r="13805" spans="9:10" x14ac:dyDescent="0.3">
      <c r="I13805" t="s">
        <v>13818</v>
      </c>
      <c r="J13805" s="12">
        <v>1</v>
      </c>
    </row>
    <row r="13806" spans="9:10" x14ac:dyDescent="0.3">
      <c r="I13806" t="s">
        <v>13819</v>
      </c>
      <c r="J13806" s="12">
        <v>11</v>
      </c>
    </row>
    <row r="13807" spans="9:10" x14ac:dyDescent="0.3">
      <c r="I13807" t="s">
        <v>13820</v>
      </c>
      <c r="J13807" s="12">
        <v>2</v>
      </c>
    </row>
    <row r="13808" spans="9:10" x14ac:dyDescent="0.3">
      <c r="I13808" t="s">
        <v>13821</v>
      </c>
      <c r="J13808" s="12">
        <v>4</v>
      </c>
    </row>
    <row r="13809" spans="9:10" x14ac:dyDescent="0.3">
      <c r="I13809" t="s">
        <v>13822</v>
      </c>
      <c r="J13809" s="12">
        <v>4</v>
      </c>
    </row>
    <row r="13810" spans="9:10" x14ac:dyDescent="0.3">
      <c r="I13810" t="s">
        <v>13823</v>
      </c>
      <c r="J13810" s="12">
        <v>12</v>
      </c>
    </row>
    <row r="13811" spans="9:10" x14ac:dyDescent="0.3">
      <c r="I13811" t="s">
        <v>13824</v>
      </c>
      <c r="J13811" s="12">
        <v>1</v>
      </c>
    </row>
    <row r="13812" spans="9:10" x14ac:dyDescent="0.3">
      <c r="I13812" t="s">
        <v>13825</v>
      </c>
      <c r="J13812" s="12">
        <v>1</v>
      </c>
    </row>
    <row r="13813" spans="9:10" x14ac:dyDescent="0.3">
      <c r="I13813" t="s">
        <v>13826</v>
      </c>
      <c r="J13813" s="12">
        <v>5</v>
      </c>
    </row>
    <row r="13814" spans="9:10" x14ac:dyDescent="0.3">
      <c r="I13814" t="s">
        <v>13827</v>
      </c>
      <c r="J13814" s="12">
        <v>1</v>
      </c>
    </row>
    <row r="13815" spans="9:10" x14ac:dyDescent="0.3">
      <c r="I13815" t="s">
        <v>13828</v>
      </c>
      <c r="J13815" s="12">
        <v>3</v>
      </c>
    </row>
    <row r="13816" spans="9:10" x14ac:dyDescent="0.3">
      <c r="I13816" t="s">
        <v>13829</v>
      </c>
      <c r="J13816" s="12">
        <v>1</v>
      </c>
    </row>
    <row r="13817" spans="9:10" x14ac:dyDescent="0.3">
      <c r="I13817" t="s">
        <v>13830</v>
      </c>
      <c r="J13817" s="12">
        <v>1</v>
      </c>
    </row>
    <row r="13818" spans="9:10" x14ac:dyDescent="0.3">
      <c r="I13818" t="s">
        <v>13831</v>
      </c>
      <c r="J13818" s="12">
        <v>18</v>
      </c>
    </row>
    <row r="13819" spans="9:10" x14ac:dyDescent="0.3">
      <c r="I13819" t="s">
        <v>13832</v>
      </c>
      <c r="J13819" s="12">
        <v>1</v>
      </c>
    </row>
    <row r="13820" spans="9:10" x14ac:dyDescent="0.3">
      <c r="I13820" t="s">
        <v>13833</v>
      </c>
      <c r="J13820" s="12">
        <v>13</v>
      </c>
    </row>
    <row r="13821" spans="9:10" x14ac:dyDescent="0.3">
      <c r="I13821" t="s">
        <v>13834</v>
      </c>
      <c r="J13821" s="12">
        <v>1</v>
      </c>
    </row>
    <row r="13822" spans="9:10" x14ac:dyDescent="0.3">
      <c r="I13822" t="s">
        <v>13835</v>
      </c>
      <c r="J13822" s="12">
        <v>3</v>
      </c>
    </row>
    <row r="13823" spans="9:10" x14ac:dyDescent="0.3">
      <c r="I13823" t="s">
        <v>13836</v>
      </c>
      <c r="J13823" s="12">
        <v>1</v>
      </c>
    </row>
    <row r="13824" spans="9:10" x14ac:dyDescent="0.3">
      <c r="I13824" t="s">
        <v>13837</v>
      </c>
      <c r="J13824" s="12">
        <v>3</v>
      </c>
    </row>
    <row r="13825" spans="9:10" x14ac:dyDescent="0.3">
      <c r="I13825" t="s">
        <v>13838</v>
      </c>
      <c r="J13825" s="12">
        <v>2</v>
      </c>
    </row>
    <row r="13826" spans="9:10" x14ac:dyDescent="0.3">
      <c r="I13826" t="s">
        <v>13839</v>
      </c>
      <c r="J13826" s="12">
        <v>1</v>
      </c>
    </row>
    <row r="13827" spans="9:10" x14ac:dyDescent="0.3">
      <c r="I13827" t="s">
        <v>13840</v>
      </c>
      <c r="J13827" s="12">
        <v>1</v>
      </c>
    </row>
    <row r="13828" spans="9:10" x14ac:dyDescent="0.3">
      <c r="I13828" t="s">
        <v>13841</v>
      </c>
      <c r="J13828" s="12">
        <v>9</v>
      </c>
    </row>
    <row r="13829" spans="9:10" x14ac:dyDescent="0.3">
      <c r="I13829" t="s">
        <v>13842</v>
      </c>
      <c r="J13829" s="12">
        <v>1</v>
      </c>
    </row>
    <row r="13830" spans="9:10" x14ac:dyDescent="0.3">
      <c r="I13830" t="s">
        <v>13843</v>
      </c>
      <c r="J13830" s="12">
        <v>1</v>
      </c>
    </row>
    <row r="13831" spans="9:10" x14ac:dyDescent="0.3">
      <c r="I13831" t="s">
        <v>13844</v>
      </c>
      <c r="J13831" s="12">
        <v>1</v>
      </c>
    </row>
    <row r="13832" spans="9:10" x14ac:dyDescent="0.3">
      <c r="I13832" t="s">
        <v>13845</v>
      </c>
      <c r="J13832" s="12">
        <v>2</v>
      </c>
    </row>
    <row r="13833" spans="9:10" x14ac:dyDescent="0.3">
      <c r="I13833" t="s">
        <v>13846</v>
      </c>
      <c r="J13833" s="12">
        <v>1</v>
      </c>
    </row>
    <row r="13834" spans="9:10" x14ac:dyDescent="0.3">
      <c r="I13834" t="s">
        <v>13847</v>
      </c>
      <c r="J13834" s="12">
        <v>5</v>
      </c>
    </row>
    <row r="13835" spans="9:10" x14ac:dyDescent="0.3">
      <c r="I13835" t="s">
        <v>13848</v>
      </c>
      <c r="J13835" s="12">
        <v>2</v>
      </c>
    </row>
    <row r="13836" spans="9:10" x14ac:dyDescent="0.3">
      <c r="I13836" t="s">
        <v>13849</v>
      </c>
      <c r="J13836" s="12">
        <v>2</v>
      </c>
    </row>
    <row r="13837" spans="9:10" x14ac:dyDescent="0.3">
      <c r="I13837" t="s">
        <v>13850</v>
      </c>
      <c r="J13837" s="12">
        <v>1</v>
      </c>
    </row>
    <row r="13838" spans="9:10" x14ac:dyDescent="0.3">
      <c r="I13838" t="s">
        <v>13851</v>
      </c>
      <c r="J13838" s="12">
        <v>3</v>
      </c>
    </row>
    <row r="13839" spans="9:10" x14ac:dyDescent="0.3">
      <c r="I13839" t="s">
        <v>13852</v>
      </c>
      <c r="J13839" s="12">
        <v>1</v>
      </c>
    </row>
    <row r="13840" spans="9:10" x14ac:dyDescent="0.3">
      <c r="I13840" t="s">
        <v>13853</v>
      </c>
      <c r="J13840" s="12">
        <v>4</v>
      </c>
    </row>
    <row r="13841" spans="9:10" x14ac:dyDescent="0.3">
      <c r="I13841" t="s">
        <v>13854</v>
      </c>
      <c r="J13841" s="12">
        <v>1</v>
      </c>
    </row>
    <row r="13842" spans="9:10" x14ac:dyDescent="0.3">
      <c r="I13842" t="s">
        <v>13855</v>
      </c>
      <c r="J13842" s="12">
        <v>7</v>
      </c>
    </row>
    <row r="13843" spans="9:10" x14ac:dyDescent="0.3">
      <c r="I13843" t="s">
        <v>13856</v>
      </c>
      <c r="J13843" s="12">
        <v>1</v>
      </c>
    </row>
    <row r="13844" spans="9:10" x14ac:dyDescent="0.3">
      <c r="I13844" t="s">
        <v>13857</v>
      </c>
      <c r="J13844" s="12">
        <v>1</v>
      </c>
    </row>
    <row r="13845" spans="9:10" x14ac:dyDescent="0.3">
      <c r="I13845" t="s">
        <v>13858</v>
      </c>
      <c r="J13845" s="12">
        <v>1</v>
      </c>
    </row>
    <row r="13846" spans="9:10" x14ac:dyDescent="0.3">
      <c r="I13846" t="s">
        <v>13859</v>
      </c>
      <c r="J13846" s="12">
        <v>1</v>
      </c>
    </row>
    <row r="13847" spans="9:10" x14ac:dyDescent="0.3">
      <c r="I13847" t="s">
        <v>13860</v>
      </c>
      <c r="J13847" s="12">
        <v>1</v>
      </c>
    </row>
    <row r="13848" spans="9:10" x14ac:dyDescent="0.3">
      <c r="I13848" t="s">
        <v>13861</v>
      </c>
      <c r="J13848" s="12">
        <v>3</v>
      </c>
    </row>
    <row r="13849" spans="9:10" x14ac:dyDescent="0.3">
      <c r="I13849" t="s">
        <v>13862</v>
      </c>
      <c r="J13849" s="12">
        <v>2</v>
      </c>
    </row>
    <row r="13850" spans="9:10" x14ac:dyDescent="0.3">
      <c r="I13850" t="s">
        <v>13863</v>
      </c>
      <c r="J13850" s="12">
        <v>2</v>
      </c>
    </row>
    <row r="13851" spans="9:10" x14ac:dyDescent="0.3">
      <c r="I13851" t="s">
        <v>13864</v>
      </c>
      <c r="J13851" s="12">
        <v>2</v>
      </c>
    </row>
    <row r="13852" spans="9:10" x14ac:dyDescent="0.3">
      <c r="I13852" t="s">
        <v>13865</v>
      </c>
      <c r="J13852" s="12">
        <v>1</v>
      </c>
    </row>
    <row r="13853" spans="9:10" x14ac:dyDescent="0.3">
      <c r="I13853" t="s">
        <v>13866</v>
      </c>
      <c r="J13853" s="12">
        <v>3</v>
      </c>
    </row>
    <row r="13854" spans="9:10" x14ac:dyDescent="0.3">
      <c r="I13854" t="s">
        <v>13867</v>
      </c>
      <c r="J13854" s="12">
        <v>1</v>
      </c>
    </row>
    <row r="13855" spans="9:10" x14ac:dyDescent="0.3">
      <c r="I13855" t="s">
        <v>13868</v>
      </c>
      <c r="J13855" s="12">
        <v>3</v>
      </c>
    </row>
    <row r="13856" spans="9:10" x14ac:dyDescent="0.3">
      <c r="I13856" t="s">
        <v>13869</v>
      </c>
      <c r="J13856" s="12">
        <v>4</v>
      </c>
    </row>
    <row r="13857" spans="9:10" x14ac:dyDescent="0.3">
      <c r="I13857" t="s">
        <v>13870</v>
      </c>
      <c r="J13857" s="12">
        <v>5</v>
      </c>
    </row>
    <row r="13858" spans="9:10" x14ac:dyDescent="0.3">
      <c r="I13858" t="s">
        <v>13871</v>
      </c>
      <c r="J13858" s="12">
        <v>3</v>
      </c>
    </row>
    <row r="13859" spans="9:10" x14ac:dyDescent="0.3">
      <c r="I13859" t="s">
        <v>13872</v>
      </c>
      <c r="J13859" s="12">
        <v>2</v>
      </c>
    </row>
    <row r="13860" spans="9:10" x14ac:dyDescent="0.3">
      <c r="I13860" t="s">
        <v>13873</v>
      </c>
      <c r="J13860" s="12">
        <v>1</v>
      </c>
    </row>
    <row r="13861" spans="9:10" x14ac:dyDescent="0.3">
      <c r="I13861" t="s">
        <v>13874</v>
      </c>
      <c r="J13861" s="12">
        <v>1</v>
      </c>
    </row>
    <row r="13862" spans="9:10" x14ac:dyDescent="0.3">
      <c r="I13862" t="s">
        <v>13875</v>
      </c>
      <c r="J13862" s="12">
        <v>2</v>
      </c>
    </row>
    <row r="13863" spans="9:10" x14ac:dyDescent="0.3">
      <c r="I13863" t="s">
        <v>13876</v>
      </c>
      <c r="J13863" s="12">
        <v>4</v>
      </c>
    </row>
    <row r="13864" spans="9:10" x14ac:dyDescent="0.3">
      <c r="I13864" t="s">
        <v>13877</v>
      </c>
      <c r="J13864" s="12">
        <v>1</v>
      </c>
    </row>
    <row r="13865" spans="9:10" x14ac:dyDescent="0.3">
      <c r="I13865" t="s">
        <v>13878</v>
      </c>
      <c r="J13865" s="12">
        <v>1</v>
      </c>
    </row>
    <row r="13866" spans="9:10" x14ac:dyDescent="0.3">
      <c r="I13866" t="s">
        <v>13879</v>
      </c>
      <c r="J13866" s="12">
        <v>2</v>
      </c>
    </row>
    <row r="13867" spans="9:10" x14ac:dyDescent="0.3">
      <c r="I13867" t="s">
        <v>13880</v>
      </c>
      <c r="J13867" s="12">
        <v>1</v>
      </c>
    </row>
    <row r="13868" spans="9:10" x14ac:dyDescent="0.3">
      <c r="I13868" t="s">
        <v>13881</v>
      </c>
      <c r="J13868" s="12">
        <v>1</v>
      </c>
    </row>
    <row r="13869" spans="9:10" x14ac:dyDescent="0.3">
      <c r="I13869" t="s">
        <v>13882</v>
      </c>
      <c r="J13869" s="12">
        <v>1</v>
      </c>
    </row>
    <row r="13870" spans="9:10" x14ac:dyDescent="0.3">
      <c r="I13870" t="s">
        <v>13883</v>
      </c>
      <c r="J13870" s="12">
        <v>1</v>
      </c>
    </row>
    <row r="13871" spans="9:10" x14ac:dyDescent="0.3">
      <c r="I13871" t="s">
        <v>13884</v>
      </c>
      <c r="J13871" s="12">
        <v>1</v>
      </c>
    </row>
    <row r="13872" spans="9:10" x14ac:dyDescent="0.3">
      <c r="I13872" t="s">
        <v>13885</v>
      </c>
      <c r="J13872" s="12">
        <v>1</v>
      </c>
    </row>
    <row r="13873" spans="9:10" x14ac:dyDescent="0.3">
      <c r="I13873" t="s">
        <v>13886</v>
      </c>
      <c r="J13873" s="12">
        <v>1</v>
      </c>
    </row>
    <row r="13874" spans="9:10" x14ac:dyDescent="0.3">
      <c r="I13874" t="s">
        <v>13887</v>
      </c>
      <c r="J13874" s="12">
        <v>2</v>
      </c>
    </row>
    <row r="13875" spans="9:10" x14ac:dyDescent="0.3">
      <c r="I13875" t="s">
        <v>13888</v>
      </c>
      <c r="J13875" s="12">
        <v>1</v>
      </c>
    </row>
    <row r="13876" spans="9:10" x14ac:dyDescent="0.3">
      <c r="I13876" t="s">
        <v>13889</v>
      </c>
      <c r="J13876" s="12">
        <v>3</v>
      </c>
    </row>
    <row r="13877" spans="9:10" x14ac:dyDescent="0.3">
      <c r="I13877" t="s">
        <v>13890</v>
      </c>
      <c r="J13877" s="12">
        <v>4</v>
      </c>
    </row>
    <row r="13878" spans="9:10" x14ac:dyDescent="0.3">
      <c r="I13878" t="s">
        <v>13891</v>
      </c>
      <c r="J13878" s="12">
        <v>7</v>
      </c>
    </row>
    <row r="13879" spans="9:10" x14ac:dyDescent="0.3">
      <c r="I13879" t="s">
        <v>13892</v>
      </c>
      <c r="J13879" s="12">
        <v>1</v>
      </c>
    </row>
    <row r="13880" spans="9:10" x14ac:dyDescent="0.3">
      <c r="I13880" t="s">
        <v>13893</v>
      </c>
      <c r="J13880" s="12">
        <v>5</v>
      </c>
    </row>
    <row r="13881" spans="9:10" x14ac:dyDescent="0.3">
      <c r="I13881" t="s">
        <v>13894</v>
      </c>
      <c r="J13881" s="12">
        <v>3</v>
      </c>
    </row>
    <row r="13882" spans="9:10" x14ac:dyDescent="0.3">
      <c r="I13882" t="s">
        <v>13895</v>
      </c>
      <c r="J13882" s="12">
        <v>1</v>
      </c>
    </row>
    <row r="13883" spans="9:10" x14ac:dyDescent="0.3">
      <c r="I13883" t="s">
        <v>13896</v>
      </c>
      <c r="J13883" s="12">
        <v>1</v>
      </c>
    </row>
    <row r="13884" spans="9:10" x14ac:dyDescent="0.3">
      <c r="I13884" t="s">
        <v>13897</v>
      </c>
      <c r="J13884" s="12">
        <v>2</v>
      </c>
    </row>
    <row r="13885" spans="9:10" x14ac:dyDescent="0.3">
      <c r="I13885" t="s">
        <v>13898</v>
      </c>
      <c r="J13885" s="12">
        <v>3</v>
      </c>
    </row>
    <row r="13886" spans="9:10" x14ac:dyDescent="0.3">
      <c r="I13886" t="s">
        <v>13899</v>
      </c>
      <c r="J13886" s="12">
        <v>1</v>
      </c>
    </row>
    <row r="13887" spans="9:10" x14ac:dyDescent="0.3">
      <c r="I13887" t="s">
        <v>13900</v>
      </c>
      <c r="J13887" s="12">
        <v>2</v>
      </c>
    </row>
    <row r="13888" spans="9:10" x14ac:dyDescent="0.3">
      <c r="I13888" t="s">
        <v>13901</v>
      </c>
      <c r="J13888" s="12">
        <v>5</v>
      </c>
    </row>
    <row r="13889" spans="9:10" x14ac:dyDescent="0.3">
      <c r="I13889" t="s">
        <v>13902</v>
      </c>
      <c r="J13889" s="12">
        <v>1</v>
      </c>
    </row>
    <row r="13890" spans="9:10" x14ac:dyDescent="0.3">
      <c r="I13890" t="s">
        <v>13903</v>
      </c>
      <c r="J13890" s="12">
        <v>3</v>
      </c>
    </row>
    <row r="13891" spans="9:10" x14ac:dyDescent="0.3">
      <c r="I13891" t="s">
        <v>13904</v>
      </c>
      <c r="J13891" s="12">
        <v>1</v>
      </c>
    </row>
    <row r="13892" spans="9:10" x14ac:dyDescent="0.3">
      <c r="I13892" t="s">
        <v>13905</v>
      </c>
      <c r="J13892" s="12">
        <v>6</v>
      </c>
    </row>
    <row r="13893" spans="9:10" x14ac:dyDescent="0.3">
      <c r="I13893" t="s">
        <v>13906</v>
      </c>
      <c r="J13893" s="12">
        <v>6</v>
      </c>
    </row>
    <row r="13894" spans="9:10" x14ac:dyDescent="0.3">
      <c r="I13894" t="s">
        <v>13907</v>
      </c>
      <c r="J13894" s="12">
        <v>3</v>
      </c>
    </row>
    <row r="13895" spans="9:10" x14ac:dyDescent="0.3">
      <c r="I13895" t="s">
        <v>13908</v>
      </c>
      <c r="J13895" s="12">
        <v>1</v>
      </c>
    </row>
    <row r="13896" spans="9:10" x14ac:dyDescent="0.3">
      <c r="I13896" t="s">
        <v>13909</v>
      </c>
      <c r="J13896" s="12">
        <v>1</v>
      </c>
    </row>
    <row r="13897" spans="9:10" x14ac:dyDescent="0.3">
      <c r="I13897" t="s">
        <v>13910</v>
      </c>
      <c r="J13897" s="12">
        <v>1</v>
      </c>
    </row>
    <row r="13898" spans="9:10" x14ac:dyDescent="0.3">
      <c r="I13898" t="s">
        <v>13911</v>
      </c>
      <c r="J13898" s="12">
        <v>1</v>
      </c>
    </row>
    <row r="13899" spans="9:10" x14ac:dyDescent="0.3">
      <c r="I13899" t="s">
        <v>13912</v>
      </c>
      <c r="J13899" s="12">
        <v>1</v>
      </c>
    </row>
    <row r="13900" spans="9:10" x14ac:dyDescent="0.3">
      <c r="I13900" t="s">
        <v>13913</v>
      </c>
      <c r="J13900" s="12">
        <v>9</v>
      </c>
    </row>
    <row r="13901" spans="9:10" x14ac:dyDescent="0.3">
      <c r="I13901" t="s">
        <v>13914</v>
      </c>
      <c r="J13901" s="12">
        <v>4</v>
      </c>
    </row>
    <row r="13902" spans="9:10" x14ac:dyDescent="0.3">
      <c r="I13902" t="s">
        <v>13915</v>
      </c>
      <c r="J13902" s="12">
        <v>22</v>
      </c>
    </row>
    <row r="13903" spans="9:10" x14ac:dyDescent="0.3">
      <c r="I13903" t="s">
        <v>13916</v>
      </c>
      <c r="J13903" s="12">
        <v>5</v>
      </c>
    </row>
    <row r="13904" spans="9:10" x14ac:dyDescent="0.3">
      <c r="I13904" t="s">
        <v>13917</v>
      </c>
      <c r="J13904" s="12">
        <v>1</v>
      </c>
    </row>
    <row r="13905" spans="9:10" x14ac:dyDescent="0.3">
      <c r="I13905" t="s">
        <v>13918</v>
      </c>
      <c r="J13905" s="12">
        <v>17</v>
      </c>
    </row>
    <row r="13906" spans="9:10" x14ac:dyDescent="0.3">
      <c r="I13906" t="s">
        <v>13919</v>
      </c>
      <c r="J13906" s="12">
        <v>1</v>
      </c>
    </row>
    <row r="13907" spans="9:10" x14ac:dyDescent="0.3">
      <c r="I13907" t="s">
        <v>13920</v>
      </c>
      <c r="J13907" s="12">
        <v>1</v>
      </c>
    </row>
    <row r="13908" spans="9:10" x14ac:dyDescent="0.3">
      <c r="I13908" t="s">
        <v>13921</v>
      </c>
      <c r="J13908" s="12">
        <v>2</v>
      </c>
    </row>
    <row r="13909" spans="9:10" x14ac:dyDescent="0.3">
      <c r="I13909" t="s">
        <v>13922</v>
      </c>
      <c r="J13909" s="12">
        <v>7</v>
      </c>
    </row>
    <row r="13910" spans="9:10" x14ac:dyDescent="0.3">
      <c r="I13910" t="s">
        <v>13923</v>
      </c>
      <c r="J13910" s="12">
        <v>1</v>
      </c>
    </row>
    <row r="13911" spans="9:10" x14ac:dyDescent="0.3">
      <c r="I13911" t="s">
        <v>13924</v>
      </c>
      <c r="J13911" s="12">
        <v>4</v>
      </c>
    </row>
    <row r="13912" spans="9:10" x14ac:dyDescent="0.3">
      <c r="I13912" t="s">
        <v>13925</v>
      </c>
      <c r="J13912" s="12">
        <v>1</v>
      </c>
    </row>
    <row r="13913" spans="9:10" x14ac:dyDescent="0.3">
      <c r="I13913" t="s">
        <v>13926</v>
      </c>
      <c r="J13913" s="12">
        <v>12</v>
      </c>
    </row>
    <row r="13914" spans="9:10" x14ac:dyDescent="0.3">
      <c r="I13914" t="s">
        <v>13927</v>
      </c>
      <c r="J13914" s="12">
        <v>1</v>
      </c>
    </row>
    <row r="13915" spans="9:10" x14ac:dyDescent="0.3">
      <c r="I13915" t="s">
        <v>13928</v>
      </c>
      <c r="J13915" s="12">
        <v>5</v>
      </c>
    </row>
    <row r="13916" spans="9:10" x14ac:dyDescent="0.3">
      <c r="I13916" t="s">
        <v>13929</v>
      </c>
      <c r="J13916" s="12">
        <v>7</v>
      </c>
    </row>
    <row r="13917" spans="9:10" x14ac:dyDescent="0.3">
      <c r="I13917" t="s">
        <v>13930</v>
      </c>
      <c r="J13917" s="12">
        <v>1</v>
      </c>
    </row>
    <row r="13918" spans="9:10" x14ac:dyDescent="0.3">
      <c r="I13918" t="s">
        <v>13931</v>
      </c>
      <c r="J13918" s="12">
        <v>1</v>
      </c>
    </row>
    <row r="13919" spans="9:10" x14ac:dyDescent="0.3">
      <c r="I13919" t="s">
        <v>13932</v>
      </c>
      <c r="J13919" s="12">
        <v>9</v>
      </c>
    </row>
    <row r="13920" spans="9:10" x14ac:dyDescent="0.3">
      <c r="I13920" t="s">
        <v>13933</v>
      </c>
      <c r="J13920" s="12">
        <v>4</v>
      </c>
    </row>
    <row r="13921" spans="9:10" x14ac:dyDescent="0.3">
      <c r="I13921" t="s">
        <v>13934</v>
      </c>
      <c r="J13921" s="12">
        <v>4</v>
      </c>
    </row>
    <row r="13922" spans="9:10" x14ac:dyDescent="0.3">
      <c r="I13922" t="s">
        <v>13935</v>
      </c>
      <c r="J13922" s="12">
        <v>2</v>
      </c>
    </row>
    <row r="13923" spans="9:10" x14ac:dyDescent="0.3">
      <c r="I13923" t="s">
        <v>13936</v>
      </c>
      <c r="J13923" s="12">
        <v>1</v>
      </c>
    </row>
    <row r="13924" spans="9:10" x14ac:dyDescent="0.3">
      <c r="I13924" t="s">
        <v>13937</v>
      </c>
      <c r="J13924" s="12">
        <v>1</v>
      </c>
    </row>
    <row r="13925" spans="9:10" x14ac:dyDescent="0.3">
      <c r="I13925" t="s">
        <v>13938</v>
      </c>
      <c r="J13925" s="12">
        <v>2</v>
      </c>
    </row>
    <row r="13926" spans="9:10" x14ac:dyDescent="0.3">
      <c r="I13926" t="s">
        <v>13939</v>
      </c>
      <c r="J13926" s="12">
        <v>1</v>
      </c>
    </row>
    <row r="13927" spans="9:10" x14ac:dyDescent="0.3">
      <c r="I13927" t="s">
        <v>13940</v>
      </c>
      <c r="J13927" s="12">
        <v>8</v>
      </c>
    </row>
    <row r="13928" spans="9:10" x14ac:dyDescent="0.3">
      <c r="I13928" t="s">
        <v>13941</v>
      </c>
      <c r="J13928" s="12">
        <v>2</v>
      </c>
    </row>
    <row r="13929" spans="9:10" x14ac:dyDescent="0.3">
      <c r="I13929" t="s">
        <v>13942</v>
      </c>
      <c r="J13929" s="12">
        <v>3</v>
      </c>
    </row>
    <row r="13930" spans="9:10" x14ac:dyDescent="0.3">
      <c r="I13930" t="s">
        <v>13943</v>
      </c>
      <c r="J13930" s="12">
        <v>1</v>
      </c>
    </row>
    <row r="13931" spans="9:10" x14ac:dyDescent="0.3">
      <c r="I13931" t="s">
        <v>13944</v>
      </c>
      <c r="J13931" s="12">
        <v>1</v>
      </c>
    </row>
    <row r="13932" spans="9:10" x14ac:dyDescent="0.3">
      <c r="I13932" t="s">
        <v>13945</v>
      </c>
      <c r="J13932" s="12">
        <v>4</v>
      </c>
    </row>
    <row r="13933" spans="9:10" x14ac:dyDescent="0.3">
      <c r="I13933" t="s">
        <v>13946</v>
      </c>
      <c r="J13933" s="12">
        <v>1</v>
      </c>
    </row>
    <row r="13934" spans="9:10" x14ac:dyDescent="0.3">
      <c r="I13934" t="s">
        <v>13947</v>
      </c>
      <c r="J13934" s="12">
        <v>1</v>
      </c>
    </row>
    <row r="13935" spans="9:10" x14ac:dyDescent="0.3">
      <c r="I13935" t="s">
        <v>13948</v>
      </c>
      <c r="J13935" s="12">
        <v>1</v>
      </c>
    </row>
    <row r="13936" spans="9:10" x14ac:dyDescent="0.3">
      <c r="I13936" t="s">
        <v>13949</v>
      </c>
      <c r="J13936" s="12">
        <v>7</v>
      </c>
    </row>
    <row r="13937" spans="9:10" x14ac:dyDescent="0.3">
      <c r="I13937" t="s">
        <v>13950</v>
      </c>
      <c r="J13937" s="12">
        <v>5</v>
      </c>
    </row>
    <row r="13938" spans="9:10" x14ac:dyDescent="0.3">
      <c r="I13938" t="s">
        <v>13951</v>
      </c>
      <c r="J13938" s="12">
        <v>1</v>
      </c>
    </row>
    <row r="13939" spans="9:10" x14ac:dyDescent="0.3">
      <c r="I13939" t="s">
        <v>13952</v>
      </c>
      <c r="J13939" s="12">
        <v>18</v>
      </c>
    </row>
    <row r="13940" spans="9:10" x14ac:dyDescent="0.3">
      <c r="I13940" t="s">
        <v>13953</v>
      </c>
      <c r="J13940" s="12">
        <v>1</v>
      </c>
    </row>
    <row r="13941" spans="9:10" x14ac:dyDescent="0.3">
      <c r="I13941" t="s">
        <v>13954</v>
      </c>
      <c r="J13941" s="12">
        <v>1</v>
      </c>
    </row>
    <row r="13942" spans="9:10" x14ac:dyDescent="0.3">
      <c r="I13942" t="s">
        <v>13955</v>
      </c>
      <c r="J13942" s="12">
        <v>4</v>
      </c>
    </row>
    <row r="13943" spans="9:10" x14ac:dyDescent="0.3">
      <c r="I13943" t="s">
        <v>13956</v>
      </c>
      <c r="J13943" s="12">
        <v>4</v>
      </c>
    </row>
    <row r="13944" spans="9:10" x14ac:dyDescent="0.3">
      <c r="I13944" t="s">
        <v>13957</v>
      </c>
      <c r="J13944" s="12">
        <v>1</v>
      </c>
    </row>
    <row r="13945" spans="9:10" x14ac:dyDescent="0.3">
      <c r="I13945" t="s">
        <v>13958</v>
      </c>
      <c r="J13945" s="12">
        <v>1</v>
      </c>
    </row>
    <row r="13946" spans="9:10" x14ac:dyDescent="0.3">
      <c r="I13946" t="s">
        <v>13959</v>
      </c>
      <c r="J13946" s="12">
        <v>1</v>
      </c>
    </row>
    <row r="13947" spans="9:10" x14ac:dyDescent="0.3">
      <c r="I13947" t="s">
        <v>13960</v>
      </c>
      <c r="J13947" s="12">
        <v>1</v>
      </c>
    </row>
    <row r="13948" spans="9:10" x14ac:dyDescent="0.3">
      <c r="I13948" t="s">
        <v>13961</v>
      </c>
      <c r="J13948" s="12">
        <v>13</v>
      </c>
    </row>
    <row r="13949" spans="9:10" x14ac:dyDescent="0.3">
      <c r="I13949" t="s">
        <v>13962</v>
      </c>
      <c r="J13949" s="12">
        <v>14</v>
      </c>
    </row>
    <row r="13950" spans="9:10" x14ac:dyDescent="0.3">
      <c r="I13950" t="s">
        <v>13963</v>
      </c>
      <c r="J13950" s="12">
        <v>1</v>
      </c>
    </row>
    <row r="13951" spans="9:10" x14ac:dyDescent="0.3">
      <c r="I13951" t="s">
        <v>13964</v>
      </c>
      <c r="J13951" s="12">
        <v>6</v>
      </c>
    </row>
    <row r="13952" spans="9:10" x14ac:dyDescent="0.3">
      <c r="I13952" t="s">
        <v>13965</v>
      </c>
      <c r="J13952" s="12">
        <v>8</v>
      </c>
    </row>
    <row r="13953" spans="9:10" x14ac:dyDescent="0.3">
      <c r="I13953" t="s">
        <v>13966</v>
      </c>
      <c r="J13953" s="12">
        <v>1</v>
      </c>
    </row>
    <row r="13954" spans="9:10" x14ac:dyDescent="0.3">
      <c r="I13954" t="s">
        <v>13967</v>
      </c>
      <c r="J13954" s="12">
        <v>5</v>
      </c>
    </row>
    <row r="13955" spans="9:10" x14ac:dyDescent="0.3">
      <c r="I13955" t="s">
        <v>13968</v>
      </c>
      <c r="J13955" s="12">
        <v>9</v>
      </c>
    </row>
    <row r="13956" spans="9:10" x14ac:dyDescent="0.3">
      <c r="I13956" t="s">
        <v>13969</v>
      </c>
      <c r="J13956" s="12">
        <v>1</v>
      </c>
    </row>
    <row r="13957" spans="9:10" x14ac:dyDescent="0.3">
      <c r="I13957" t="s">
        <v>13970</v>
      </c>
      <c r="J13957" s="12">
        <v>1</v>
      </c>
    </row>
    <row r="13958" spans="9:10" x14ac:dyDescent="0.3">
      <c r="I13958" t="s">
        <v>13971</v>
      </c>
      <c r="J13958" s="12">
        <v>38</v>
      </c>
    </row>
    <row r="13959" spans="9:10" x14ac:dyDescent="0.3">
      <c r="I13959" t="s">
        <v>13972</v>
      </c>
      <c r="J13959" s="12">
        <v>21</v>
      </c>
    </row>
    <row r="13960" spans="9:10" x14ac:dyDescent="0.3">
      <c r="I13960" t="s">
        <v>13973</v>
      </c>
      <c r="J13960" s="12">
        <v>8</v>
      </c>
    </row>
    <row r="13961" spans="9:10" x14ac:dyDescent="0.3">
      <c r="I13961" t="s">
        <v>13974</v>
      </c>
      <c r="J13961" s="12">
        <v>6</v>
      </c>
    </row>
    <row r="13962" spans="9:10" x14ac:dyDescent="0.3">
      <c r="I13962" t="s">
        <v>13975</v>
      </c>
      <c r="J13962" s="12">
        <v>1</v>
      </c>
    </row>
    <row r="13963" spans="9:10" x14ac:dyDescent="0.3">
      <c r="I13963" t="s">
        <v>13976</v>
      </c>
      <c r="J13963" s="12">
        <v>17</v>
      </c>
    </row>
    <row r="13964" spans="9:10" x14ac:dyDescent="0.3">
      <c r="I13964" t="s">
        <v>13977</v>
      </c>
      <c r="J13964" s="12">
        <v>1</v>
      </c>
    </row>
    <row r="13965" spans="9:10" x14ac:dyDescent="0.3">
      <c r="I13965" t="s">
        <v>13978</v>
      </c>
      <c r="J13965" s="12">
        <v>1</v>
      </c>
    </row>
    <row r="13966" spans="9:10" x14ac:dyDescent="0.3">
      <c r="I13966" t="s">
        <v>13979</v>
      </c>
      <c r="J13966" s="12">
        <v>2</v>
      </c>
    </row>
    <row r="13967" spans="9:10" x14ac:dyDescent="0.3">
      <c r="I13967" t="s">
        <v>13980</v>
      </c>
      <c r="J13967" s="12">
        <v>5</v>
      </c>
    </row>
    <row r="13968" spans="9:10" x14ac:dyDescent="0.3">
      <c r="I13968" t="s">
        <v>13981</v>
      </c>
      <c r="J13968" s="12">
        <v>2</v>
      </c>
    </row>
    <row r="13969" spans="9:10" x14ac:dyDescent="0.3">
      <c r="I13969" t="s">
        <v>13982</v>
      </c>
      <c r="J13969" s="12">
        <v>1</v>
      </c>
    </row>
    <row r="13970" spans="9:10" x14ac:dyDescent="0.3">
      <c r="I13970" t="s">
        <v>13983</v>
      </c>
      <c r="J13970" s="12">
        <v>6</v>
      </c>
    </row>
    <row r="13971" spans="9:10" x14ac:dyDescent="0.3">
      <c r="I13971" t="s">
        <v>13984</v>
      </c>
      <c r="J13971" s="12">
        <v>1</v>
      </c>
    </row>
    <row r="13972" spans="9:10" x14ac:dyDescent="0.3">
      <c r="I13972" t="s">
        <v>13985</v>
      </c>
      <c r="J13972" s="12">
        <v>1</v>
      </c>
    </row>
    <row r="13973" spans="9:10" x14ac:dyDescent="0.3">
      <c r="I13973" t="s">
        <v>13986</v>
      </c>
      <c r="J13973" s="12">
        <v>9</v>
      </c>
    </row>
    <row r="13974" spans="9:10" x14ac:dyDescent="0.3">
      <c r="I13974" t="s">
        <v>13987</v>
      </c>
      <c r="J13974" s="12">
        <v>17</v>
      </c>
    </row>
    <row r="13975" spans="9:10" x14ac:dyDescent="0.3">
      <c r="I13975" t="s">
        <v>13988</v>
      </c>
      <c r="J13975" s="12">
        <v>6</v>
      </c>
    </row>
    <row r="13976" spans="9:10" x14ac:dyDescent="0.3">
      <c r="I13976" t="s">
        <v>13989</v>
      </c>
      <c r="J13976" s="12">
        <v>1</v>
      </c>
    </row>
    <row r="13977" spans="9:10" x14ac:dyDescent="0.3">
      <c r="I13977" t="s">
        <v>13990</v>
      </c>
      <c r="J13977" s="12">
        <v>5</v>
      </c>
    </row>
    <row r="13978" spans="9:10" x14ac:dyDescent="0.3">
      <c r="I13978" t="s">
        <v>13991</v>
      </c>
      <c r="J13978" s="12">
        <v>1</v>
      </c>
    </row>
    <row r="13979" spans="9:10" x14ac:dyDescent="0.3">
      <c r="I13979" t="s">
        <v>13992</v>
      </c>
      <c r="J13979" s="12">
        <v>2</v>
      </c>
    </row>
    <row r="13980" spans="9:10" x14ac:dyDescent="0.3">
      <c r="I13980" t="s">
        <v>13993</v>
      </c>
      <c r="J13980" s="12">
        <v>3</v>
      </c>
    </row>
    <row r="13981" spans="9:10" x14ac:dyDescent="0.3">
      <c r="I13981" t="s">
        <v>13994</v>
      </c>
      <c r="J13981" s="12">
        <v>1</v>
      </c>
    </row>
    <row r="13982" spans="9:10" x14ac:dyDescent="0.3">
      <c r="I13982" t="s">
        <v>13995</v>
      </c>
      <c r="J13982" s="12">
        <v>2</v>
      </c>
    </row>
    <row r="13983" spans="9:10" x14ac:dyDescent="0.3">
      <c r="I13983" t="s">
        <v>13996</v>
      </c>
      <c r="J13983" s="12">
        <v>1</v>
      </c>
    </row>
    <row r="13984" spans="9:10" x14ac:dyDescent="0.3">
      <c r="I13984" t="s">
        <v>13997</v>
      </c>
      <c r="J13984" s="12">
        <v>1</v>
      </c>
    </row>
    <row r="13985" spans="9:10" x14ac:dyDescent="0.3">
      <c r="I13985" t="s">
        <v>13998</v>
      </c>
      <c r="J13985" s="12">
        <v>16</v>
      </c>
    </row>
    <row r="13986" spans="9:10" x14ac:dyDescent="0.3">
      <c r="I13986" t="s">
        <v>13999</v>
      </c>
      <c r="J13986" s="12">
        <v>4</v>
      </c>
    </row>
    <row r="13987" spans="9:10" x14ac:dyDescent="0.3">
      <c r="I13987" t="s">
        <v>14000</v>
      </c>
      <c r="J13987" s="12">
        <v>16</v>
      </c>
    </row>
    <row r="13988" spans="9:10" x14ac:dyDescent="0.3">
      <c r="I13988" t="s">
        <v>14001</v>
      </c>
      <c r="J13988" s="12">
        <v>8</v>
      </c>
    </row>
    <row r="13989" spans="9:10" x14ac:dyDescent="0.3">
      <c r="I13989" t="s">
        <v>14002</v>
      </c>
      <c r="J13989" s="12">
        <v>2</v>
      </c>
    </row>
    <row r="13990" spans="9:10" x14ac:dyDescent="0.3">
      <c r="I13990" t="s">
        <v>14003</v>
      </c>
      <c r="J13990" s="12">
        <v>5</v>
      </c>
    </row>
    <row r="13991" spans="9:10" x14ac:dyDescent="0.3">
      <c r="I13991" t="s">
        <v>14004</v>
      </c>
      <c r="J13991" s="12">
        <v>2</v>
      </c>
    </row>
    <row r="13992" spans="9:10" x14ac:dyDescent="0.3">
      <c r="I13992" t="s">
        <v>14005</v>
      </c>
      <c r="J13992" s="12">
        <v>2</v>
      </c>
    </row>
    <row r="13993" spans="9:10" x14ac:dyDescent="0.3">
      <c r="I13993" t="s">
        <v>14006</v>
      </c>
      <c r="J13993" s="12">
        <v>2</v>
      </c>
    </row>
    <row r="13994" spans="9:10" x14ac:dyDescent="0.3">
      <c r="I13994" t="s">
        <v>14007</v>
      </c>
      <c r="J13994" s="12">
        <v>2</v>
      </c>
    </row>
    <row r="13995" spans="9:10" x14ac:dyDescent="0.3">
      <c r="I13995" t="s">
        <v>14008</v>
      </c>
      <c r="J13995" s="12">
        <v>1</v>
      </c>
    </row>
    <row r="13996" spans="9:10" x14ac:dyDescent="0.3">
      <c r="I13996" t="s">
        <v>14009</v>
      </c>
      <c r="J13996" s="12">
        <v>3</v>
      </c>
    </row>
    <row r="13997" spans="9:10" x14ac:dyDescent="0.3">
      <c r="I13997" t="s">
        <v>14010</v>
      </c>
      <c r="J13997" s="12">
        <v>2</v>
      </c>
    </row>
    <row r="13998" spans="9:10" x14ac:dyDescent="0.3">
      <c r="I13998" t="s">
        <v>14011</v>
      </c>
      <c r="J13998" s="12">
        <v>4</v>
      </c>
    </row>
    <row r="13999" spans="9:10" x14ac:dyDescent="0.3">
      <c r="I13999" t="s">
        <v>14012</v>
      </c>
      <c r="J13999" s="12">
        <v>20</v>
      </c>
    </row>
    <row r="14000" spans="9:10" x14ac:dyDescent="0.3">
      <c r="I14000" t="s">
        <v>14013</v>
      </c>
      <c r="J14000" s="12">
        <v>2</v>
      </c>
    </row>
    <row r="14001" spans="9:10" x14ac:dyDescent="0.3">
      <c r="I14001" t="s">
        <v>14014</v>
      </c>
      <c r="J14001" s="12">
        <v>1</v>
      </c>
    </row>
    <row r="14002" spans="9:10" x14ac:dyDescent="0.3">
      <c r="I14002" t="s">
        <v>14015</v>
      </c>
      <c r="J14002" s="12">
        <v>4</v>
      </c>
    </row>
    <row r="14003" spans="9:10" x14ac:dyDescent="0.3">
      <c r="I14003" t="s">
        <v>14016</v>
      </c>
      <c r="J14003" s="12">
        <v>4</v>
      </c>
    </row>
    <row r="14004" spans="9:10" x14ac:dyDescent="0.3">
      <c r="I14004" t="s">
        <v>14017</v>
      </c>
      <c r="J14004" s="12">
        <v>4</v>
      </c>
    </row>
    <row r="14005" spans="9:10" x14ac:dyDescent="0.3">
      <c r="I14005" t="s">
        <v>14018</v>
      </c>
      <c r="J14005" s="12">
        <v>4</v>
      </c>
    </row>
    <row r="14006" spans="9:10" x14ac:dyDescent="0.3">
      <c r="I14006" t="s">
        <v>14019</v>
      </c>
      <c r="J14006" s="12">
        <v>3</v>
      </c>
    </row>
    <row r="14007" spans="9:10" x14ac:dyDescent="0.3">
      <c r="I14007" t="s">
        <v>14020</v>
      </c>
      <c r="J14007" s="12">
        <v>1</v>
      </c>
    </row>
    <row r="14008" spans="9:10" x14ac:dyDescent="0.3">
      <c r="I14008" t="s">
        <v>14021</v>
      </c>
      <c r="J14008" s="12">
        <v>2</v>
      </c>
    </row>
    <row r="14009" spans="9:10" x14ac:dyDescent="0.3">
      <c r="I14009" t="s">
        <v>14022</v>
      </c>
      <c r="J14009" s="12">
        <v>2</v>
      </c>
    </row>
    <row r="14010" spans="9:10" x14ac:dyDescent="0.3">
      <c r="I14010" t="s">
        <v>14023</v>
      </c>
      <c r="J14010" s="12">
        <v>1</v>
      </c>
    </row>
    <row r="14011" spans="9:10" x14ac:dyDescent="0.3">
      <c r="I14011" t="s">
        <v>14024</v>
      </c>
      <c r="J14011" s="12">
        <v>1</v>
      </c>
    </row>
    <row r="14012" spans="9:10" x14ac:dyDescent="0.3">
      <c r="I14012" t="s">
        <v>14025</v>
      </c>
      <c r="J14012" s="12">
        <v>33</v>
      </c>
    </row>
    <row r="14013" spans="9:10" x14ac:dyDescent="0.3">
      <c r="I14013" t="s">
        <v>14026</v>
      </c>
      <c r="J14013" s="12">
        <v>1</v>
      </c>
    </row>
    <row r="14014" spans="9:10" x14ac:dyDescent="0.3">
      <c r="I14014" t="s">
        <v>14027</v>
      </c>
      <c r="J14014" s="12">
        <v>1</v>
      </c>
    </row>
    <row r="14015" spans="9:10" x14ac:dyDescent="0.3">
      <c r="I14015" t="s">
        <v>14028</v>
      </c>
      <c r="J14015" s="12">
        <v>23</v>
      </c>
    </row>
    <row r="14016" spans="9:10" x14ac:dyDescent="0.3">
      <c r="I14016" t="s">
        <v>14029</v>
      </c>
      <c r="J14016" s="12">
        <v>1</v>
      </c>
    </row>
    <row r="14017" spans="9:10" x14ac:dyDescent="0.3">
      <c r="I14017" t="s">
        <v>14030</v>
      </c>
      <c r="J14017" s="12">
        <v>12</v>
      </c>
    </row>
    <row r="14018" spans="9:10" x14ac:dyDescent="0.3">
      <c r="I14018" t="s">
        <v>14031</v>
      </c>
      <c r="J14018" s="12">
        <v>2</v>
      </c>
    </row>
    <row r="14019" spans="9:10" x14ac:dyDescent="0.3">
      <c r="I14019" t="s">
        <v>14032</v>
      </c>
      <c r="J14019" s="12">
        <v>1</v>
      </c>
    </row>
    <row r="14020" spans="9:10" x14ac:dyDescent="0.3">
      <c r="I14020" t="s">
        <v>14033</v>
      </c>
      <c r="J14020" s="12">
        <v>5</v>
      </c>
    </row>
    <row r="14021" spans="9:10" x14ac:dyDescent="0.3">
      <c r="I14021" t="s">
        <v>14034</v>
      </c>
      <c r="J14021" s="12">
        <v>1</v>
      </c>
    </row>
    <row r="14022" spans="9:10" x14ac:dyDescent="0.3">
      <c r="I14022" t="s">
        <v>14035</v>
      </c>
      <c r="J14022" s="12">
        <v>5</v>
      </c>
    </row>
    <row r="14023" spans="9:10" x14ac:dyDescent="0.3">
      <c r="I14023" t="s">
        <v>14036</v>
      </c>
      <c r="J14023" s="12">
        <v>9</v>
      </c>
    </row>
    <row r="14024" spans="9:10" x14ac:dyDescent="0.3">
      <c r="I14024" t="s">
        <v>14037</v>
      </c>
      <c r="J14024" s="12">
        <v>1</v>
      </c>
    </row>
    <row r="14025" spans="9:10" x14ac:dyDescent="0.3">
      <c r="I14025" t="s">
        <v>14038</v>
      </c>
      <c r="J14025" s="12">
        <v>1</v>
      </c>
    </row>
    <row r="14026" spans="9:10" x14ac:dyDescent="0.3">
      <c r="I14026" t="s">
        <v>14039</v>
      </c>
      <c r="J14026" s="12">
        <v>1</v>
      </c>
    </row>
    <row r="14027" spans="9:10" x14ac:dyDescent="0.3">
      <c r="I14027" t="s">
        <v>14040</v>
      </c>
      <c r="J14027" s="12">
        <v>1</v>
      </c>
    </row>
    <row r="14028" spans="9:10" x14ac:dyDescent="0.3">
      <c r="I14028" t="s">
        <v>14041</v>
      </c>
      <c r="J14028" s="12">
        <v>3</v>
      </c>
    </row>
    <row r="14029" spans="9:10" x14ac:dyDescent="0.3">
      <c r="I14029" t="s">
        <v>14042</v>
      </c>
      <c r="J14029" s="12">
        <v>1</v>
      </c>
    </row>
    <row r="14030" spans="9:10" x14ac:dyDescent="0.3">
      <c r="I14030" t="s">
        <v>14043</v>
      </c>
      <c r="J14030" s="12">
        <v>2</v>
      </c>
    </row>
    <row r="14031" spans="9:10" x14ac:dyDescent="0.3">
      <c r="I14031" t="s">
        <v>14044</v>
      </c>
      <c r="J14031" s="12">
        <v>1</v>
      </c>
    </row>
    <row r="14032" spans="9:10" x14ac:dyDescent="0.3">
      <c r="I14032" t="s">
        <v>14045</v>
      </c>
      <c r="J14032" s="12">
        <v>1</v>
      </c>
    </row>
    <row r="14033" spans="9:10" x14ac:dyDescent="0.3">
      <c r="I14033" t="s">
        <v>14046</v>
      </c>
      <c r="J14033" s="12">
        <v>2</v>
      </c>
    </row>
    <row r="14034" spans="9:10" x14ac:dyDescent="0.3">
      <c r="I14034" t="s">
        <v>14047</v>
      </c>
      <c r="J14034" s="12">
        <v>1</v>
      </c>
    </row>
    <row r="14035" spans="9:10" x14ac:dyDescent="0.3">
      <c r="I14035" t="s">
        <v>14048</v>
      </c>
      <c r="J14035" s="12">
        <v>2</v>
      </c>
    </row>
    <row r="14036" spans="9:10" x14ac:dyDescent="0.3">
      <c r="I14036" t="s">
        <v>14049</v>
      </c>
      <c r="J14036" s="12">
        <v>8</v>
      </c>
    </row>
    <row r="14037" spans="9:10" x14ac:dyDescent="0.3">
      <c r="I14037" t="s">
        <v>14050</v>
      </c>
      <c r="J14037" s="12">
        <v>22</v>
      </c>
    </row>
    <row r="14038" spans="9:10" x14ac:dyDescent="0.3">
      <c r="I14038" t="s">
        <v>14051</v>
      </c>
      <c r="J14038" s="12">
        <v>2</v>
      </c>
    </row>
    <row r="14039" spans="9:10" x14ac:dyDescent="0.3">
      <c r="I14039" t="s">
        <v>14052</v>
      </c>
      <c r="J14039" s="12">
        <v>12</v>
      </c>
    </row>
    <row r="14040" spans="9:10" x14ac:dyDescent="0.3">
      <c r="I14040" t="s">
        <v>14053</v>
      </c>
      <c r="J14040" s="12">
        <v>1</v>
      </c>
    </row>
    <row r="14041" spans="9:10" x14ac:dyDescent="0.3">
      <c r="I14041" t="s">
        <v>14054</v>
      </c>
      <c r="J14041" s="12">
        <v>1</v>
      </c>
    </row>
    <row r="14042" spans="9:10" x14ac:dyDescent="0.3">
      <c r="I14042" t="s">
        <v>14055</v>
      </c>
      <c r="J14042" s="12">
        <v>1</v>
      </c>
    </row>
    <row r="14043" spans="9:10" x14ac:dyDescent="0.3">
      <c r="I14043" t="s">
        <v>14056</v>
      </c>
      <c r="J14043" s="12">
        <v>1</v>
      </c>
    </row>
    <row r="14044" spans="9:10" x14ac:dyDescent="0.3">
      <c r="I14044" t="s">
        <v>14057</v>
      </c>
      <c r="J14044" s="12">
        <v>1</v>
      </c>
    </row>
    <row r="14045" spans="9:10" x14ac:dyDescent="0.3">
      <c r="I14045" t="s">
        <v>14058</v>
      </c>
      <c r="J14045" s="12">
        <v>1</v>
      </c>
    </row>
    <row r="14046" spans="9:10" x14ac:dyDescent="0.3">
      <c r="I14046" t="s">
        <v>14059</v>
      </c>
      <c r="J14046" s="12">
        <v>1</v>
      </c>
    </row>
    <row r="14047" spans="9:10" x14ac:dyDescent="0.3">
      <c r="I14047" t="s">
        <v>14060</v>
      </c>
      <c r="J14047" s="12">
        <v>1</v>
      </c>
    </row>
    <row r="14048" spans="9:10" x14ac:dyDescent="0.3">
      <c r="I14048" t="s">
        <v>14061</v>
      </c>
      <c r="J14048" s="12">
        <v>21</v>
      </c>
    </row>
    <row r="14049" spans="9:10" x14ac:dyDescent="0.3">
      <c r="I14049" t="s">
        <v>14062</v>
      </c>
      <c r="J14049" s="12">
        <v>1</v>
      </c>
    </row>
    <row r="14050" spans="9:10" x14ac:dyDescent="0.3">
      <c r="I14050" t="s">
        <v>14063</v>
      </c>
      <c r="J14050" s="12">
        <v>2</v>
      </c>
    </row>
    <row r="14051" spans="9:10" x14ac:dyDescent="0.3">
      <c r="I14051" t="s">
        <v>14064</v>
      </c>
      <c r="J14051" s="12">
        <v>1</v>
      </c>
    </row>
    <row r="14052" spans="9:10" x14ac:dyDescent="0.3">
      <c r="I14052" t="s">
        <v>14065</v>
      </c>
      <c r="J14052" s="12">
        <v>1</v>
      </c>
    </row>
    <row r="14053" spans="9:10" x14ac:dyDescent="0.3">
      <c r="I14053" t="s">
        <v>14066</v>
      </c>
      <c r="J14053" s="12">
        <v>25</v>
      </c>
    </row>
    <row r="14054" spans="9:10" x14ac:dyDescent="0.3">
      <c r="I14054" t="s">
        <v>14067</v>
      </c>
      <c r="J14054" s="12">
        <v>42</v>
      </c>
    </row>
    <row r="14055" spans="9:10" x14ac:dyDescent="0.3">
      <c r="I14055" t="s">
        <v>14068</v>
      </c>
      <c r="J14055" s="12">
        <v>1</v>
      </c>
    </row>
    <row r="14056" spans="9:10" x14ac:dyDescent="0.3">
      <c r="I14056" t="s">
        <v>14069</v>
      </c>
      <c r="J14056" s="12">
        <v>2</v>
      </c>
    </row>
    <row r="14057" spans="9:10" x14ac:dyDescent="0.3">
      <c r="I14057" t="s">
        <v>14070</v>
      </c>
      <c r="J14057" s="12">
        <v>1</v>
      </c>
    </row>
    <row r="14058" spans="9:10" x14ac:dyDescent="0.3">
      <c r="I14058" t="s">
        <v>14071</v>
      </c>
      <c r="J14058" s="12">
        <v>1</v>
      </c>
    </row>
    <row r="14059" spans="9:10" x14ac:dyDescent="0.3">
      <c r="I14059" t="s">
        <v>14072</v>
      </c>
      <c r="J14059" s="12">
        <v>3</v>
      </c>
    </row>
    <row r="14060" spans="9:10" x14ac:dyDescent="0.3">
      <c r="I14060" t="s">
        <v>14073</v>
      </c>
      <c r="J14060" s="12">
        <v>41</v>
      </c>
    </row>
    <row r="14061" spans="9:10" x14ac:dyDescent="0.3">
      <c r="I14061" t="s">
        <v>14074</v>
      </c>
      <c r="J14061" s="12">
        <v>24</v>
      </c>
    </row>
    <row r="14062" spans="9:10" x14ac:dyDescent="0.3">
      <c r="I14062" t="s">
        <v>14075</v>
      </c>
      <c r="J14062" s="12">
        <v>10</v>
      </c>
    </row>
    <row r="14063" spans="9:10" x14ac:dyDescent="0.3">
      <c r="I14063" t="s">
        <v>14076</v>
      </c>
      <c r="J14063" s="12">
        <v>26</v>
      </c>
    </row>
    <row r="14064" spans="9:10" x14ac:dyDescent="0.3">
      <c r="I14064" t="s">
        <v>14077</v>
      </c>
      <c r="J14064" s="12">
        <v>1</v>
      </c>
    </row>
    <row r="14065" spans="9:10" x14ac:dyDescent="0.3">
      <c r="I14065" t="s">
        <v>14078</v>
      </c>
      <c r="J14065" s="12">
        <v>2</v>
      </c>
    </row>
    <row r="14066" spans="9:10" x14ac:dyDescent="0.3">
      <c r="I14066" t="s">
        <v>14079</v>
      </c>
      <c r="J14066" s="12">
        <v>1</v>
      </c>
    </row>
    <row r="14067" spans="9:10" x14ac:dyDescent="0.3">
      <c r="I14067" t="s">
        <v>14080</v>
      </c>
      <c r="J14067" s="12">
        <v>5</v>
      </c>
    </row>
    <row r="14068" spans="9:10" x14ac:dyDescent="0.3">
      <c r="I14068" t="s">
        <v>14081</v>
      </c>
      <c r="J14068" s="12">
        <v>1</v>
      </c>
    </row>
    <row r="14069" spans="9:10" x14ac:dyDescent="0.3">
      <c r="I14069" t="s">
        <v>14082</v>
      </c>
      <c r="J14069" s="12">
        <v>1</v>
      </c>
    </row>
    <row r="14070" spans="9:10" x14ac:dyDescent="0.3">
      <c r="I14070" t="s">
        <v>14083</v>
      </c>
      <c r="J14070" s="12">
        <v>3</v>
      </c>
    </row>
    <row r="14071" spans="9:10" x14ac:dyDescent="0.3">
      <c r="I14071" t="s">
        <v>14084</v>
      </c>
      <c r="J14071" s="12">
        <v>3</v>
      </c>
    </row>
    <row r="14072" spans="9:10" x14ac:dyDescent="0.3">
      <c r="I14072" t="s">
        <v>14085</v>
      </c>
      <c r="J14072" s="12">
        <v>3</v>
      </c>
    </row>
    <row r="14073" spans="9:10" x14ac:dyDescent="0.3">
      <c r="I14073" t="s">
        <v>14086</v>
      </c>
      <c r="J14073" s="12">
        <v>11</v>
      </c>
    </row>
    <row r="14074" spans="9:10" x14ac:dyDescent="0.3">
      <c r="I14074" t="s">
        <v>14087</v>
      </c>
      <c r="J14074" s="12">
        <v>1</v>
      </c>
    </row>
    <row r="14075" spans="9:10" x14ac:dyDescent="0.3">
      <c r="I14075" t="s">
        <v>14088</v>
      </c>
      <c r="J14075" s="12">
        <v>2</v>
      </c>
    </row>
    <row r="14076" spans="9:10" x14ac:dyDescent="0.3">
      <c r="I14076" t="s">
        <v>14089</v>
      </c>
      <c r="J14076" s="12">
        <v>2</v>
      </c>
    </row>
    <row r="14077" spans="9:10" x14ac:dyDescent="0.3">
      <c r="I14077" t="s">
        <v>14090</v>
      </c>
      <c r="J14077" s="12">
        <v>8</v>
      </c>
    </row>
    <row r="14078" spans="9:10" x14ac:dyDescent="0.3">
      <c r="I14078" t="s">
        <v>14091</v>
      </c>
      <c r="J14078" s="12">
        <v>2</v>
      </c>
    </row>
    <row r="14079" spans="9:10" x14ac:dyDescent="0.3">
      <c r="I14079" t="s">
        <v>14092</v>
      </c>
      <c r="J14079" s="12">
        <v>3</v>
      </c>
    </row>
    <row r="14080" spans="9:10" x14ac:dyDescent="0.3">
      <c r="I14080" t="s">
        <v>14093</v>
      </c>
      <c r="J14080" s="12">
        <v>1</v>
      </c>
    </row>
    <row r="14081" spans="9:10" x14ac:dyDescent="0.3">
      <c r="I14081" t="s">
        <v>14094</v>
      </c>
      <c r="J14081" s="12">
        <v>1</v>
      </c>
    </row>
    <row r="14082" spans="9:10" x14ac:dyDescent="0.3">
      <c r="I14082" t="s">
        <v>14095</v>
      </c>
      <c r="J14082" s="12">
        <v>1</v>
      </c>
    </row>
    <row r="14083" spans="9:10" x14ac:dyDescent="0.3">
      <c r="I14083" t="s">
        <v>14096</v>
      </c>
      <c r="J14083" s="12">
        <v>2</v>
      </c>
    </row>
    <row r="14084" spans="9:10" x14ac:dyDescent="0.3">
      <c r="I14084" t="s">
        <v>14097</v>
      </c>
      <c r="J14084" s="12">
        <v>1</v>
      </c>
    </row>
    <row r="14085" spans="9:10" x14ac:dyDescent="0.3">
      <c r="I14085" t="s">
        <v>14098</v>
      </c>
      <c r="J14085" s="12">
        <v>2</v>
      </c>
    </row>
    <row r="14086" spans="9:10" x14ac:dyDescent="0.3">
      <c r="I14086" t="s">
        <v>14099</v>
      </c>
      <c r="J14086" s="12">
        <v>4</v>
      </c>
    </row>
    <row r="14087" spans="9:10" x14ac:dyDescent="0.3">
      <c r="I14087" t="s">
        <v>14100</v>
      </c>
      <c r="J14087" s="12">
        <v>8</v>
      </c>
    </row>
    <row r="14088" spans="9:10" x14ac:dyDescent="0.3">
      <c r="I14088" t="s">
        <v>14101</v>
      </c>
      <c r="J14088" s="12">
        <v>3</v>
      </c>
    </row>
    <row r="14089" spans="9:10" x14ac:dyDescent="0.3">
      <c r="I14089" t="s">
        <v>14102</v>
      </c>
      <c r="J14089" s="12">
        <v>4</v>
      </c>
    </row>
    <row r="14090" spans="9:10" x14ac:dyDescent="0.3">
      <c r="I14090" t="s">
        <v>14103</v>
      </c>
      <c r="J14090" s="12">
        <v>1</v>
      </c>
    </row>
    <row r="14091" spans="9:10" x14ac:dyDescent="0.3">
      <c r="I14091" t="s">
        <v>14104</v>
      </c>
      <c r="J14091" s="12">
        <v>13</v>
      </c>
    </row>
    <row r="14092" spans="9:10" x14ac:dyDescent="0.3">
      <c r="I14092" t="s">
        <v>14105</v>
      </c>
      <c r="J14092" s="12">
        <v>2</v>
      </c>
    </row>
    <row r="14093" spans="9:10" x14ac:dyDescent="0.3">
      <c r="I14093" t="s">
        <v>14106</v>
      </c>
      <c r="J14093" s="12">
        <v>1</v>
      </c>
    </row>
    <row r="14094" spans="9:10" x14ac:dyDescent="0.3">
      <c r="I14094" t="s">
        <v>14107</v>
      </c>
      <c r="J14094" s="12">
        <v>15</v>
      </c>
    </row>
    <row r="14095" spans="9:10" x14ac:dyDescent="0.3">
      <c r="I14095" t="s">
        <v>14108</v>
      </c>
      <c r="J14095" s="12">
        <v>1</v>
      </c>
    </row>
    <row r="14096" spans="9:10" x14ac:dyDescent="0.3">
      <c r="I14096" t="s">
        <v>14109</v>
      </c>
      <c r="J14096" s="12">
        <v>1</v>
      </c>
    </row>
    <row r="14097" spans="9:10" x14ac:dyDescent="0.3">
      <c r="I14097" t="s">
        <v>14110</v>
      </c>
      <c r="J14097" s="12">
        <v>1</v>
      </c>
    </row>
    <row r="14098" spans="9:10" x14ac:dyDescent="0.3">
      <c r="I14098" t="s">
        <v>14111</v>
      </c>
      <c r="J14098" s="12">
        <v>4</v>
      </c>
    </row>
    <row r="14099" spans="9:10" x14ac:dyDescent="0.3">
      <c r="I14099" t="s">
        <v>14112</v>
      </c>
      <c r="J14099" s="12">
        <v>3</v>
      </c>
    </row>
    <row r="14100" spans="9:10" x14ac:dyDescent="0.3">
      <c r="I14100" t="s">
        <v>14113</v>
      </c>
      <c r="J14100" s="12">
        <v>7</v>
      </c>
    </row>
    <row r="14101" spans="9:10" x14ac:dyDescent="0.3">
      <c r="I14101" t="s">
        <v>14114</v>
      </c>
      <c r="J14101" s="12">
        <v>1</v>
      </c>
    </row>
    <row r="14102" spans="9:10" x14ac:dyDescent="0.3">
      <c r="I14102" t="s">
        <v>14115</v>
      </c>
      <c r="J14102" s="12">
        <v>7</v>
      </c>
    </row>
    <row r="14103" spans="9:10" x14ac:dyDescent="0.3">
      <c r="I14103" t="s">
        <v>14116</v>
      </c>
      <c r="J14103" s="12">
        <v>40</v>
      </c>
    </row>
    <row r="14104" spans="9:10" x14ac:dyDescent="0.3">
      <c r="I14104" t="s">
        <v>14117</v>
      </c>
      <c r="J14104" s="12">
        <v>22</v>
      </c>
    </row>
    <row r="14105" spans="9:10" x14ac:dyDescent="0.3">
      <c r="I14105" t="s">
        <v>14118</v>
      </c>
      <c r="J14105" s="12">
        <v>9</v>
      </c>
    </row>
    <row r="14106" spans="9:10" x14ac:dyDescent="0.3">
      <c r="I14106" t="s">
        <v>14119</v>
      </c>
      <c r="J14106" s="12">
        <v>2</v>
      </c>
    </row>
    <row r="14107" spans="9:10" x14ac:dyDescent="0.3">
      <c r="I14107" t="s">
        <v>14120</v>
      </c>
      <c r="J14107" s="12">
        <v>20</v>
      </c>
    </row>
    <row r="14108" spans="9:10" x14ac:dyDescent="0.3">
      <c r="I14108" t="s">
        <v>14121</v>
      </c>
      <c r="J14108" s="12">
        <v>7</v>
      </c>
    </row>
    <row r="14109" spans="9:10" x14ac:dyDescent="0.3">
      <c r="I14109" t="s">
        <v>14122</v>
      </c>
      <c r="J14109" s="12">
        <v>5</v>
      </c>
    </row>
    <row r="14110" spans="9:10" x14ac:dyDescent="0.3">
      <c r="I14110" t="s">
        <v>14123</v>
      </c>
      <c r="J14110" s="12">
        <v>6</v>
      </c>
    </row>
    <row r="14111" spans="9:10" x14ac:dyDescent="0.3">
      <c r="I14111" t="s">
        <v>14124</v>
      </c>
      <c r="J14111" s="12">
        <v>1</v>
      </c>
    </row>
    <row r="14112" spans="9:10" x14ac:dyDescent="0.3">
      <c r="I14112" t="s">
        <v>14125</v>
      </c>
      <c r="J14112" s="12">
        <v>16</v>
      </c>
    </row>
    <row r="14113" spans="9:10" x14ac:dyDescent="0.3">
      <c r="I14113" t="s">
        <v>14126</v>
      </c>
      <c r="J14113" s="12">
        <v>9</v>
      </c>
    </row>
    <row r="14114" spans="9:10" x14ac:dyDescent="0.3">
      <c r="I14114" t="s">
        <v>14127</v>
      </c>
      <c r="J14114" s="12">
        <v>2</v>
      </c>
    </row>
    <row r="14115" spans="9:10" x14ac:dyDescent="0.3">
      <c r="I14115" t="s">
        <v>14128</v>
      </c>
      <c r="J14115" s="12">
        <v>17</v>
      </c>
    </row>
    <row r="14116" spans="9:10" x14ac:dyDescent="0.3">
      <c r="I14116" t="s">
        <v>14129</v>
      </c>
      <c r="J14116" s="12">
        <v>2</v>
      </c>
    </row>
    <row r="14117" spans="9:10" x14ac:dyDescent="0.3">
      <c r="I14117" t="s">
        <v>14130</v>
      </c>
      <c r="J14117" s="12">
        <v>9</v>
      </c>
    </row>
    <row r="14118" spans="9:10" x14ac:dyDescent="0.3">
      <c r="I14118" t="s">
        <v>14131</v>
      </c>
      <c r="J14118" s="12">
        <v>4</v>
      </c>
    </row>
    <row r="14119" spans="9:10" x14ac:dyDescent="0.3">
      <c r="I14119" t="s">
        <v>14132</v>
      </c>
      <c r="J14119" s="12">
        <v>11</v>
      </c>
    </row>
    <row r="14120" spans="9:10" x14ac:dyDescent="0.3">
      <c r="I14120" t="s">
        <v>14133</v>
      </c>
      <c r="J14120" s="12">
        <v>9</v>
      </c>
    </row>
    <row r="14121" spans="9:10" x14ac:dyDescent="0.3">
      <c r="I14121" t="s">
        <v>14134</v>
      </c>
      <c r="J14121" s="12">
        <v>3</v>
      </c>
    </row>
    <row r="14122" spans="9:10" x14ac:dyDescent="0.3">
      <c r="I14122" t="s">
        <v>14135</v>
      </c>
      <c r="J14122" s="12">
        <v>18</v>
      </c>
    </row>
    <row r="14123" spans="9:10" x14ac:dyDescent="0.3">
      <c r="I14123" t="s">
        <v>14136</v>
      </c>
      <c r="J14123" s="12">
        <v>7</v>
      </c>
    </row>
    <row r="14124" spans="9:10" x14ac:dyDescent="0.3">
      <c r="I14124" t="s">
        <v>14137</v>
      </c>
      <c r="J14124" s="12">
        <v>6</v>
      </c>
    </row>
    <row r="14125" spans="9:10" x14ac:dyDescent="0.3">
      <c r="I14125" t="s">
        <v>14138</v>
      </c>
      <c r="J14125" s="12">
        <v>3</v>
      </c>
    </row>
    <row r="14126" spans="9:10" x14ac:dyDescent="0.3">
      <c r="I14126" t="s">
        <v>14139</v>
      </c>
      <c r="J14126" s="12">
        <v>1</v>
      </c>
    </row>
    <row r="14127" spans="9:10" x14ac:dyDescent="0.3">
      <c r="I14127" t="s">
        <v>14140</v>
      </c>
      <c r="J14127" s="12">
        <v>14</v>
      </c>
    </row>
    <row r="14128" spans="9:10" x14ac:dyDescent="0.3">
      <c r="I14128" t="s">
        <v>14141</v>
      </c>
      <c r="J14128" s="12">
        <v>2</v>
      </c>
    </row>
    <row r="14129" spans="9:10" x14ac:dyDescent="0.3">
      <c r="I14129" t="s">
        <v>14142</v>
      </c>
      <c r="J14129" s="12">
        <v>26</v>
      </c>
    </row>
    <row r="14130" spans="9:10" x14ac:dyDescent="0.3">
      <c r="I14130" t="s">
        <v>14143</v>
      </c>
      <c r="J14130" s="12">
        <v>1</v>
      </c>
    </row>
    <row r="14131" spans="9:10" x14ac:dyDescent="0.3">
      <c r="I14131" t="s">
        <v>14144</v>
      </c>
      <c r="J14131" s="12">
        <v>8</v>
      </c>
    </row>
    <row r="14132" spans="9:10" x14ac:dyDescent="0.3">
      <c r="I14132" t="s">
        <v>14145</v>
      </c>
      <c r="J14132" s="12">
        <v>14</v>
      </c>
    </row>
    <row r="14133" spans="9:10" x14ac:dyDescent="0.3">
      <c r="I14133" t="s">
        <v>14146</v>
      </c>
      <c r="J14133" s="12">
        <v>2</v>
      </c>
    </row>
    <row r="14134" spans="9:10" x14ac:dyDescent="0.3">
      <c r="I14134" t="s">
        <v>14147</v>
      </c>
      <c r="J14134" s="12">
        <v>2</v>
      </c>
    </row>
    <row r="14135" spans="9:10" x14ac:dyDescent="0.3">
      <c r="I14135" t="s">
        <v>14148</v>
      </c>
      <c r="J14135" s="12">
        <v>1</v>
      </c>
    </row>
    <row r="14136" spans="9:10" x14ac:dyDescent="0.3">
      <c r="I14136" t="s">
        <v>14149</v>
      </c>
      <c r="J14136" s="12">
        <v>8</v>
      </c>
    </row>
    <row r="14137" spans="9:10" x14ac:dyDescent="0.3">
      <c r="I14137" t="s">
        <v>14150</v>
      </c>
      <c r="J14137" s="12">
        <v>14</v>
      </c>
    </row>
    <row r="14138" spans="9:10" x14ac:dyDescent="0.3">
      <c r="I14138" t="s">
        <v>14151</v>
      </c>
      <c r="J14138" s="12">
        <v>1</v>
      </c>
    </row>
    <row r="14139" spans="9:10" x14ac:dyDescent="0.3">
      <c r="I14139" t="s">
        <v>14152</v>
      </c>
      <c r="J14139" s="12">
        <v>2</v>
      </c>
    </row>
    <row r="14140" spans="9:10" x14ac:dyDescent="0.3">
      <c r="I14140" t="s">
        <v>14153</v>
      </c>
      <c r="J14140" s="12">
        <v>44</v>
      </c>
    </row>
    <row r="14141" spans="9:10" x14ac:dyDescent="0.3">
      <c r="I14141" t="s">
        <v>14154</v>
      </c>
      <c r="J14141" s="12">
        <v>2</v>
      </c>
    </row>
    <row r="14142" spans="9:10" x14ac:dyDescent="0.3">
      <c r="I14142" t="s">
        <v>14155</v>
      </c>
      <c r="J14142" s="12">
        <v>4</v>
      </c>
    </row>
    <row r="14143" spans="9:10" x14ac:dyDescent="0.3">
      <c r="I14143" t="s">
        <v>14156</v>
      </c>
      <c r="J14143" s="12">
        <v>1</v>
      </c>
    </row>
    <row r="14144" spans="9:10" x14ac:dyDescent="0.3">
      <c r="I14144" t="s">
        <v>14157</v>
      </c>
      <c r="J14144" s="12">
        <v>1</v>
      </c>
    </row>
    <row r="14145" spans="9:10" x14ac:dyDescent="0.3">
      <c r="I14145" t="s">
        <v>14158</v>
      </c>
      <c r="J14145" s="12">
        <v>2</v>
      </c>
    </row>
    <row r="14146" spans="9:10" x14ac:dyDescent="0.3">
      <c r="I14146" t="s">
        <v>14159</v>
      </c>
      <c r="J14146" s="12">
        <v>9</v>
      </c>
    </row>
    <row r="14147" spans="9:10" x14ac:dyDescent="0.3">
      <c r="I14147" t="s">
        <v>14160</v>
      </c>
      <c r="J14147" s="12">
        <v>2</v>
      </c>
    </row>
    <row r="14148" spans="9:10" x14ac:dyDescent="0.3">
      <c r="I14148" t="s">
        <v>14161</v>
      </c>
      <c r="J14148" s="12">
        <v>16</v>
      </c>
    </row>
    <row r="14149" spans="9:10" x14ac:dyDescent="0.3">
      <c r="I14149" t="s">
        <v>14162</v>
      </c>
      <c r="J14149" s="12">
        <v>1</v>
      </c>
    </row>
    <row r="14150" spans="9:10" x14ac:dyDescent="0.3">
      <c r="I14150" t="s">
        <v>14163</v>
      </c>
      <c r="J14150" s="12">
        <v>1</v>
      </c>
    </row>
    <row r="14151" spans="9:10" x14ac:dyDescent="0.3">
      <c r="I14151" t="s">
        <v>14164</v>
      </c>
      <c r="J14151" s="12">
        <v>22</v>
      </c>
    </row>
    <row r="14152" spans="9:10" x14ac:dyDescent="0.3">
      <c r="I14152" t="s">
        <v>14165</v>
      </c>
      <c r="J14152" s="12">
        <v>6</v>
      </c>
    </row>
    <row r="14153" spans="9:10" x14ac:dyDescent="0.3">
      <c r="I14153" t="s">
        <v>14166</v>
      </c>
      <c r="J14153" s="12">
        <v>2</v>
      </c>
    </row>
    <row r="14154" spans="9:10" x14ac:dyDescent="0.3">
      <c r="I14154" t="s">
        <v>14167</v>
      </c>
      <c r="J14154" s="12">
        <v>8</v>
      </c>
    </row>
    <row r="14155" spans="9:10" x14ac:dyDescent="0.3">
      <c r="I14155" t="s">
        <v>14168</v>
      </c>
      <c r="J14155" s="12">
        <v>4</v>
      </c>
    </row>
    <row r="14156" spans="9:10" x14ac:dyDescent="0.3">
      <c r="I14156" t="s">
        <v>14169</v>
      </c>
      <c r="J14156" s="12">
        <v>34</v>
      </c>
    </row>
    <row r="14157" spans="9:10" x14ac:dyDescent="0.3">
      <c r="I14157" t="s">
        <v>14170</v>
      </c>
      <c r="J14157" s="12">
        <v>2</v>
      </c>
    </row>
    <row r="14158" spans="9:10" x14ac:dyDescent="0.3">
      <c r="I14158" t="s">
        <v>14171</v>
      </c>
      <c r="J14158" s="12">
        <v>3</v>
      </c>
    </row>
    <row r="14159" spans="9:10" x14ac:dyDescent="0.3">
      <c r="I14159" t="s">
        <v>14172</v>
      </c>
      <c r="J14159" s="12">
        <v>22</v>
      </c>
    </row>
    <row r="14160" spans="9:10" x14ac:dyDescent="0.3">
      <c r="I14160" t="s">
        <v>14173</v>
      </c>
      <c r="J14160" s="12">
        <v>6</v>
      </c>
    </row>
    <row r="14161" spans="9:10" x14ac:dyDescent="0.3">
      <c r="I14161" t="s">
        <v>14174</v>
      </c>
      <c r="J14161" s="12">
        <v>7</v>
      </c>
    </row>
    <row r="14162" spans="9:10" x14ac:dyDescent="0.3">
      <c r="I14162" t="s">
        <v>14175</v>
      </c>
      <c r="J14162" s="12">
        <v>1</v>
      </c>
    </row>
    <row r="14163" spans="9:10" x14ac:dyDescent="0.3">
      <c r="I14163" t="s">
        <v>14176</v>
      </c>
      <c r="J14163" s="12">
        <v>2</v>
      </c>
    </row>
    <row r="14164" spans="9:10" x14ac:dyDescent="0.3">
      <c r="I14164" t="s">
        <v>14177</v>
      </c>
      <c r="J14164" s="12">
        <v>11</v>
      </c>
    </row>
    <row r="14165" spans="9:10" x14ac:dyDescent="0.3">
      <c r="I14165" t="s">
        <v>14178</v>
      </c>
      <c r="J14165" s="12">
        <v>98</v>
      </c>
    </row>
    <row r="14166" spans="9:10" x14ac:dyDescent="0.3">
      <c r="I14166" t="s">
        <v>14179</v>
      </c>
      <c r="J14166" s="12">
        <v>5</v>
      </c>
    </row>
    <row r="14167" spans="9:10" x14ac:dyDescent="0.3">
      <c r="I14167" t="s">
        <v>14180</v>
      </c>
      <c r="J14167" s="12">
        <v>8</v>
      </c>
    </row>
    <row r="14168" spans="9:10" x14ac:dyDescent="0.3">
      <c r="I14168" t="s">
        <v>14181</v>
      </c>
      <c r="J14168" s="12">
        <v>1</v>
      </c>
    </row>
    <row r="14169" spans="9:10" x14ac:dyDescent="0.3">
      <c r="I14169" t="s">
        <v>14182</v>
      </c>
      <c r="J14169" s="12">
        <v>6</v>
      </c>
    </row>
    <row r="14170" spans="9:10" x14ac:dyDescent="0.3">
      <c r="I14170" t="s">
        <v>14183</v>
      </c>
      <c r="J14170" s="12">
        <v>2</v>
      </c>
    </row>
    <row r="14171" spans="9:10" x14ac:dyDescent="0.3">
      <c r="I14171" t="s">
        <v>14184</v>
      </c>
      <c r="J14171" s="12">
        <v>16</v>
      </c>
    </row>
    <row r="14172" spans="9:10" x14ac:dyDescent="0.3">
      <c r="I14172" t="s">
        <v>14185</v>
      </c>
      <c r="J14172" s="12">
        <v>5</v>
      </c>
    </row>
    <row r="14173" spans="9:10" x14ac:dyDescent="0.3">
      <c r="I14173" t="s">
        <v>14186</v>
      </c>
      <c r="J14173" s="12">
        <v>5</v>
      </c>
    </row>
    <row r="14174" spans="9:10" x14ac:dyDescent="0.3">
      <c r="I14174" t="s">
        <v>14187</v>
      </c>
      <c r="J14174" s="12">
        <v>39</v>
      </c>
    </row>
    <row r="14175" spans="9:10" x14ac:dyDescent="0.3">
      <c r="I14175" t="s">
        <v>14188</v>
      </c>
      <c r="J14175" s="12">
        <v>2</v>
      </c>
    </row>
    <row r="14176" spans="9:10" x14ac:dyDescent="0.3">
      <c r="I14176" t="s">
        <v>14189</v>
      </c>
      <c r="J14176" s="12">
        <v>1</v>
      </c>
    </row>
    <row r="14177" spans="9:10" x14ac:dyDescent="0.3">
      <c r="I14177" t="s">
        <v>14190</v>
      </c>
      <c r="J14177" s="12">
        <v>8</v>
      </c>
    </row>
    <row r="14178" spans="9:10" x14ac:dyDescent="0.3">
      <c r="I14178" t="s">
        <v>14191</v>
      </c>
      <c r="J14178" s="12">
        <v>1</v>
      </c>
    </row>
    <row r="14179" spans="9:10" x14ac:dyDescent="0.3">
      <c r="I14179" t="s">
        <v>14192</v>
      </c>
      <c r="J14179" s="12">
        <v>5</v>
      </c>
    </row>
    <row r="14180" spans="9:10" x14ac:dyDescent="0.3">
      <c r="I14180" t="s">
        <v>14193</v>
      </c>
      <c r="J14180" s="12">
        <v>23</v>
      </c>
    </row>
    <row r="14181" spans="9:10" x14ac:dyDescent="0.3">
      <c r="I14181" t="s">
        <v>14194</v>
      </c>
      <c r="J14181" s="12">
        <v>4</v>
      </c>
    </row>
    <row r="14182" spans="9:10" x14ac:dyDescent="0.3">
      <c r="I14182" t="s">
        <v>14195</v>
      </c>
      <c r="J14182" s="12">
        <v>3</v>
      </c>
    </row>
    <row r="14183" spans="9:10" x14ac:dyDescent="0.3">
      <c r="I14183" t="s">
        <v>14196</v>
      </c>
      <c r="J14183" s="12">
        <v>9</v>
      </c>
    </row>
    <row r="14184" spans="9:10" x14ac:dyDescent="0.3">
      <c r="I14184" t="s">
        <v>14197</v>
      </c>
      <c r="J14184" s="12">
        <v>8</v>
      </c>
    </row>
    <row r="14185" spans="9:10" x14ac:dyDescent="0.3">
      <c r="I14185" t="s">
        <v>14198</v>
      </c>
      <c r="J14185" s="12">
        <v>1</v>
      </c>
    </row>
    <row r="14186" spans="9:10" x14ac:dyDescent="0.3">
      <c r="I14186" t="s">
        <v>14199</v>
      </c>
      <c r="J14186" s="12">
        <v>5</v>
      </c>
    </row>
    <row r="14187" spans="9:10" x14ac:dyDescent="0.3">
      <c r="I14187" t="s">
        <v>14200</v>
      </c>
      <c r="J14187" s="12">
        <v>45</v>
      </c>
    </row>
    <row r="14188" spans="9:10" x14ac:dyDescent="0.3">
      <c r="I14188" t="s">
        <v>14201</v>
      </c>
      <c r="J14188" s="12">
        <v>3</v>
      </c>
    </row>
    <row r="14189" spans="9:10" x14ac:dyDescent="0.3">
      <c r="I14189" t="s">
        <v>14202</v>
      </c>
      <c r="J14189" s="12">
        <v>21</v>
      </c>
    </row>
    <row r="14190" spans="9:10" x14ac:dyDescent="0.3">
      <c r="I14190" t="s">
        <v>14203</v>
      </c>
      <c r="J14190" s="12">
        <v>3</v>
      </c>
    </row>
    <row r="14191" spans="9:10" x14ac:dyDescent="0.3">
      <c r="I14191" t="s">
        <v>14204</v>
      </c>
      <c r="J14191" s="12">
        <v>6</v>
      </c>
    </row>
    <row r="14192" spans="9:10" x14ac:dyDescent="0.3">
      <c r="I14192" t="s">
        <v>14205</v>
      </c>
      <c r="J14192" s="12">
        <v>1</v>
      </c>
    </row>
    <row r="14193" spans="9:10" x14ac:dyDescent="0.3">
      <c r="I14193" t="s">
        <v>14206</v>
      </c>
      <c r="J14193" s="12">
        <v>38</v>
      </c>
    </row>
    <row r="14194" spans="9:10" x14ac:dyDescent="0.3">
      <c r="I14194" t="s">
        <v>14207</v>
      </c>
      <c r="J14194" s="12">
        <v>8</v>
      </c>
    </row>
    <row r="14195" spans="9:10" x14ac:dyDescent="0.3">
      <c r="I14195" t="s">
        <v>14208</v>
      </c>
      <c r="J14195" s="12">
        <v>1</v>
      </c>
    </row>
    <row r="14196" spans="9:10" x14ac:dyDescent="0.3">
      <c r="I14196" t="s">
        <v>14209</v>
      </c>
      <c r="J14196" s="12">
        <v>5</v>
      </c>
    </row>
    <row r="14197" spans="9:10" x14ac:dyDescent="0.3">
      <c r="I14197" t="s">
        <v>14210</v>
      </c>
      <c r="J14197" s="12">
        <v>1</v>
      </c>
    </row>
    <row r="14198" spans="9:10" x14ac:dyDescent="0.3">
      <c r="I14198" t="s">
        <v>14211</v>
      </c>
      <c r="J14198" s="12">
        <v>2</v>
      </c>
    </row>
    <row r="14199" spans="9:10" x14ac:dyDescent="0.3">
      <c r="I14199" t="s">
        <v>14212</v>
      </c>
      <c r="J14199" s="12">
        <v>17</v>
      </c>
    </row>
    <row r="14200" spans="9:10" x14ac:dyDescent="0.3">
      <c r="I14200" t="s">
        <v>14213</v>
      </c>
      <c r="J14200" s="12">
        <v>19</v>
      </c>
    </row>
    <row r="14201" spans="9:10" x14ac:dyDescent="0.3">
      <c r="I14201" t="s">
        <v>14214</v>
      </c>
      <c r="J14201" s="12">
        <v>1</v>
      </c>
    </row>
    <row r="14202" spans="9:10" x14ac:dyDescent="0.3">
      <c r="I14202" t="s">
        <v>14215</v>
      </c>
      <c r="J14202" s="12">
        <v>1</v>
      </c>
    </row>
    <row r="14203" spans="9:10" x14ac:dyDescent="0.3">
      <c r="I14203" t="s">
        <v>14216</v>
      </c>
      <c r="J14203" s="12">
        <v>6</v>
      </c>
    </row>
    <row r="14204" spans="9:10" x14ac:dyDescent="0.3">
      <c r="I14204" t="s">
        <v>14217</v>
      </c>
      <c r="J14204" s="12">
        <v>16</v>
      </c>
    </row>
    <row r="14205" spans="9:10" x14ac:dyDescent="0.3">
      <c r="I14205" t="s">
        <v>14218</v>
      </c>
      <c r="J14205" s="12">
        <v>18</v>
      </c>
    </row>
    <row r="14206" spans="9:10" x14ac:dyDescent="0.3">
      <c r="I14206" t="s">
        <v>14219</v>
      </c>
      <c r="J14206" s="12">
        <v>1</v>
      </c>
    </row>
    <row r="14207" spans="9:10" x14ac:dyDescent="0.3">
      <c r="I14207" t="s">
        <v>14220</v>
      </c>
      <c r="J14207" s="12">
        <v>35</v>
      </c>
    </row>
    <row r="14208" spans="9:10" x14ac:dyDescent="0.3">
      <c r="I14208" t="s">
        <v>14221</v>
      </c>
      <c r="J14208" s="12">
        <v>2</v>
      </c>
    </row>
    <row r="14209" spans="9:10" x14ac:dyDescent="0.3">
      <c r="I14209" t="s">
        <v>14222</v>
      </c>
      <c r="J14209" s="12">
        <v>25</v>
      </c>
    </row>
    <row r="14210" spans="9:10" x14ac:dyDescent="0.3">
      <c r="I14210" t="s">
        <v>14223</v>
      </c>
      <c r="J14210" s="12">
        <v>90</v>
      </c>
    </row>
    <row r="14211" spans="9:10" x14ac:dyDescent="0.3">
      <c r="I14211" t="s">
        <v>14224</v>
      </c>
      <c r="J14211" s="12">
        <v>2</v>
      </c>
    </row>
    <row r="14212" spans="9:10" x14ac:dyDescent="0.3">
      <c r="I14212" t="s">
        <v>14225</v>
      </c>
      <c r="J14212" s="12">
        <v>4</v>
      </c>
    </row>
    <row r="14213" spans="9:10" x14ac:dyDescent="0.3">
      <c r="I14213" t="s">
        <v>14226</v>
      </c>
      <c r="J14213" s="12">
        <v>69</v>
      </c>
    </row>
    <row r="14214" spans="9:10" x14ac:dyDescent="0.3">
      <c r="I14214" t="s">
        <v>14227</v>
      </c>
      <c r="J14214" s="12">
        <v>1</v>
      </c>
    </row>
    <row r="14215" spans="9:10" x14ac:dyDescent="0.3">
      <c r="I14215" t="s">
        <v>14228</v>
      </c>
      <c r="J14215" s="12">
        <v>1</v>
      </c>
    </row>
    <row r="14216" spans="9:10" x14ac:dyDescent="0.3">
      <c r="I14216" t="s">
        <v>14229</v>
      </c>
      <c r="J14216" s="12">
        <v>1</v>
      </c>
    </row>
    <row r="14217" spans="9:10" x14ac:dyDescent="0.3">
      <c r="I14217" t="s">
        <v>14230</v>
      </c>
      <c r="J14217" s="12">
        <v>8</v>
      </c>
    </row>
    <row r="14218" spans="9:10" x14ac:dyDescent="0.3">
      <c r="I14218" t="s">
        <v>14231</v>
      </c>
      <c r="J14218" s="12">
        <v>45</v>
      </c>
    </row>
    <row r="14219" spans="9:10" x14ac:dyDescent="0.3">
      <c r="I14219" t="s">
        <v>14232</v>
      </c>
      <c r="J14219" s="12">
        <v>7</v>
      </c>
    </row>
    <row r="14220" spans="9:10" x14ac:dyDescent="0.3">
      <c r="I14220" t="s">
        <v>14233</v>
      </c>
      <c r="J14220" s="12">
        <v>1</v>
      </c>
    </row>
    <row r="14221" spans="9:10" x14ac:dyDescent="0.3">
      <c r="I14221" t="s">
        <v>14234</v>
      </c>
      <c r="J14221" s="12">
        <v>4</v>
      </c>
    </row>
    <row r="14222" spans="9:10" x14ac:dyDescent="0.3">
      <c r="I14222" t="s">
        <v>14235</v>
      </c>
      <c r="J14222" s="12">
        <v>1</v>
      </c>
    </row>
    <row r="14223" spans="9:10" x14ac:dyDescent="0.3">
      <c r="I14223" t="s">
        <v>14236</v>
      </c>
      <c r="J14223" s="12">
        <v>1</v>
      </c>
    </row>
    <row r="14224" spans="9:10" x14ac:dyDescent="0.3">
      <c r="I14224" t="s">
        <v>14237</v>
      </c>
      <c r="J14224" s="12">
        <v>8</v>
      </c>
    </row>
    <row r="14225" spans="9:10" x14ac:dyDescent="0.3">
      <c r="I14225" t="s">
        <v>14238</v>
      </c>
      <c r="J14225" s="12">
        <v>9</v>
      </c>
    </row>
    <row r="14226" spans="9:10" x14ac:dyDescent="0.3">
      <c r="I14226" t="s">
        <v>14239</v>
      </c>
      <c r="J14226" s="12">
        <v>12</v>
      </c>
    </row>
    <row r="14227" spans="9:10" x14ac:dyDescent="0.3">
      <c r="I14227" t="s">
        <v>14240</v>
      </c>
      <c r="J14227" s="12">
        <v>6</v>
      </c>
    </row>
    <row r="14228" spans="9:10" x14ac:dyDescent="0.3">
      <c r="I14228" t="s">
        <v>14241</v>
      </c>
      <c r="J14228" s="12">
        <v>12</v>
      </c>
    </row>
    <row r="14229" spans="9:10" x14ac:dyDescent="0.3">
      <c r="I14229" t="s">
        <v>14242</v>
      </c>
      <c r="J14229" s="12">
        <v>30</v>
      </c>
    </row>
    <row r="14230" spans="9:10" x14ac:dyDescent="0.3">
      <c r="I14230" t="s">
        <v>14243</v>
      </c>
      <c r="J14230" s="12">
        <v>48</v>
      </c>
    </row>
    <row r="14231" spans="9:10" x14ac:dyDescent="0.3">
      <c r="I14231" t="s">
        <v>14244</v>
      </c>
      <c r="J14231" s="12">
        <v>5</v>
      </c>
    </row>
    <row r="14232" spans="9:10" x14ac:dyDescent="0.3">
      <c r="I14232" t="s">
        <v>14245</v>
      </c>
      <c r="J14232" s="12">
        <v>5</v>
      </c>
    </row>
    <row r="14233" spans="9:10" x14ac:dyDescent="0.3">
      <c r="I14233" t="s">
        <v>14246</v>
      </c>
      <c r="J14233" s="12">
        <v>7</v>
      </c>
    </row>
    <row r="14234" spans="9:10" x14ac:dyDescent="0.3">
      <c r="I14234" t="s">
        <v>14247</v>
      </c>
      <c r="J14234" s="12">
        <v>2</v>
      </c>
    </row>
    <row r="14235" spans="9:10" x14ac:dyDescent="0.3">
      <c r="I14235" t="s">
        <v>14248</v>
      </c>
      <c r="J14235" s="12">
        <v>14</v>
      </c>
    </row>
    <row r="14236" spans="9:10" x14ac:dyDescent="0.3">
      <c r="I14236" t="s">
        <v>14249</v>
      </c>
      <c r="J14236" s="12">
        <v>2</v>
      </c>
    </row>
    <row r="14237" spans="9:10" x14ac:dyDescent="0.3">
      <c r="I14237" t="s">
        <v>14250</v>
      </c>
      <c r="J14237" s="12">
        <v>2</v>
      </c>
    </row>
    <row r="14238" spans="9:10" x14ac:dyDescent="0.3">
      <c r="I14238" t="s">
        <v>14251</v>
      </c>
      <c r="J14238" s="12">
        <v>1</v>
      </c>
    </row>
    <row r="14239" spans="9:10" x14ac:dyDescent="0.3">
      <c r="I14239" t="s">
        <v>14252</v>
      </c>
      <c r="J14239" s="12">
        <v>1</v>
      </c>
    </row>
    <row r="14240" spans="9:10" x14ac:dyDescent="0.3">
      <c r="I14240" t="s">
        <v>14253</v>
      </c>
      <c r="J14240" s="12">
        <v>9</v>
      </c>
    </row>
    <row r="14241" spans="9:10" x14ac:dyDescent="0.3">
      <c r="I14241" t="s">
        <v>14254</v>
      </c>
      <c r="J14241" s="12">
        <v>1</v>
      </c>
    </row>
    <row r="14242" spans="9:10" x14ac:dyDescent="0.3">
      <c r="I14242" t="s">
        <v>14255</v>
      </c>
      <c r="J14242" s="12">
        <v>3</v>
      </c>
    </row>
    <row r="14243" spans="9:10" x14ac:dyDescent="0.3">
      <c r="I14243" t="s">
        <v>14256</v>
      </c>
      <c r="J14243" s="12">
        <v>10</v>
      </c>
    </row>
    <row r="14244" spans="9:10" x14ac:dyDescent="0.3">
      <c r="I14244" t="s">
        <v>14257</v>
      </c>
      <c r="J14244" s="12">
        <v>14</v>
      </c>
    </row>
    <row r="14245" spans="9:10" x14ac:dyDescent="0.3">
      <c r="I14245" t="s">
        <v>14258</v>
      </c>
      <c r="J14245" s="12">
        <v>2</v>
      </c>
    </row>
    <row r="14246" spans="9:10" x14ac:dyDescent="0.3">
      <c r="I14246" t="s">
        <v>14259</v>
      </c>
      <c r="J14246" s="12">
        <v>1</v>
      </c>
    </row>
    <row r="14247" spans="9:10" x14ac:dyDescent="0.3">
      <c r="I14247" t="s">
        <v>14260</v>
      </c>
      <c r="J14247" s="12">
        <v>11</v>
      </c>
    </row>
    <row r="14248" spans="9:10" x14ac:dyDescent="0.3">
      <c r="I14248" t="s">
        <v>14261</v>
      </c>
      <c r="J14248" s="12">
        <v>3</v>
      </c>
    </row>
    <row r="14249" spans="9:10" x14ac:dyDescent="0.3">
      <c r="I14249" t="s">
        <v>14262</v>
      </c>
      <c r="J14249" s="12">
        <v>5</v>
      </c>
    </row>
    <row r="14250" spans="9:10" x14ac:dyDescent="0.3">
      <c r="I14250" t="s">
        <v>14263</v>
      </c>
      <c r="J14250" s="12">
        <v>48</v>
      </c>
    </row>
    <row r="14251" spans="9:10" x14ac:dyDescent="0.3">
      <c r="I14251" t="s">
        <v>14264</v>
      </c>
      <c r="J14251" s="12">
        <v>2</v>
      </c>
    </row>
    <row r="14252" spans="9:10" x14ac:dyDescent="0.3">
      <c r="I14252" t="s">
        <v>14265</v>
      </c>
      <c r="J14252" s="12">
        <v>4</v>
      </c>
    </row>
    <row r="14253" spans="9:10" x14ac:dyDescent="0.3">
      <c r="I14253" t="s">
        <v>14266</v>
      </c>
      <c r="J14253" s="12">
        <v>21</v>
      </c>
    </row>
    <row r="14254" spans="9:10" x14ac:dyDescent="0.3">
      <c r="I14254" t="s">
        <v>14267</v>
      </c>
      <c r="J14254" s="12">
        <v>6</v>
      </c>
    </row>
    <row r="14255" spans="9:10" x14ac:dyDescent="0.3">
      <c r="I14255" t="s">
        <v>14268</v>
      </c>
      <c r="J14255" s="12">
        <v>8</v>
      </c>
    </row>
    <row r="14256" spans="9:10" x14ac:dyDescent="0.3">
      <c r="I14256" t="s">
        <v>14269</v>
      </c>
      <c r="J14256" s="12">
        <v>11</v>
      </c>
    </row>
    <row r="14257" spans="9:10" x14ac:dyDescent="0.3">
      <c r="I14257" t="s">
        <v>14270</v>
      </c>
      <c r="J14257" s="12">
        <v>2</v>
      </c>
    </row>
    <row r="14258" spans="9:10" x14ac:dyDescent="0.3">
      <c r="I14258" t="s">
        <v>14271</v>
      </c>
      <c r="J14258" s="12">
        <v>1</v>
      </c>
    </row>
    <row r="14259" spans="9:10" x14ac:dyDescent="0.3">
      <c r="I14259" t="s">
        <v>14272</v>
      </c>
      <c r="J14259" s="12">
        <v>21</v>
      </c>
    </row>
    <row r="14260" spans="9:10" x14ac:dyDescent="0.3">
      <c r="I14260" t="s">
        <v>14273</v>
      </c>
      <c r="J14260" s="12">
        <v>5</v>
      </c>
    </row>
    <row r="14261" spans="9:10" x14ac:dyDescent="0.3">
      <c r="I14261" t="s">
        <v>14274</v>
      </c>
      <c r="J14261" s="12">
        <v>7</v>
      </c>
    </row>
    <row r="14262" spans="9:10" x14ac:dyDescent="0.3">
      <c r="I14262" t="s">
        <v>14275</v>
      </c>
      <c r="J14262" s="12">
        <v>7</v>
      </c>
    </row>
    <row r="14263" spans="9:10" x14ac:dyDescent="0.3">
      <c r="I14263" t="s">
        <v>14276</v>
      </c>
      <c r="J14263" s="12">
        <v>32</v>
      </c>
    </row>
    <row r="14264" spans="9:10" x14ac:dyDescent="0.3">
      <c r="I14264" t="s">
        <v>14277</v>
      </c>
      <c r="J14264" s="12">
        <v>1</v>
      </c>
    </row>
    <row r="14265" spans="9:10" x14ac:dyDescent="0.3">
      <c r="I14265" t="s">
        <v>14278</v>
      </c>
      <c r="J14265" s="12">
        <v>3</v>
      </c>
    </row>
    <row r="14266" spans="9:10" x14ac:dyDescent="0.3">
      <c r="I14266" t="s">
        <v>14279</v>
      </c>
      <c r="J14266" s="12">
        <v>2</v>
      </c>
    </row>
    <row r="14267" spans="9:10" x14ac:dyDescent="0.3">
      <c r="I14267" t="s">
        <v>14280</v>
      </c>
      <c r="J14267" s="12">
        <v>3</v>
      </c>
    </row>
    <row r="14268" spans="9:10" x14ac:dyDescent="0.3">
      <c r="I14268" t="s">
        <v>14281</v>
      </c>
      <c r="J14268" s="12">
        <v>2</v>
      </c>
    </row>
    <row r="14269" spans="9:10" x14ac:dyDescent="0.3">
      <c r="I14269" t="s">
        <v>14282</v>
      </c>
      <c r="J14269" s="12">
        <v>2</v>
      </c>
    </row>
    <row r="14270" spans="9:10" x14ac:dyDescent="0.3">
      <c r="I14270" t="s">
        <v>14283</v>
      </c>
      <c r="J14270" s="12">
        <v>1</v>
      </c>
    </row>
    <row r="14271" spans="9:10" x14ac:dyDescent="0.3">
      <c r="I14271" t="s">
        <v>14284</v>
      </c>
      <c r="J14271" s="12">
        <v>1</v>
      </c>
    </row>
    <row r="14272" spans="9:10" x14ac:dyDescent="0.3">
      <c r="I14272" t="s">
        <v>14285</v>
      </c>
      <c r="J14272" s="12">
        <v>1</v>
      </c>
    </row>
    <row r="14273" spans="9:10" x14ac:dyDescent="0.3">
      <c r="I14273" t="s">
        <v>14286</v>
      </c>
      <c r="J14273" s="12">
        <v>19</v>
      </c>
    </row>
    <row r="14274" spans="9:10" x14ac:dyDescent="0.3">
      <c r="I14274" t="s">
        <v>14287</v>
      </c>
      <c r="J14274" s="12">
        <v>7</v>
      </c>
    </row>
    <row r="14275" spans="9:10" x14ac:dyDescent="0.3">
      <c r="I14275" t="s">
        <v>14288</v>
      </c>
      <c r="J14275" s="12">
        <v>3</v>
      </c>
    </row>
    <row r="14276" spans="9:10" x14ac:dyDescent="0.3">
      <c r="I14276" t="s">
        <v>14289</v>
      </c>
      <c r="J14276" s="12">
        <v>1</v>
      </c>
    </row>
    <row r="14277" spans="9:10" x14ac:dyDescent="0.3">
      <c r="I14277" t="s">
        <v>14290</v>
      </c>
      <c r="J14277" s="12">
        <v>2</v>
      </c>
    </row>
    <row r="14278" spans="9:10" x14ac:dyDescent="0.3">
      <c r="I14278" t="s">
        <v>14291</v>
      </c>
      <c r="J14278" s="12">
        <v>16</v>
      </c>
    </row>
    <row r="14279" spans="9:10" x14ac:dyDescent="0.3">
      <c r="I14279" t="s">
        <v>14292</v>
      </c>
      <c r="J14279" s="12">
        <v>8</v>
      </c>
    </row>
    <row r="14280" spans="9:10" x14ac:dyDescent="0.3">
      <c r="I14280" t="s">
        <v>14293</v>
      </c>
      <c r="J14280" s="12">
        <v>1</v>
      </c>
    </row>
    <row r="14281" spans="9:10" x14ac:dyDescent="0.3">
      <c r="I14281" t="s">
        <v>14294</v>
      </c>
      <c r="J14281" s="12">
        <v>1</v>
      </c>
    </row>
    <row r="14282" spans="9:10" x14ac:dyDescent="0.3">
      <c r="I14282" t="s">
        <v>14295</v>
      </c>
      <c r="J14282" s="12">
        <v>1</v>
      </c>
    </row>
    <row r="14283" spans="9:10" x14ac:dyDescent="0.3">
      <c r="I14283" t="s">
        <v>14296</v>
      </c>
      <c r="J14283" s="12">
        <v>5</v>
      </c>
    </row>
    <row r="14284" spans="9:10" x14ac:dyDescent="0.3">
      <c r="I14284" t="s">
        <v>14297</v>
      </c>
      <c r="J14284" s="12">
        <v>1</v>
      </c>
    </row>
    <row r="14285" spans="9:10" x14ac:dyDescent="0.3">
      <c r="I14285" t="s">
        <v>14298</v>
      </c>
      <c r="J14285" s="12">
        <v>1</v>
      </c>
    </row>
    <row r="14286" spans="9:10" x14ac:dyDescent="0.3">
      <c r="I14286" t="s">
        <v>14299</v>
      </c>
      <c r="J14286" s="12">
        <v>10</v>
      </c>
    </row>
    <row r="14287" spans="9:10" x14ac:dyDescent="0.3">
      <c r="I14287" t="s">
        <v>14300</v>
      </c>
      <c r="J14287" s="12">
        <v>1</v>
      </c>
    </row>
    <row r="14288" spans="9:10" x14ac:dyDescent="0.3">
      <c r="I14288" t="s">
        <v>14301</v>
      </c>
      <c r="J14288" s="12">
        <v>4</v>
      </c>
    </row>
    <row r="14289" spans="9:10" x14ac:dyDescent="0.3">
      <c r="I14289" t="s">
        <v>14302</v>
      </c>
      <c r="J14289" s="12">
        <v>1</v>
      </c>
    </row>
    <row r="14290" spans="9:10" x14ac:dyDescent="0.3">
      <c r="I14290" t="s">
        <v>14303</v>
      </c>
      <c r="J14290" s="12">
        <v>31</v>
      </c>
    </row>
    <row r="14291" spans="9:10" x14ac:dyDescent="0.3">
      <c r="I14291" t="s">
        <v>14304</v>
      </c>
      <c r="J14291" s="12">
        <v>24</v>
      </c>
    </row>
    <row r="14292" spans="9:10" x14ac:dyDescent="0.3">
      <c r="I14292" t="s">
        <v>14305</v>
      </c>
      <c r="J14292" s="12">
        <v>1</v>
      </c>
    </row>
    <row r="14293" spans="9:10" x14ac:dyDescent="0.3">
      <c r="I14293" t="s">
        <v>14306</v>
      </c>
      <c r="J14293" s="12">
        <v>1</v>
      </c>
    </row>
    <row r="14294" spans="9:10" x14ac:dyDescent="0.3">
      <c r="I14294" t="s">
        <v>14307</v>
      </c>
      <c r="J14294" s="12">
        <v>4</v>
      </c>
    </row>
    <row r="14295" spans="9:10" x14ac:dyDescent="0.3">
      <c r="I14295" t="s">
        <v>14308</v>
      </c>
      <c r="J14295" s="12">
        <v>4</v>
      </c>
    </row>
    <row r="14296" spans="9:10" x14ac:dyDescent="0.3">
      <c r="I14296" t="s">
        <v>14309</v>
      </c>
      <c r="J14296" s="12">
        <v>34</v>
      </c>
    </row>
    <row r="14297" spans="9:10" x14ac:dyDescent="0.3">
      <c r="I14297" t="s">
        <v>14310</v>
      </c>
      <c r="J14297" s="12">
        <v>22</v>
      </c>
    </row>
    <row r="14298" spans="9:10" x14ac:dyDescent="0.3">
      <c r="I14298" t="s">
        <v>14311</v>
      </c>
      <c r="J14298" s="12">
        <v>6</v>
      </c>
    </row>
    <row r="14299" spans="9:10" x14ac:dyDescent="0.3">
      <c r="I14299" t="s">
        <v>14312</v>
      </c>
      <c r="J14299" s="12">
        <v>11</v>
      </c>
    </row>
    <row r="14300" spans="9:10" x14ac:dyDescent="0.3">
      <c r="I14300" t="s">
        <v>14313</v>
      </c>
      <c r="J14300" s="12">
        <v>1</v>
      </c>
    </row>
    <row r="14301" spans="9:10" x14ac:dyDescent="0.3">
      <c r="I14301" t="s">
        <v>14314</v>
      </c>
      <c r="J14301" s="12">
        <v>4</v>
      </c>
    </row>
    <row r="14302" spans="9:10" x14ac:dyDescent="0.3">
      <c r="I14302" t="s">
        <v>14315</v>
      </c>
      <c r="J14302" s="12">
        <v>3</v>
      </c>
    </row>
    <row r="14303" spans="9:10" x14ac:dyDescent="0.3">
      <c r="I14303" t="s">
        <v>14316</v>
      </c>
      <c r="J14303" s="12">
        <v>5</v>
      </c>
    </row>
    <row r="14304" spans="9:10" x14ac:dyDescent="0.3">
      <c r="I14304" t="s">
        <v>14317</v>
      </c>
      <c r="J14304" s="12">
        <v>5</v>
      </c>
    </row>
    <row r="14305" spans="9:10" x14ac:dyDescent="0.3">
      <c r="I14305" t="s">
        <v>14318</v>
      </c>
      <c r="J14305" s="12">
        <v>6</v>
      </c>
    </row>
    <row r="14306" spans="9:10" x14ac:dyDescent="0.3">
      <c r="I14306" t="s">
        <v>14319</v>
      </c>
      <c r="J14306" s="12">
        <v>2</v>
      </c>
    </row>
    <row r="14307" spans="9:10" x14ac:dyDescent="0.3">
      <c r="I14307" t="s">
        <v>14320</v>
      </c>
      <c r="J14307" s="12">
        <v>3</v>
      </c>
    </row>
    <row r="14308" spans="9:10" x14ac:dyDescent="0.3">
      <c r="I14308" t="s">
        <v>14321</v>
      </c>
      <c r="J14308" s="12">
        <v>1</v>
      </c>
    </row>
    <row r="14309" spans="9:10" x14ac:dyDescent="0.3">
      <c r="I14309" t="s">
        <v>14322</v>
      </c>
      <c r="J14309" s="12">
        <v>1</v>
      </c>
    </row>
    <row r="14310" spans="9:10" x14ac:dyDescent="0.3">
      <c r="I14310" t="s">
        <v>14323</v>
      </c>
      <c r="J14310" s="12">
        <v>1</v>
      </c>
    </row>
    <row r="14311" spans="9:10" x14ac:dyDescent="0.3">
      <c r="I14311" t="s">
        <v>14324</v>
      </c>
      <c r="J14311" s="12">
        <v>3</v>
      </c>
    </row>
    <row r="14312" spans="9:10" x14ac:dyDescent="0.3">
      <c r="I14312" t="s">
        <v>14325</v>
      </c>
      <c r="J14312" s="12">
        <v>1</v>
      </c>
    </row>
    <row r="14313" spans="9:10" x14ac:dyDescent="0.3">
      <c r="I14313" t="s">
        <v>14326</v>
      </c>
      <c r="J14313" s="12">
        <v>16</v>
      </c>
    </row>
    <row r="14314" spans="9:10" x14ac:dyDescent="0.3">
      <c r="I14314" t="s">
        <v>14327</v>
      </c>
      <c r="J14314" s="12">
        <v>3</v>
      </c>
    </row>
    <row r="14315" spans="9:10" x14ac:dyDescent="0.3">
      <c r="I14315" t="s">
        <v>14328</v>
      </c>
      <c r="J14315" s="12">
        <v>2</v>
      </c>
    </row>
    <row r="14316" spans="9:10" x14ac:dyDescent="0.3">
      <c r="I14316" t="s">
        <v>14329</v>
      </c>
      <c r="J14316" s="12">
        <v>27</v>
      </c>
    </row>
    <row r="14317" spans="9:10" x14ac:dyDescent="0.3">
      <c r="I14317" t="s">
        <v>14330</v>
      </c>
      <c r="J14317" s="12">
        <v>19</v>
      </c>
    </row>
    <row r="14318" spans="9:10" x14ac:dyDescent="0.3">
      <c r="I14318" t="s">
        <v>14331</v>
      </c>
      <c r="J14318" s="12">
        <v>29</v>
      </c>
    </row>
    <row r="14319" spans="9:10" x14ac:dyDescent="0.3">
      <c r="I14319" t="s">
        <v>14332</v>
      </c>
      <c r="J14319" s="12">
        <v>2</v>
      </c>
    </row>
    <row r="14320" spans="9:10" x14ac:dyDescent="0.3">
      <c r="I14320" t="s">
        <v>14333</v>
      </c>
      <c r="J14320" s="12">
        <v>14</v>
      </c>
    </row>
    <row r="14321" spans="9:10" x14ac:dyDescent="0.3">
      <c r="I14321" t="s">
        <v>14334</v>
      </c>
      <c r="J14321" s="12">
        <v>2</v>
      </c>
    </row>
    <row r="14322" spans="9:10" x14ac:dyDescent="0.3">
      <c r="I14322" t="s">
        <v>14335</v>
      </c>
      <c r="J14322" s="12">
        <v>8</v>
      </c>
    </row>
    <row r="14323" spans="9:10" x14ac:dyDescent="0.3">
      <c r="I14323" t="s">
        <v>14336</v>
      </c>
      <c r="J14323" s="12">
        <v>1</v>
      </c>
    </row>
    <row r="14324" spans="9:10" x14ac:dyDescent="0.3">
      <c r="I14324" t="s">
        <v>14337</v>
      </c>
      <c r="J14324" s="12">
        <v>7</v>
      </c>
    </row>
    <row r="14325" spans="9:10" x14ac:dyDescent="0.3">
      <c r="I14325" t="s">
        <v>14338</v>
      </c>
      <c r="J14325" s="12">
        <v>8</v>
      </c>
    </row>
    <row r="14326" spans="9:10" x14ac:dyDescent="0.3">
      <c r="I14326" t="s">
        <v>14339</v>
      </c>
      <c r="J14326" s="12">
        <v>1</v>
      </c>
    </row>
    <row r="14327" spans="9:10" x14ac:dyDescent="0.3">
      <c r="I14327" t="s">
        <v>14340</v>
      </c>
      <c r="J14327" s="12">
        <v>2</v>
      </c>
    </row>
    <row r="14328" spans="9:10" x14ac:dyDescent="0.3">
      <c r="I14328" t="s">
        <v>14341</v>
      </c>
      <c r="J14328" s="12">
        <v>1</v>
      </c>
    </row>
    <row r="14329" spans="9:10" x14ac:dyDescent="0.3">
      <c r="I14329" t="s">
        <v>14342</v>
      </c>
      <c r="J14329" s="12">
        <v>1</v>
      </c>
    </row>
    <row r="14330" spans="9:10" x14ac:dyDescent="0.3">
      <c r="I14330" t="s">
        <v>14343</v>
      </c>
      <c r="J14330" s="12">
        <v>1</v>
      </c>
    </row>
    <row r="14331" spans="9:10" x14ac:dyDescent="0.3">
      <c r="I14331" t="s">
        <v>14344</v>
      </c>
      <c r="J14331" s="12">
        <v>1</v>
      </c>
    </row>
    <row r="14332" spans="9:10" x14ac:dyDescent="0.3">
      <c r="I14332" t="s">
        <v>14345</v>
      </c>
      <c r="J14332" s="12">
        <v>3</v>
      </c>
    </row>
    <row r="14333" spans="9:10" x14ac:dyDescent="0.3">
      <c r="I14333" t="s">
        <v>14346</v>
      </c>
      <c r="J14333" s="12">
        <v>1</v>
      </c>
    </row>
    <row r="14334" spans="9:10" x14ac:dyDescent="0.3">
      <c r="I14334" t="s">
        <v>14347</v>
      </c>
      <c r="J14334" s="12">
        <v>1</v>
      </c>
    </row>
    <row r="14335" spans="9:10" x14ac:dyDescent="0.3">
      <c r="I14335" t="s">
        <v>14348</v>
      </c>
      <c r="J14335" s="12">
        <v>1</v>
      </c>
    </row>
    <row r="14336" spans="9:10" x14ac:dyDescent="0.3">
      <c r="I14336" t="s">
        <v>14349</v>
      </c>
      <c r="J14336" s="12">
        <v>1</v>
      </c>
    </row>
    <row r="14337" spans="9:10" x14ac:dyDescent="0.3">
      <c r="I14337" t="s">
        <v>14350</v>
      </c>
      <c r="J14337" s="12">
        <v>8</v>
      </c>
    </row>
    <row r="14338" spans="9:10" x14ac:dyDescent="0.3">
      <c r="I14338" t="s">
        <v>14351</v>
      </c>
      <c r="J14338" s="12">
        <v>1</v>
      </c>
    </row>
    <row r="14339" spans="9:10" x14ac:dyDescent="0.3">
      <c r="I14339" t="s">
        <v>14352</v>
      </c>
      <c r="J14339" s="12">
        <v>3</v>
      </c>
    </row>
    <row r="14340" spans="9:10" x14ac:dyDescent="0.3">
      <c r="I14340" t="s">
        <v>14353</v>
      </c>
      <c r="J14340" s="12">
        <v>2</v>
      </c>
    </row>
    <row r="14341" spans="9:10" x14ac:dyDescent="0.3">
      <c r="I14341" t="s">
        <v>14354</v>
      </c>
      <c r="J14341" s="12">
        <v>2</v>
      </c>
    </row>
    <row r="14342" spans="9:10" x14ac:dyDescent="0.3">
      <c r="I14342" t="s">
        <v>14355</v>
      </c>
      <c r="J14342" s="12">
        <v>4</v>
      </c>
    </row>
    <row r="14343" spans="9:10" x14ac:dyDescent="0.3">
      <c r="I14343" t="s">
        <v>14356</v>
      </c>
      <c r="J14343" s="12">
        <v>2</v>
      </c>
    </row>
    <row r="14344" spans="9:10" x14ac:dyDescent="0.3">
      <c r="I14344" t="s">
        <v>14357</v>
      </c>
      <c r="J14344" s="12">
        <v>2</v>
      </c>
    </row>
    <row r="14345" spans="9:10" x14ac:dyDescent="0.3">
      <c r="I14345" t="s">
        <v>14358</v>
      </c>
      <c r="J14345" s="12">
        <v>16</v>
      </c>
    </row>
    <row r="14346" spans="9:10" x14ac:dyDescent="0.3">
      <c r="I14346" t="s">
        <v>14359</v>
      </c>
      <c r="J14346" s="12">
        <v>1</v>
      </c>
    </row>
    <row r="14347" spans="9:10" x14ac:dyDescent="0.3">
      <c r="I14347" t="s">
        <v>14360</v>
      </c>
      <c r="J14347" s="12">
        <v>1</v>
      </c>
    </row>
    <row r="14348" spans="9:10" x14ac:dyDescent="0.3">
      <c r="I14348" t="s">
        <v>14361</v>
      </c>
      <c r="J14348" s="12">
        <v>1</v>
      </c>
    </row>
    <row r="14349" spans="9:10" x14ac:dyDescent="0.3">
      <c r="I14349" t="s">
        <v>14362</v>
      </c>
      <c r="J14349" s="12">
        <v>1</v>
      </c>
    </row>
    <row r="14350" spans="9:10" x14ac:dyDescent="0.3">
      <c r="I14350" t="s">
        <v>14363</v>
      </c>
      <c r="J14350" s="12">
        <v>15</v>
      </c>
    </row>
    <row r="14351" spans="9:10" x14ac:dyDescent="0.3">
      <c r="I14351" t="s">
        <v>14364</v>
      </c>
      <c r="J14351" s="12">
        <v>1</v>
      </c>
    </row>
    <row r="14352" spans="9:10" x14ac:dyDescent="0.3">
      <c r="I14352" t="s">
        <v>14365</v>
      </c>
      <c r="J14352" s="12">
        <v>40</v>
      </c>
    </row>
    <row r="14353" spans="9:10" x14ac:dyDescent="0.3">
      <c r="I14353" t="s">
        <v>14366</v>
      </c>
      <c r="J14353" s="12">
        <v>1</v>
      </c>
    </row>
    <row r="14354" spans="9:10" x14ac:dyDescent="0.3">
      <c r="I14354" t="s">
        <v>14367</v>
      </c>
      <c r="J14354" s="12">
        <v>5</v>
      </c>
    </row>
    <row r="14355" spans="9:10" x14ac:dyDescent="0.3">
      <c r="I14355" t="s">
        <v>14368</v>
      </c>
      <c r="J14355" s="12">
        <v>1</v>
      </c>
    </row>
    <row r="14356" spans="9:10" x14ac:dyDescent="0.3">
      <c r="I14356" t="s">
        <v>14369</v>
      </c>
      <c r="J14356" s="12">
        <v>1</v>
      </c>
    </row>
    <row r="14357" spans="9:10" x14ac:dyDescent="0.3">
      <c r="I14357" t="s">
        <v>14370</v>
      </c>
      <c r="J14357" s="12">
        <v>11</v>
      </c>
    </row>
    <row r="14358" spans="9:10" x14ac:dyDescent="0.3">
      <c r="I14358" t="s">
        <v>14371</v>
      </c>
      <c r="J14358" s="12">
        <v>1</v>
      </c>
    </row>
    <row r="14359" spans="9:10" x14ac:dyDescent="0.3">
      <c r="I14359" t="s">
        <v>14372</v>
      </c>
      <c r="J14359" s="12">
        <v>1</v>
      </c>
    </row>
    <row r="14360" spans="9:10" x14ac:dyDescent="0.3">
      <c r="I14360" t="s">
        <v>14373</v>
      </c>
      <c r="J14360" s="12">
        <v>1</v>
      </c>
    </row>
    <row r="14361" spans="9:10" x14ac:dyDescent="0.3">
      <c r="I14361" t="s">
        <v>14374</v>
      </c>
      <c r="J14361" s="12">
        <v>1</v>
      </c>
    </row>
    <row r="14362" spans="9:10" x14ac:dyDescent="0.3">
      <c r="I14362" t="s">
        <v>14375</v>
      </c>
      <c r="J14362" s="12">
        <v>1</v>
      </c>
    </row>
    <row r="14363" spans="9:10" x14ac:dyDescent="0.3">
      <c r="I14363" t="s">
        <v>14376</v>
      </c>
      <c r="J14363" s="12">
        <v>5</v>
      </c>
    </row>
    <row r="14364" spans="9:10" x14ac:dyDescent="0.3">
      <c r="I14364" t="s">
        <v>14377</v>
      </c>
      <c r="J14364" s="12">
        <v>1</v>
      </c>
    </row>
    <row r="14365" spans="9:10" x14ac:dyDescent="0.3">
      <c r="I14365" t="s">
        <v>14378</v>
      </c>
      <c r="J14365" s="12">
        <v>2</v>
      </c>
    </row>
    <row r="14366" spans="9:10" x14ac:dyDescent="0.3">
      <c r="I14366" t="s">
        <v>14379</v>
      </c>
      <c r="J14366" s="12">
        <v>1</v>
      </c>
    </row>
    <row r="14367" spans="9:10" x14ac:dyDescent="0.3">
      <c r="I14367" t="s">
        <v>14380</v>
      </c>
      <c r="J14367" s="12">
        <v>1</v>
      </c>
    </row>
    <row r="14368" spans="9:10" x14ac:dyDescent="0.3">
      <c r="I14368" t="s">
        <v>14381</v>
      </c>
      <c r="J14368" s="12">
        <v>1</v>
      </c>
    </row>
    <row r="14369" spans="9:10" x14ac:dyDescent="0.3">
      <c r="I14369" t="s">
        <v>14382</v>
      </c>
      <c r="J14369" s="12">
        <v>6</v>
      </c>
    </row>
    <row r="14370" spans="9:10" x14ac:dyDescent="0.3">
      <c r="I14370" t="s">
        <v>14383</v>
      </c>
      <c r="J14370" s="12">
        <v>1</v>
      </c>
    </row>
    <row r="14371" spans="9:10" x14ac:dyDescent="0.3">
      <c r="I14371" t="s">
        <v>14384</v>
      </c>
      <c r="J14371" s="12">
        <v>1</v>
      </c>
    </row>
    <row r="14372" spans="9:10" x14ac:dyDescent="0.3">
      <c r="I14372" t="s">
        <v>14385</v>
      </c>
      <c r="J14372" s="12">
        <v>1</v>
      </c>
    </row>
    <row r="14373" spans="9:10" x14ac:dyDescent="0.3">
      <c r="I14373" t="s">
        <v>14386</v>
      </c>
      <c r="J14373" s="12">
        <v>1</v>
      </c>
    </row>
    <row r="14374" spans="9:10" x14ac:dyDescent="0.3">
      <c r="I14374" t="s">
        <v>14387</v>
      </c>
      <c r="J14374" s="12">
        <v>19</v>
      </c>
    </row>
    <row r="14375" spans="9:10" x14ac:dyDescent="0.3">
      <c r="I14375" t="s">
        <v>14388</v>
      </c>
      <c r="J14375" s="12">
        <v>1</v>
      </c>
    </row>
    <row r="14376" spans="9:10" x14ac:dyDescent="0.3">
      <c r="I14376" t="s">
        <v>14389</v>
      </c>
      <c r="J14376" s="12">
        <v>3</v>
      </c>
    </row>
    <row r="14377" spans="9:10" x14ac:dyDescent="0.3">
      <c r="I14377" t="s">
        <v>14390</v>
      </c>
      <c r="J14377" s="12">
        <v>1</v>
      </c>
    </row>
    <row r="14378" spans="9:10" x14ac:dyDescent="0.3">
      <c r="I14378" t="s">
        <v>14391</v>
      </c>
      <c r="J14378" s="12">
        <v>1</v>
      </c>
    </row>
    <row r="14379" spans="9:10" x14ac:dyDescent="0.3">
      <c r="I14379" t="s">
        <v>14392</v>
      </c>
      <c r="J14379" s="12">
        <v>3</v>
      </c>
    </row>
    <row r="14380" spans="9:10" x14ac:dyDescent="0.3">
      <c r="I14380" t="s">
        <v>14393</v>
      </c>
      <c r="J14380" s="12">
        <v>1</v>
      </c>
    </row>
    <row r="14381" spans="9:10" x14ac:dyDescent="0.3">
      <c r="I14381" t="s">
        <v>14394</v>
      </c>
      <c r="J14381" s="12">
        <v>12</v>
      </c>
    </row>
    <row r="14382" spans="9:10" x14ac:dyDescent="0.3">
      <c r="I14382" t="s">
        <v>14395</v>
      </c>
      <c r="J14382" s="12">
        <v>1</v>
      </c>
    </row>
    <row r="14383" spans="9:10" x14ac:dyDescent="0.3">
      <c r="I14383" t="s">
        <v>14396</v>
      </c>
      <c r="J14383" s="12">
        <v>2</v>
      </c>
    </row>
    <row r="14384" spans="9:10" x14ac:dyDescent="0.3">
      <c r="I14384" t="s">
        <v>14397</v>
      </c>
      <c r="J14384" s="12">
        <v>1</v>
      </c>
    </row>
    <row r="14385" spans="9:10" x14ac:dyDescent="0.3">
      <c r="I14385" t="s">
        <v>14398</v>
      </c>
      <c r="J14385" s="12">
        <v>1</v>
      </c>
    </row>
    <row r="14386" spans="9:10" x14ac:dyDescent="0.3">
      <c r="I14386" t="s">
        <v>14399</v>
      </c>
      <c r="J14386" s="12">
        <v>1</v>
      </c>
    </row>
    <row r="14387" spans="9:10" x14ac:dyDescent="0.3">
      <c r="I14387" t="s">
        <v>14400</v>
      </c>
      <c r="J14387" s="12">
        <v>4</v>
      </c>
    </row>
    <row r="14388" spans="9:10" x14ac:dyDescent="0.3">
      <c r="I14388" t="s">
        <v>14401</v>
      </c>
      <c r="J14388" s="12">
        <v>5</v>
      </c>
    </row>
    <row r="14389" spans="9:10" x14ac:dyDescent="0.3">
      <c r="I14389" t="s">
        <v>14402</v>
      </c>
      <c r="J14389" s="12">
        <v>3</v>
      </c>
    </row>
    <row r="14390" spans="9:10" x14ac:dyDescent="0.3">
      <c r="I14390" t="s">
        <v>14403</v>
      </c>
      <c r="J14390" s="12">
        <v>1</v>
      </c>
    </row>
    <row r="14391" spans="9:10" x14ac:dyDescent="0.3">
      <c r="I14391" t="s">
        <v>14404</v>
      </c>
      <c r="J14391" s="12">
        <v>2</v>
      </c>
    </row>
    <row r="14392" spans="9:10" x14ac:dyDescent="0.3">
      <c r="I14392" t="s">
        <v>14405</v>
      </c>
      <c r="J14392" s="12">
        <v>1</v>
      </c>
    </row>
    <row r="14393" spans="9:10" x14ac:dyDescent="0.3">
      <c r="I14393" t="s">
        <v>14406</v>
      </c>
      <c r="J14393" s="12">
        <v>3</v>
      </c>
    </row>
    <row r="14394" spans="9:10" x14ac:dyDescent="0.3">
      <c r="I14394" t="s">
        <v>14407</v>
      </c>
      <c r="J14394" s="12">
        <v>23</v>
      </c>
    </row>
    <row r="14395" spans="9:10" x14ac:dyDescent="0.3">
      <c r="I14395" t="s">
        <v>14408</v>
      </c>
      <c r="J14395" s="12">
        <v>6</v>
      </c>
    </row>
    <row r="14396" spans="9:10" x14ac:dyDescent="0.3">
      <c r="I14396" t="s">
        <v>14409</v>
      </c>
      <c r="J14396" s="12">
        <v>1</v>
      </c>
    </row>
    <row r="14397" spans="9:10" x14ac:dyDescent="0.3">
      <c r="I14397" t="s">
        <v>14410</v>
      </c>
      <c r="J14397" s="12">
        <v>1</v>
      </c>
    </row>
    <row r="14398" spans="9:10" x14ac:dyDescent="0.3">
      <c r="I14398" t="s">
        <v>14411</v>
      </c>
      <c r="J14398" s="12">
        <v>10</v>
      </c>
    </row>
    <row r="14399" spans="9:10" x14ac:dyDescent="0.3">
      <c r="I14399" t="s">
        <v>14412</v>
      </c>
      <c r="J14399" s="12">
        <v>2</v>
      </c>
    </row>
    <row r="14400" spans="9:10" x14ac:dyDescent="0.3">
      <c r="I14400" t="s">
        <v>14413</v>
      </c>
      <c r="J14400" s="12">
        <v>1</v>
      </c>
    </row>
    <row r="14401" spans="9:10" x14ac:dyDescent="0.3">
      <c r="I14401" t="s">
        <v>14414</v>
      </c>
      <c r="J14401" s="12">
        <v>2</v>
      </c>
    </row>
    <row r="14402" spans="9:10" x14ac:dyDescent="0.3">
      <c r="I14402" t="s">
        <v>14415</v>
      </c>
      <c r="J14402" s="12">
        <v>1</v>
      </c>
    </row>
    <row r="14403" spans="9:10" x14ac:dyDescent="0.3">
      <c r="I14403" t="s">
        <v>14416</v>
      </c>
      <c r="J14403" s="12">
        <v>7</v>
      </c>
    </row>
    <row r="14404" spans="9:10" x14ac:dyDescent="0.3">
      <c r="I14404" t="s">
        <v>14417</v>
      </c>
      <c r="J14404" s="12">
        <v>1</v>
      </c>
    </row>
    <row r="14405" spans="9:10" x14ac:dyDescent="0.3">
      <c r="I14405" t="s">
        <v>14418</v>
      </c>
      <c r="J14405" s="12">
        <v>1</v>
      </c>
    </row>
    <row r="14406" spans="9:10" x14ac:dyDescent="0.3">
      <c r="I14406" t="s">
        <v>14419</v>
      </c>
      <c r="J14406" s="12">
        <v>2</v>
      </c>
    </row>
    <row r="14407" spans="9:10" x14ac:dyDescent="0.3">
      <c r="I14407" t="s">
        <v>14420</v>
      </c>
      <c r="J14407" s="12">
        <v>1</v>
      </c>
    </row>
    <row r="14408" spans="9:10" x14ac:dyDescent="0.3">
      <c r="I14408" t="s">
        <v>14421</v>
      </c>
      <c r="J14408" s="12">
        <v>1</v>
      </c>
    </row>
    <row r="14409" spans="9:10" x14ac:dyDescent="0.3">
      <c r="I14409" t="s">
        <v>14422</v>
      </c>
      <c r="J14409" s="12">
        <v>25</v>
      </c>
    </row>
    <row r="14410" spans="9:10" x14ac:dyDescent="0.3">
      <c r="I14410" t="s">
        <v>14423</v>
      </c>
      <c r="J14410" s="12">
        <v>1</v>
      </c>
    </row>
    <row r="14411" spans="9:10" x14ac:dyDescent="0.3">
      <c r="I14411" t="s">
        <v>14424</v>
      </c>
      <c r="J14411" s="12">
        <v>3</v>
      </c>
    </row>
    <row r="14412" spans="9:10" x14ac:dyDescent="0.3">
      <c r="I14412" t="s">
        <v>14425</v>
      </c>
      <c r="J14412" s="12">
        <v>6</v>
      </c>
    </row>
    <row r="14413" spans="9:10" x14ac:dyDescent="0.3">
      <c r="I14413" t="s">
        <v>14426</v>
      </c>
      <c r="J14413" s="12">
        <v>1</v>
      </c>
    </row>
    <row r="14414" spans="9:10" x14ac:dyDescent="0.3">
      <c r="I14414" t="s">
        <v>14427</v>
      </c>
      <c r="J14414" s="12">
        <v>20</v>
      </c>
    </row>
    <row r="14415" spans="9:10" x14ac:dyDescent="0.3">
      <c r="I14415" t="s">
        <v>14428</v>
      </c>
      <c r="J14415" s="12">
        <v>35</v>
      </c>
    </row>
    <row r="14416" spans="9:10" x14ac:dyDescent="0.3">
      <c r="I14416" t="s">
        <v>14429</v>
      </c>
      <c r="J14416" s="12">
        <v>1</v>
      </c>
    </row>
    <row r="14417" spans="9:10" x14ac:dyDescent="0.3">
      <c r="I14417" t="s">
        <v>14430</v>
      </c>
      <c r="J14417" s="12">
        <v>4</v>
      </c>
    </row>
    <row r="14418" spans="9:10" x14ac:dyDescent="0.3">
      <c r="I14418" t="s">
        <v>14431</v>
      </c>
      <c r="J14418" s="12">
        <v>4</v>
      </c>
    </row>
    <row r="14419" spans="9:10" x14ac:dyDescent="0.3">
      <c r="I14419" t="s">
        <v>14432</v>
      </c>
      <c r="J14419" s="12">
        <v>3</v>
      </c>
    </row>
    <row r="14420" spans="9:10" x14ac:dyDescent="0.3">
      <c r="I14420" t="s">
        <v>14433</v>
      </c>
      <c r="J14420" s="12">
        <v>4</v>
      </c>
    </row>
    <row r="14421" spans="9:10" x14ac:dyDescent="0.3">
      <c r="I14421" t="s">
        <v>14434</v>
      </c>
      <c r="J14421" s="12">
        <v>4</v>
      </c>
    </row>
    <row r="14422" spans="9:10" x14ac:dyDescent="0.3">
      <c r="I14422" t="s">
        <v>14435</v>
      </c>
      <c r="J14422" s="12">
        <v>6</v>
      </c>
    </row>
    <row r="14423" spans="9:10" x14ac:dyDescent="0.3">
      <c r="I14423" t="s">
        <v>14436</v>
      </c>
      <c r="J14423" s="12">
        <v>3</v>
      </c>
    </row>
    <row r="14424" spans="9:10" x14ac:dyDescent="0.3">
      <c r="I14424" t="s">
        <v>14437</v>
      </c>
      <c r="J14424" s="12">
        <v>1</v>
      </c>
    </row>
    <row r="14425" spans="9:10" x14ac:dyDescent="0.3">
      <c r="I14425" t="s">
        <v>14438</v>
      </c>
      <c r="J14425" s="12">
        <v>2</v>
      </c>
    </row>
    <row r="14426" spans="9:10" x14ac:dyDescent="0.3">
      <c r="I14426" t="s">
        <v>14439</v>
      </c>
      <c r="J14426" s="12">
        <v>2</v>
      </c>
    </row>
    <row r="14427" spans="9:10" x14ac:dyDescent="0.3">
      <c r="I14427" t="s">
        <v>14440</v>
      </c>
      <c r="J14427" s="12">
        <v>2</v>
      </c>
    </row>
    <row r="14428" spans="9:10" x14ac:dyDescent="0.3">
      <c r="I14428" t="s">
        <v>14441</v>
      </c>
      <c r="J14428" s="12">
        <v>1</v>
      </c>
    </row>
    <row r="14429" spans="9:10" x14ac:dyDescent="0.3">
      <c r="I14429" t="s">
        <v>14442</v>
      </c>
      <c r="J14429" s="12">
        <v>2</v>
      </c>
    </row>
    <row r="14430" spans="9:10" x14ac:dyDescent="0.3">
      <c r="I14430" t="s">
        <v>14443</v>
      </c>
      <c r="J14430" s="12">
        <v>1</v>
      </c>
    </row>
    <row r="14431" spans="9:10" x14ac:dyDescent="0.3">
      <c r="I14431" t="s">
        <v>14444</v>
      </c>
      <c r="J14431" s="12">
        <v>1</v>
      </c>
    </row>
    <row r="14432" spans="9:10" x14ac:dyDescent="0.3">
      <c r="I14432" t="s">
        <v>14445</v>
      </c>
      <c r="J14432" s="12">
        <v>2</v>
      </c>
    </row>
    <row r="14433" spans="9:10" x14ac:dyDescent="0.3">
      <c r="I14433" t="s">
        <v>14446</v>
      </c>
      <c r="J14433" s="12">
        <v>1</v>
      </c>
    </row>
    <row r="14434" spans="9:10" x14ac:dyDescent="0.3">
      <c r="I14434" t="s">
        <v>14447</v>
      </c>
      <c r="J14434" s="12">
        <v>3</v>
      </c>
    </row>
    <row r="14435" spans="9:10" x14ac:dyDescent="0.3">
      <c r="I14435" t="s">
        <v>14448</v>
      </c>
      <c r="J14435" s="12">
        <v>1</v>
      </c>
    </row>
    <row r="14436" spans="9:10" x14ac:dyDescent="0.3">
      <c r="I14436" t="s">
        <v>14449</v>
      </c>
      <c r="J14436" s="12">
        <v>1</v>
      </c>
    </row>
    <row r="14437" spans="9:10" x14ac:dyDescent="0.3">
      <c r="I14437" t="s">
        <v>14450</v>
      </c>
      <c r="J14437" s="12">
        <v>2</v>
      </c>
    </row>
    <row r="14438" spans="9:10" x14ac:dyDescent="0.3">
      <c r="I14438" t="s">
        <v>14451</v>
      </c>
      <c r="J14438" s="12">
        <v>1</v>
      </c>
    </row>
    <row r="14439" spans="9:10" x14ac:dyDescent="0.3">
      <c r="I14439" t="s">
        <v>14452</v>
      </c>
      <c r="J14439" s="12">
        <v>1</v>
      </c>
    </row>
    <row r="14440" spans="9:10" x14ac:dyDescent="0.3">
      <c r="I14440" t="s">
        <v>14453</v>
      </c>
      <c r="J14440" s="12">
        <v>3</v>
      </c>
    </row>
    <row r="14441" spans="9:10" x14ac:dyDescent="0.3">
      <c r="I14441" t="s">
        <v>14454</v>
      </c>
      <c r="J14441" s="12">
        <v>2</v>
      </c>
    </row>
    <row r="14442" spans="9:10" x14ac:dyDescent="0.3">
      <c r="I14442" t="s">
        <v>14455</v>
      </c>
      <c r="J14442" s="12">
        <v>1</v>
      </c>
    </row>
    <row r="14443" spans="9:10" x14ac:dyDescent="0.3">
      <c r="I14443" t="s">
        <v>14456</v>
      </c>
      <c r="J14443" s="12">
        <v>16</v>
      </c>
    </row>
    <row r="14444" spans="9:10" x14ac:dyDescent="0.3">
      <c r="I14444" t="s">
        <v>14457</v>
      </c>
      <c r="J14444" s="12">
        <v>2</v>
      </c>
    </row>
    <row r="14445" spans="9:10" x14ac:dyDescent="0.3">
      <c r="I14445" t="s">
        <v>14458</v>
      </c>
      <c r="J14445" s="12">
        <v>1</v>
      </c>
    </row>
    <row r="14446" spans="9:10" x14ac:dyDescent="0.3">
      <c r="I14446" t="s">
        <v>14459</v>
      </c>
      <c r="J14446" s="12">
        <v>2</v>
      </c>
    </row>
    <row r="14447" spans="9:10" x14ac:dyDescent="0.3">
      <c r="I14447" t="s">
        <v>14460</v>
      </c>
      <c r="J14447" s="12">
        <v>10</v>
      </c>
    </row>
    <row r="14448" spans="9:10" x14ac:dyDescent="0.3">
      <c r="I14448" t="s">
        <v>14461</v>
      </c>
      <c r="J14448" s="12">
        <v>2</v>
      </c>
    </row>
    <row r="14449" spans="9:10" x14ac:dyDescent="0.3">
      <c r="I14449" t="s">
        <v>14462</v>
      </c>
      <c r="J14449" s="12">
        <v>6</v>
      </c>
    </row>
    <row r="14450" spans="9:10" x14ac:dyDescent="0.3">
      <c r="I14450" t="s">
        <v>14463</v>
      </c>
      <c r="J14450" s="12">
        <v>5</v>
      </c>
    </row>
    <row r="14451" spans="9:10" x14ac:dyDescent="0.3">
      <c r="I14451" t="s">
        <v>14464</v>
      </c>
      <c r="J14451" s="12">
        <v>1</v>
      </c>
    </row>
    <row r="14452" spans="9:10" x14ac:dyDescent="0.3">
      <c r="I14452" t="s">
        <v>14465</v>
      </c>
      <c r="J14452" s="12">
        <v>1</v>
      </c>
    </row>
    <row r="14453" spans="9:10" x14ac:dyDescent="0.3">
      <c r="I14453" t="s">
        <v>14466</v>
      </c>
      <c r="J14453" s="12">
        <v>4</v>
      </c>
    </row>
    <row r="14454" spans="9:10" x14ac:dyDescent="0.3">
      <c r="I14454" t="s">
        <v>14467</v>
      </c>
      <c r="J14454" s="12">
        <v>1</v>
      </c>
    </row>
    <row r="14455" spans="9:10" x14ac:dyDescent="0.3">
      <c r="I14455" t="s">
        <v>14468</v>
      </c>
      <c r="J14455" s="12">
        <v>1</v>
      </c>
    </row>
    <row r="14456" spans="9:10" x14ac:dyDescent="0.3">
      <c r="I14456" t="s">
        <v>14469</v>
      </c>
      <c r="J14456" s="12">
        <v>8</v>
      </c>
    </row>
    <row r="14457" spans="9:10" x14ac:dyDescent="0.3">
      <c r="I14457" t="s">
        <v>14470</v>
      </c>
      <c r="J14457" s="12">
        <v>1</v>
      </c>
    </row>
    <row r="14458" spans="9:10" x14ac:dyDescent="0.3">
      <c r="I14458" t="s">
        <v>14471</v>
      </c>
      <c r="J14458" s="12">
        <v>6</v>
      </c>
    </row>
    <row r="14459" spans="9:10" x14ac:dyDescent="0.3">
      <c r="I14459" t="s">
        <v>14472</v>
      </c>
      <c r="J14459" s="12">
        <v>1</v>
      </c>
    </row>
    <row r="14460" spans="9:10" x14ac:dyDescent="0.3">
      <c r="I14460" t="s">
        <v>14473</v>
      </c>
      <c r="J14460" s="12">
        <v>32</v>
      </c>
    </row>
    <row r="14461" spans="9:10" x14ac:dyDescent="0.3">
      <c r="I14461" t="s">
        <v>14474</v>
      </c>
      <c r="J14461" s="12">
        <v>1</v>
      </c>
    </row>
    <row r="14462" spans="9:10" x14ac:dyDescent="0.3">
      <c r="I14462" t="s">
        <v>14475</v>
      </c>
      <c r="J14462" s="12">
        <v>1</v>
      </c>
    </row>
    <row r="14463" spans="9:10" x14ac:dyDescent="0.3">
      <c r="I14463" t="s">
        <v>14476</v>
      </c>
      <c r="J14463" s="12">
        <v>1</v>
      </c>
    </row>
    <row r="14464" spans="9:10" x14ac:dyDescent="0.3">
      <c r="I14464" t="s">
        <v>14477</v>
      </c>
      <c r="J14464" s="12">
        <v>5</v>
      </c>
    </row>
    <row r="14465" spans="9:10" x14ac:dyDescent="0.3">
      <c r="I14465" t="s">
        <v>14478</v>
      </c>
      <c r="J14465" s="12">
        <v>6</v>
      </c>
    </row>
    <row r="14466" spans="9:10" x14ac:dyDescent="0.3">
      <c r="I14466" t="s">
        <v>14479</v>
      </c>
      <c r="J14466" s="12">
        <v>6</v>
      </c>
    </row>
    <row r="14467" spans="9:10" x14ac:dyDescent="0.3">
      <c r="I14467" t="s">
        <v>14480</v>
      </c>
      <c r="J14467" s="12">
        <v>1</v>
      </c>
    </row>
    <row r="14468" spans="9:10" x14ac:dyDescent="0.3">
      <c r="I14468" t="s">
        <v>14481</v>
      </c>
      <c r="J14468" s="12">
        <v>1</v>
      </c>
    </row>
    <row r="14469" spans="9:10" x14ac:dyDescent="0.3">
      <c r="I14469" t="s">
        <v>14482</v>
      </c>
      <c r="J14469" s="12">
        <v>1</v>
      </c>
    </row>
    <row r="14470" spans="9:10" x14ac:dyDescent="0.3">
      <c r="I14470" t="s">
        <v>14483</v>
      </c>
      <c r="J14470" s="12">
        <v>1</v>
      </c>
    </row>
    <row r="14471" spans="9:10" x14ac:dyDescent="0.3">
      <c r="I14471" t="s">
        <v>14484</v>
      </c>
      <c r="J14471" s="12">
        <v>2</v>
      </c>
    </row>
    <row r="14472" spans="9:10" x14ac:dyDescent="0.3">
      <c r="I14472" t="s">
        <v>14485</v>
      </c>
      <c r="J14472" s="12">
        <v>1</v>
      </c>
    </row>
    <row r="14473" spans="9:10" x14ac:dyDescent="0.3">
      <c r="I14473" t="s">
        <v>14486</v>
      </c>
      <c r="J14473" s="12">
        <v>7</v>
      </c>
    </row>
    <row r="14474" spans="9:10" x14ac:dyDescent="0.3">
      <c r="I14474" t="s">
        <v>14487</v>
      </c>
      <c r="J14474" s="12">
        <v>1</v>
      </c>
    </row>
    <row r="14475" spans="9:10" x14ac:dyDescent="0.3">
      <c r="I14475" t="s">
        <v>14488</v>
      </c>
      <c r="J14475" s="12">
        <v>2</v>
      </c>
    </row>
    <row r="14476" spans="9:10" x14ac:dyDescent="0.3">
      <c r="I14476" t="s">
        <v>14489</v>
      </c>
      <c r="J14476" s="12">
        <v>1</v>
      </c>
    </row>
    <row r="14477" spans="9:10" x14ac:dyDescent="0.3">
      <c r="I14477" t="s">
        <v>14490</v>
      </c>
      <c r="J14477" s="12">
        <v>20</v>
      </c>
    </row>
    <row r="14478" spans="9:10" x14ac:dyDescent="0.3">
      <c r="I14478" t="s">
        <v>14491</v>
      </c>
      <c r="J14478" s="12">
        <v>15</v>
      </c>
    </row>
    <row r="14479" spans="9:10" x14ac:dyDescent="0.3">
      <c r="I14479" t="s">
        <v>14492</v>
      </c>
      <c r="J14479" s="12">
        <v>2</v>
      </c>
    </row>
    <row r="14480" spans="9:10" x14ac:dyDescent="0.3">
      <c r="I14480" t="s">
        <v>14493</v>
      </c>
      <c r="J14480" s="12">
        <v>11</v>
      </c>
    </row>
    <row r="14481" spans="9:10" x14ac:dyDescent="0.3">
      <c r="I14481" t="s">
        <v>14494</v>
      </c>
      <c r="J14481" s="12">
        <v>1</v>
      </c>
    </row>
    <row r="14482" spans="9:10" x14ac:dyDescent="0.3">
      <c r="I14482" t="s">
        <v>14495</v>
      </c>
      <c r="J14482" s="12">
        <v>5</v>
      </c>
    </row>
    <row r="14483" spans="9:10" x14ac:dyDescent="0.3">
      <c r="I14483" t="s">
        <v>14496</v>
      </c>
      <c r="J14483" s="12">
        <v>5</v>
      </c>
    </row>
    <row r="14484" spans="9:10" x14ac:dyDescent="0.3">
      <c r="I14484" t="s">
        <v>14497</v>
      </c>
      <c r="J14484" s="12">
        <v>13</v>
      </c>
    </row>
    <row r="14485" spans="9:10" x14ac:dyDescent="0.3">
      <c r="I14485" t="s">
        <v>14498</v>
      </c>
      <c r="J14485" s="12">
        <v>2</v>
      </c>
    </row>
    <row r="14486" spans="9:10" x14ac:dyDescent="0.3">
      <c r="I14486" t="s">
        <v>14499</v>
      </c>
      <c r="J14486" s="12">
        <v>11</v>
      </c>
    </row>
    <row r="14487" spans="9:10" x14ac:dyDescent="0.3">
      <c r="I14487" t="s">
        <v>14500</v>
      </c>
      <c r="J14487" s="12">
        <v>1</v>
      </c>
    </row>
    <row r="14488" spans="9:10" x14ac:dyDescent="0.3">
      <c r="I14488" t="s">
        <v>14501</v>
      </c>
      <c r="J14488" s="12">
        <v>3</v>
      </c>
    </row>
    <row r="14489" spans="9:10" x14ac:dyDescent="0.3">
      <c r="I14489" t="s">
        <v>14502</v>
      </c>
      <c r="J14489" s="12">
        <v>18</v>
      </c>
    </row>
    <row r="14490" spans="9:10" x14ac:dyDescent="0.3">
      <c r="I14490" t="s">
        <v>14503</v>
      </c>
      <c r="J14490" s="12">
        <v>10</v>
      </c>
    </row>
    <row r="14491" spans="9:10" x14ac:dyDescent="0.3">
      <c r="I14491" t="s">
        <v>14504</v>
      </c>
      <c r="J14491" s="12">
        <v>19</v>
      </c>
    </row>
    <row r="14492" spans="9:10" x14ac:dyDescent="0.3">
      <c r="I14492" t="s">
        <v>14505</v>
      </c>
      <c r="J14492" s="12">
        <v>2</v>
      </c>
    </row>
    <row r="14493" spans="9:10" x14ac:dyDescent="0.3">
      <c r="I14493" t="s">
        <v>14506</v>
      </c>
      <c r="J14493" s="12">
        <v>3</v>
      </c>
    </row>
    <row r="14494" spans="9:10" x14ac:dyDescent="0.3">
      <c r="I14494" t="s">
        <v>14507</v>
      </c>
      <c r="J14494" s="12">
        <v>5</v>
      </c>
    </row>
    <row r="14495" spans="9:10" x14ac:dyDescent="0.3">
      <c r="I14495" t="s">
        <v>14508</v>
      </c>
      <c r="J14495" s="12">
        <v>1</v>
      </c>
    </row>
    <row r="14496" spans="9:10" x14ac:dyDescent="0.3">
      <c r="I14496" t="s">
        <v>14509</v>
      </c>
      <c r="J14496" s="12">
        <v>2</v>
      </c>
    </row>
    <row r="14497" spans="9:10" x14ac:dyDescent="0.3">
      <c r="I14497" t="s">
        <v>14510</v>
      </c>
      <c r="J14497" s="12">
        <v>1</v>
      </c>
    </row>
    <row r="14498" spans="9:10" x14ac:dyDescent="0.3">
      <c r="I14498" t="s">
        <v>14511</v>
      </c>
      <c r="J14498" s="12">
        <v>13</v>
      </c>
    </row>
    <row r="14499" spans="9:10" x14ac:dyDescent="0.3">
      <c r="I14499" t="s">
        <v>14512</v>
      </c>
      <c r="J14499" s="12">
        <v>1</v>
      </c>
    </row>
    <row r="14500" spans="9:10" x14ac:dyDescent="0.3">
      <c r="I14500" t="s">
        <v>14513</v>
      </c>
      <c r="J14500" s="12">
        <v>13</v>
      </c>
    </row>
    <row r="14501" spans="9:10" x14ac:dyDescent="0.3">
      <c r="I14501" t="s">
        <v>14514</v>
      </c>
      <c r="J14501" s="12">
        <v>1</v>
      </c>
    </row>
    <row r="14502" spans="9:10" x14ac:dyDescent="0.3">
      <c r="I14502" t="s">
        <v>14515</v>
      </c>
      <c r="J14502" s="12">
        <v>1</v>
      </c>
    </row>
    <row r="14503" spans="9:10" x14ac:dyDescent="0.3">
      <c r="I14503" t="s">
        <v>14516</v>
      </c>
      <c r="J14503" s="12">
        <v>2</v>
      </c>
    </row>
    <row r="14504" spans="9:10" x14ac:dyDescent="0.3">
      <c r="I14504" t="s">
        <v>14517</v>
      </c>
      <c r="J14504" s="12">
        <v>1</v>
      </c>
    </row>
    <row r="14505" spans="9:10" x14ac:dyDescent="0.3">
      <c r="I14505" t="s">
        <v>14518</v>
      </c>
      <c r="J14505" s="12">
        <v>1</v>
      </c>
    </row>
    <row r="14506" spans="9:10" x14ac:dyDescent="0.3">
      <c r="I14506" t="s">
        <v>14519</v>
      </c>
      <c r="J14506" s="12">
        <v>1</v>
      </c>
    </row>
    <row r="14507" spans="9:10" x14ac:dyDescent="0.3">
      <c r="I14507" t="s">
        <v>14520</v>
      </c>
      <c r="J14507" s="12">
        <v>1</v>
      </c>
    </row>
    <row r="14508" spans="9:10" x14ac:dyDescent="0.3">
      <c r="I14508" t="s">
        <v>14521</v>
      </c>
      <c r="J14508" s="12">
        <v>1</v>
      </c>
    </row>
    <row r="14509" spans="9:10" x14ac:dyDescent="0.3">
      <c r="I14509" t="s">
        <v>14522</v>
      </c>
      <c r="J14509" s="12">
        <v>1</v>
      </c>
    </row>
    <row r="14510" spans="9:10" x14ac:dyDescent="0.3">
      <c r="I14510" t="s">
        <v>14523</v>
      </c>
      <c r="J14510" s="12">
        <v>1</v>
      </c>
    </row>
    <row r="14511" spans="9:10" x14ac:dyDescent="0.3">
      <c r="I14511" t="s">
        <v>14524</v>
      </c>
      <c r="J14511" s="12">
        <v>1</v>
      </c>
    </row>
    <row r="14512" spans="9:10" x14ac:dyDescent="0.3">
      <c r="I14512" t="s">
        <v>14525</v>
      </c>
      <c r="J14512" s="12">
        <v>1</v>
      </c>
    </row>
    <row r="14513" spans="9:10" x14ac:dyDescent="0.3">
      <c r="I14513" t="s">
        <v>14526</v>
      </c>
      <c r="J14513" s="12">
        <v>1</v>
      </c>
    </row>
    <row r="14514" spans="9:10" x14ac:dyDescent="0.3">
      <c r="I14514" t="s">
        <v>14527</v>
      </c>
      <c r="J14514" s="12">
        <v>1</v>
      </c>
    </row>
    <row r="14515" spans="9:10" x14ac:dyDescent="0.3">
      <c r="I14515" t="s">
        <v>14528</v>
      </c>
      <c r="J14515" s="12">
        <v>2</v>
      </c>
    </row>
    <row r="14516" spans="9:10" x14ac:dyDescent="0.3">
      <c r="I14516" t="s">
        <v>14529</v>
      </c>
      <c r="J14516" s="12">
        <v>9</v>
      </c>
    </row>
    <row r="14517" spans="9:10" x14ac:dyDescent="0.3">
      <c r="I14517" t="s">
        <v>14530</v>
      </c>
      <c r="J14517" s="12">
        <v>1</v>
      </c>
    </row>
    <row r="14518" spans="9:10" x14ac:dyDescent="0.3">
      <c r="I14518" t="s">
        <v>14531</v>
      </c>
      <c r="J14518" s="12">
        <v>1</v>
      </c>
    </row>
    <row r="14519" spans="9:10" x14ac:dyDescent="0.3">
      <c r="I14519" t="s">
        <v>14532</v>
      </c>
      <c r="J14519" s="12">
        <v>1</v>
      </c>
    </row>
    <row r="14520" spans="9:10" x14ac:dyDescent="0.3">
      <c r="I14520" t="s">
        <v>14533</v>
      </c>
      <c r="J14520" s="12">
        <v>19</v>
      </c>
    </row>
    <row r="14521" spans="9:10" x14ac:dyDescent="0.3">
      <c r="I14521" t="s">
        <v>14534</v>
      </c>
      <c r="J14521" s="12">
        <v>9</v>
      </c>
    </row>
    <row r="14522" spans="9:10" x14ac:dyDescent="0.3">
      <c r="I14522" t="s">
        <v>14535</v>
      </c>
      <c r="J14522" s="12">
        <v>1</v>
      </c>
    </row>
    <row r="14523" spans="9:10" x14ac:dyDescent="0.3">
      <c r="I14523" t="s">
        <v>14536</v>
      </c>
      <c r="J14523" s="12">
        <v>6</v>
      </c>
    </row>
    <row r="14524" spans="9:10" x14ac:dyDescent="0.3">
      <c r="I14524" t="s">
        <v>14537</v>
      </c>
      <c r="J14524" s="12">
        <v>1</v>
      </c>
    </row>
    <row r="14525" spans="9:10" x14ac:dyDescent="0.3">
      <c r="I14525" t="s">
        <v>14538</v>
      </c>
      <c r="J14525" s="12">
        <v>12</v>
      </c>
    </row>
    <row r="14526" spans="9:10" x14ac:dyDescent="0.3">
      <c r="I14526" t="s">
        <v>14539</v>
      </c>
      <c r="J14526" s="12">
        <v>1</v>
      </c>
    </row>
    <row r="14527" spans="9:10" x14ac:dyDescent="0.3">
      <c r="I14527" t="s">
        <v>14540</v>
      </c>
      <c r="J14527" s="12">
        <v>4</v>
      </c>
    </row>
    <row r="14528" spans="9:10" x14ac:dyDescent="0.3">
      <c r="I14528" t="s">
        <v>14541</v>
      </c>
      <c r="J14528" s="12">
        <v>1</v>
      </c>
    </row>
    <row r="14529" spans="9:10" x14ac:dyDescent="0.3">
      <c r="I14529" t="s">
        <v>14542</v>
      </c>
      <c r="J14529" s="12">
        <v>1</v>
      </c>
    </row>
    <row r="14530" spans="9:10" x14ac:dyDescent="0.3">
      <c r="I14530" t="s">
        <v>14543</v>
      </c>
      <c r="J14530" s="12">
        <v>1</v>
      </c>
    </row>
    <row r="14531" spans="9:10" x14ac:dyDescent="0.3">
      <c r="I14531" t="s">
        <v>14544</v>
      </c>
      <c r="J14531" s="12">
        <v>7</v>
      </c>
    </row>
    <row r="14532" spans="9:10" x14ac:dyDescent="0.3">
      <c r="I14532" t="s">
        <v>14545</v>
      </c>
      <c r="J14532" s="12">
        <v>3</v>
      </c>
    </row>
    <row r="14533" spans="9:10" x14ac:dyDescent="0.3">
      <c r="I14533" t="s">
        <v>14546</v>
      </c>
      <c r="J14533" s="12">
        <v>3</v>
      </c>
    </row>
    <row r="14534" spans="9:10" x14ac:dyDescent="0.3">
      <c r="I14534" t="s">
        <v>14547</v>
      </c>
      <c r="J14534" s="12">
        <v>1</v>
      </c>
    </row>
    <row r="14535" spans="9:10" x14ac:dyDescent="0.3">
      <c r="I14535" t="s">
        <v>14548</v>
      </c>
      <c r="J14535" s="12">
        <v>2</v>
      </c>
    </row>
    <row r="14536" spans="9:10" x14ac:dyDescent="0.3">
      <c r="I14536" t="s">
        <v>14549</v>
      </c>
      <c r="J14536" s="12">
        <v>8</v>
      </c>
    </row>
    <row r="14537" spans="9:10" x14ac:dyDescent="0.3">
      <c r="I14537" t="s">
        <v>14550</v>
      </c>
      <c r="J14537" s="12">
        <v>1</v>
      </c>
    </row>
    <row r="14538" spans="9:10" x14ac:dyDescent="0.3">
      <c r="I14538" t="s">
        <v>14551</v>
      </c>
      <c r="J14538" s="12">
        <v>1</v>
      </c>
    </row>
    <row r="14539" spans="9:10" x14ac:dyDescent="0.3">
      <c r="I14539" t="s">
        <v>14552</v>
      </c>
      <c r="J14539" s="12">
        <v>1</v>
      </c>
    </row>
    <row r="14540" spans="9:10" x14ac:dyDescent="0.3">
      <c r="I14540" t="s">
        <v>14553</v>
      </c>
      <c r="J14540" s="12">
        <v>5</v>
      </c>
    </row>
    <row r="14541" spans="9:10" x14ac:dyDescent="0.3">
      <c r="I14541" t="s">
        <v>14554</v>
      </c>
      <c r="J14541" s="12">
        <v>1</v>
      </c>
    </row>
    <row r="14542" spans="9:10" x14ac:dyDescent="0.3">
      <c r="I14542" t="s">
        <v>14555</v>
      </c>
      <c r="J14542" s="12">
        <v>1</v>
      </c>
    </row>
    <row r="14543" spans="9:10" x14ac:dyDescent="0.3">
      <c r="I14543" t="s">
        <v>14556</v>
      </c>
      <c r="J14543" s="12">
        <v>1</v>
      </c>
    </row>
    <row r="14544" spans="9:10" x14ac:dyDescent="0.3">
      <c r="I14544" t="s">
        <v>14557</v>
      </c>
      <c r="J14544" s="12">
        <v>7</v>
      </c>
    </row>
    <row r="14545" spans="9:10" x14ac:dyDescent="0.3">
      <c r="I14545" t="s">
        <v>14558</v>
      </c>
      <c r="J14545" s="12">
        <v>1</v>
      </c>
    </row>
    <row r="14546" spans="9:10" x14ac:dyDescent="0.3">
      <c r="I14546" t="s">
        <v>14559</v>
      </c>
      <c r="J14546" s="12">
        <v>1</v>
      </c>
    </row>
    <row r="14547" spans="9:10" x14ac:dyDescent="0.3">
      <c r="I14547" t="s">
        <v>14560</v>
      </c>
      <c r="J14547" s="12">
        <v>2</v>
      </c>
    </row>
    <row r="14548" spans="9:10" x14ac:dyDescent="0.3">
      <c r="I14548" t="s">
        <v>14561</v>
      </c>
      <c r="J14548" s="12">
        <v>1</v>
      </c>
    </row>
    <row r="14549" spans="9:10" x14ac:dyDescent="0.3">
      <c r="I14549" t="s">
        <v>14562</v>
      </c>
      <c r="J14549" s="12">
        <v>1</v>
      </c>
    </row>
    <row r="14550" spans="9:10" x14ac:dyDescent="0.3">
      <c r="I14550" t="s">
        <v>14563</v>
      </c>
      <c r="J14550" s="12">
        <v>1</v>
      </c>
    </row>
    <row r="14551" spans="9:10" x14ac:dyDescent="0.3">
      <c r="I14551" t="s">
        <v>14564</v>
      </c>
      <c r="J14551" s="12">
        <v>1</v>
      </c>
    </row>
    <row r="14552" spans="9:10" x14ac:dyDescent="0.3">
      <c r="I14552" t="s">
        <v>14565</v>
      </c>
      <c r="J14552" s="12">
        <v>1</v>
      </c>
    </row>
    <row r="14553" spans="9:10" x14ac:dyDescent="0.3">
      <c r="I14553" t="s">
        <v>14566</v>
      </c>
      <c r="J14553" s="12">
        <v>5</v>
      </c>
    </row>
    <row r="14554" spans="9:10" x14ac:dyDescent="0.3">
      <c r="I14554" t="s">
        <v>14567</v>
      </c>
      <c r="J14554" s="12">
        <v>2</v>
      </c>
    </row>
    <row r="14555" spans="9:10" x14ac:dyDescent="0.3">
      <c r="I14555" t="s">
        <v>14568</v>
      </c>
      <c r="J14555" s="12">
        <v>1</v>
      </c>
    </row>
    <row r="14556" spans="9:10" x14ac:dyDescent="0.3">
      <c r="I14556" t="s">
        <v>14569</v>
      </c>
      <c r="J14556" s="12">
        <v>6</v>
      </c>
    </row>
    <row r="14557" spans="9:10" x14ac:dyDescent="0.3">
      <c r="I14557" t="s">
        <v>14570</v>
      </c>
      <c r="J14557" s="12">
        <v>7</v>
      </c>
    </row>
    <row r="14558" spans="9:10" x14ac:dyDescent="0.3">
      <c r="I14558" t="s">
        <v>14571</v>
      </c>
      <c r="J14558" s="12">
        <v>1</v>
      </c>
    </row>
    <row r="14559" spans="9:10" x14ac:dyDescent="0.3">
      <c r="I14559" t="s">
        <v>14572</v>
      </c>
      <c r="J14559" s="12">
        <v>1</v>
      </c>
    </row>
    <row r="14560" spans="9:10" x14ac:dyDescent="0.3">
      <c r="I14560" t="s">
        <v>14573</v>
      </c>
      <c r="J14560" s="12">
        <v>1</v>
      </c>
    </row>
    <row r="14561" spans="9:10" x14ac:dyDescent="0.3">
      <c r="I14561" t="s">
        <v>14574</v>
      </c>
      <c r="J14561" s="12">
        <v>1</v>
      </c>
    </row>
    <row r="14562" spans="9:10" x14ac:dyDescent="0.3">
      <c r="I14562" t="s">
        <v>14575</v>
      </c>
      <c r="J14562" s="12">
        <v>1</v>
      </c>
    </row>
    <row r="14563" spans="9:10" x14ac:dyDescent="0.3">
      <c r="I14563" t="s">
        <v>14576</v>
      </c>
      <c r="J14563" s="12">
        <v>1</v>
      </c>
    </row>
    <row r="14564" spans="9:10" x14ac:dyDescent="0.3">
      <c r="I14564" t="s">
        <v>14577</v>
      </c>
      <c r="J14564" s="12">
        <v>6</v>
      </c>
    </row>
    <row r="14565" spans="9:10" x14ac:dyDescent="0.3">
      <c r="I14565" t="s">
        <v>14578</v>
      </c>
      <c r="J14565" s="12">
        <v>1</v>
      </c>
    </row>
    <row r="14566" spans="9:10" x14ac:dyDescent="0.3">
      <c r="I14566" t="s">
        <v>14579</v>
      </c>
      <c r="J14566" s="12">
        <v>2</v>
      </c>
    </row>
    <row r="14567" spans="9:10" x14ac:dyDescent="0.3">
      <c r="I14567" t="s">
        <v>14580</v>
      </c>
      <c r="J14567" s="12">
        <v>1</v>
      </c>
    </row>
    <row r="14568" spans="9:10" x14ac:dyDescent="0.3">
      <c r="I14568" t="s">
        <v>14581</v>
      </c>
      <c r="J14568" s="12">
        <v>1</v>
      </c>
    </row>
    <row r="14569" spans="9:10" x14ac:dyDescent="0.3">
      <c r="I14569" t="s">
        <v>14582</v>
      </c>
      <c r="J14569" s="12">
        <v>1</v>
      </c>
    </row>
    <row r="14570" spans="9:10" x14ac:dyDescent="0.3">
      <c r="I14570" t="s">
        <v>14583</v>
      </c>
      <c r="J14570" s="12">
        <v>5</v>
      </c>
    </row>
    <row r="14571" spans="9:10" x14ac:dyDescent="0.3">
      <c r="I14571" t="s">
        <v>14584</v>
      </c>
      <c r="J14571" s="12">
        <v>15</v>
      </c>
    </row>
    <row r="14572" spans="9:10" x14ac:dyDescent="0.3">
      <c r="I14572" t="s">
        <v>14585</v>
      </c>
      <c r="J14572" s="12">
        <v>6</v>
      </c>
    </row>
    <row r="14573" spans="9:10" x14ac:dyDescent="0.3">
      <c r="I14573" t="s">
        <v>14586</v>
      </c>
      <c r="J14573" s="12">
        <v>1</v>
      </c>
    </row>
    <row r="14574" spans="9:10" x14ac:dyDescent="0.3">
      <c r="I14574" t="s">
        <v>14587</v>
      </c>
      <c r="J14574" s="12">
        <v>1</v>
      </c>
    </row>
    <row r="14575" spans="9:10" x14ac:dyDescent="0.3">
      <c r="I14575" t="s">
        <v>14588</v>
      </c>
      <c r="J14575" s="12">
        <v>1</v>
      </c>
    </row>
    <row r="14576" spans="9:10" x14ac:dyDescent="0.3">
      <c r="I14576" t="s">
        <v>14589</v>
      </c>
      <c r="J14576" s="12">
        <v>1</v>
      </c>
    </row>
    <row r="14577" spans="9:10" x14ac:dyDescent="0.3">
      <c r="I14577" t="s">
        <v>14590</v>
      </c>
      <c r="J14577" s="12">
        <v>2</v>
      </c>
    </row>
    <row r="14578" spans="9:10" x14ac:dyDescent="0.3">
      <c r="I14578" t="s">
        <v>14591</v>
      </c>
      <c r="J14578" s="12">
        <v>1</v>
      </c>
    </row>
    <row r="14579" spans="9:10" x14ac:dyDescent="0.3">
      <c r="I14579" t="s">
        <v>14592</v>
      </c>
      <c r="J14579" s="12">
        <v>1</v>
      </c>
    </row>
    <row r="14580" spans="9:10" x14ac:dyDescent="0.3">
      <c r="I14580" t="s">
        <v>14593</v>
      </c>
      <c r="J14580" s="12">
        <v>1</v>
      </c>
    </row>
    <row r="14581" spans="9:10" x14ac:dyDescent="0.3">
      <c r="I14581" t="s">
        <v>14594</v>
      </c>
      <c r="J14581" s="12">
        <v>3</v>
      </c>
    </row>
    <row r="14582" spans="9:10" x14ac:dyDescent="0.3">
      <c r="I14582" t="s">
        <v>14595</v>
      </c>
      <c r="J14582" s="12">
        <v>11</v>
      </c>
    </row>
    <row r="14583" spans="9:10" x14ac:dyDescent="0.3">
      <c r="I14583" t="s">
        <v>14596</v>
      </c>
      <c r="J14583" s="12">
        <v>7</v>
      </c>
    </row>
    <row r="14584" spans="9:10" x14ac:dyDescent="0.3">
      <c r="I14584" t="s">
        <v>14597</v>
      </c>
      <c r="J14584" s="12">
        <v>1</v>
      </c>
    </row>
    <row r="14585" spans="9:10" x14ac:dyDescent="0.3">
      <c r="I14585" t="s">
        <v>14598</v>
      </c>
      <c r="J14585" s="12">
        <v>3</v>
      </c>
    </row>
    <row r="14586" spans="9:10" x14ac:dyDescent="0.3">
      <c r="I14586" t="s">
        <v>14599</v>
      </c>
      <c r="J14586" s="12">
        <v>4</v>
      </c>
    </row>
    <row r="14587" spans="9:10" x14ac:dyDescent="0.3">
      <c r="I14587" t="s">
        <v>14600</v>
      </c>
      <c r="J14587" s="12">
        <v>13</v>
      </c>
    </row>
    <row r="14588" spans="9:10" x14ac:dyDescent="0.3">
      <c r="I14588" t="s">
        <v>14601</v>
      </c>
      <c r="J14588" s="12">
        <v>1</v>
      </c>
    </row>
    <row r="14589" spans="9:10" x14ac:dyDescent="0.3">
      <c r="I14589" t="s">
        <v>14602</v>
      </c>
      <c r="J14589" s="12">
        <v>2</v>
      </c>
    </row>
    <row r="14590" spans="9:10" x14ac:dyDescent="0.3">
      <c r="I14590" t="s">
        <v>14603</v>
      </c>
      <c r="J14590" s="12">
        <v>22</v>
      </c>
    </row>
    <row r="14591" spans="9:10" x14ac:dyDescent="0.3">
      <c r="I14591" t="s">
        <v>14604</v>
      </c>
      <c r="J14591" s="12">
        <v>8</v>
      </c>
    </row>
    <row r="14592" spans="9:10" x14ac:dyDescent="0.3">
      <c r="I14592" t="s">
        <v>14605</v>
      </c>
      <c r="J14592" s="12">
        <v>1</v>
      </c>
    </row>
    <row r="14593" spans="9:10" x14ac:dyDescent="0.3">
      <c r="I14593" t="s">
        <v>14606</v>
      </c>
      <c r="J14593" s="12">
        <v>9</v>
      </c>
    </row>
    <row r="14594" spans="9:10" x14ac:dyDescent="0.3">
      <c r="I14594" t="s">
        <v>14607</v>
      </c>
      <c r="J14594" s="12">
        <v>21</v>
      </c>
    </row>
    <row r="14595" spans="9:10" x14ac:dyDescent="0.3">
      <c r="I14595" t="s">
        <v>14608</v>
      </c>
      <c r="J14595" s="12">
        <v>1</v>
      </c>
    </row>
    <row r="14596" spans="9:10" x14ac:dyDescent="0.3">
      <c r="I14596" t="s">
        <v>14609</v>
      </c>
      <c r="J14596" s="12">
        <v>25</v>
      </c>
    </row>
    <row r="14597" spans="9:10" x14ac:dyDescent="0.3">
      <c r="I14597" t="s">
        <v>14610</v>
      </c>
      <c r="J14597" s="12">
        <v>12</v>
      </c>
    </row>
    <row r="14598" spans="9:10" x14ac:dyDescent="0.3">
      <c r="I14598" t="s">
        <v>14611</v>
      </c>
      <c r="J14598" s="12">
        <v>36</v>
      </c>
    </row>
    <row r="14599" spans="9:10" x14ac:dyDescent="0.3">
      <c r="I14599" t="s">
        <v>14612</v>
      </c>
      <c r="J14599" s="12">
        <v>1</v>
      </c>
    </row>
    <row r="14600" spans="9:10" x14ac:dyDescent="0.3">
      <c r="I14600" t="s">
        <v>14613</v>
      </c>
      <c r="J14600" s="12">
        <v>3</v>
      </c>
    </row>
    <row r="14601" spans="9:10" x14ac:dyDescent="0.3">
      <c r="I14601" t="s">
        <v>14614</v>
      </c>
      <c r="J14601" s="12">
        <v>8</v>
      </c>
    </row>
    <row r="14602" spans="9:10" x14ac:dyDescent="0.3">
      <c r="I14602" t="s">
        <v>14615</v>
      </c>
      <c r="J14602" s="12">
        <v>3</v>
      </c>
    </row>
    <row r="14603" spans="9:10" x14ac:dyDescent="0.3">
      <c r="I14603" t="s">
        <v>14616</v>
      </c>
      <c r="J14603" s="12">
        <v>10</v>
      </c>
    </row>
    <row r="14604" spans="9:10" x14ac:dyDescent="0.3">
      <c r="I14604" t="s">
        <v>14617</v>
      </c>
      <c r="J14604" s="12">
        <v>1</v>
      </c>
    </row>
    <row r="14605" spans="9:10" x14ac:dyDescent="0.3">
      <c r="I14605" t="s">
        <v>14618</v>
      </c>
      <c r="J14605" s="12">
        <v>12</v>
      </c>
    </row>
    <row r="14606" spans="9:10" x14ac:dyDescent="0.3">
      <c r="I14606" t="s">
        <v>14619</v>
      </c>
      <c r="J14606" s="12">
        <v>1</v>
      </c>
    </row>
    <row r="14607" spans="9:10" x14ac:dyDescent="0.3">
      <c r="I14607" t="s">
        <v>14620</v>
      </c>
      <c r="J14607" s="12">
        <v>3</v>
      </c>
    </row>
    <row r="14608" spans="9:10" x14ac:dyDescent="0.3">
      <c r="I14608" t="s">
        <v>14621</v>
      </c>
      <c r="J14608" s="12">
        <v>1</v>
      </c>
    </row>
    <row r="14609" spans="9:10" x14ac:dyDescent="0.3">
      <c r="I14609" t="s">
        <v>14622</v>
      </c>
      <c r="J14609" s="12">
        <v>2</v>
      </c>
    </row>
    <row r="14610" spans="9:10" x14ac:dyDescent="0.3">
      <c r="I14610" t="s">
        <v>14623</v>
      </c>
      <c r="J14610" s="12">
        <v>1</v>
      </c>
    </row>
    <row r="14611" spans="9:10" x14ac:dyDescent="0.3">
      <c r="I14611" t="s">
        <v>14624</v>
      </c>
      <c r="J14611" s="12">
        <v>1</v>
      </c>
    </row>
    <row r="14612" spans="9:10" x14ac:dyDescent="0.3">
      <c r="I14612" t="s">
        <v>14625</v>
      </c>
      <c r="J14612" s="12">
        <v>1</v>
      </c>
    </row>
    <row r="14613" spans="9:10" x14ac:dyDescent="0.3">
      <c r="I14613" t="s">
        <v>14626</v>
      </c>
      <c r="J14613" s="12">
        <v>5</v>
      </c>
    </row>
    <row r="14614" spans="9:10" x14ac:dyDescent="0.3">
      <c r="I14614" t="s">
        <v>14627</v>
      </c>
      <c r="J14614" s="12">
        <v>1</v>
      </c>
    </row>
    <row r="14615" spans="9:10" x14ac:dyDescent="0.3">
      <c r="I14615" t="s">
        <v>14628</v>
      </c>
      <c r="J14615" s="12">
        <v>1</v>
      </c>
    </row>
    <row r="14616" spans="9:10" x14ac:dyDescent="0.3">
      <c r="I14616" t="s">
        <v>14629</v>
      </c>
      <c r="J14616" s="12">
        <v>4</v>
      </c>
    </row>
    <row r="14617" spans="9:10" x14ac:dyDescent="0.3">
      <c r="I14617" t="s">
        <v>14630</v>
      </c>
      <c r="J14617" s="12">
        <v>17</v>
      </c>
    </row>
    <row r="14618" spans="9:10" x14ac:dyDescent="0.3">
      <c r="I14618" t="s">
        <v>14631</v>
      </c>
      <c r="J14618" s="12">
        <v>2</v>
      </c>
    </row>
    <row r="14619" spans="9:10" x14ac:dyDescent="0.3">
      <c r="I14619" t="s">
        <v>14632</v>
      </c>
      <c r="J14619" s="12">
        <v>13</v>
      </c>
    </row>
    <row r="14620" spans="9:10" x14ac:dyDescent="0.3">
      <c r="I14620" t="s">
        <v>14633</v>
      </c>
      <c r="J14620" s="12">
        <v>7</v>
      </c>
    </row>
    <row r="14621" spans="9:10" x14ac:dyDescent="0.3">
      <c r="I14621" t="s">
        <v>14634</v>
      </c>
      <c r="J14621" s="12">
        <v>1</v>
      </c>
    </row>
    <row r="14622" spans="9:10" x14ac:dyDescent="0.3">
      <c r="I14622" t="s">
        <v>14635</v>
      </c>
      <c r="J14622" s="12">
        <v>1</v>
      </c>
    </row>
    <row r="14623" spans="9:10" x14ac:dyDescent="0.3">
      <c r="I14623" t="s">
        <v>14636</v>
      </c>
      <c r="J14623" s="12">
        <v>2</v>
      </c>
    </row>
    <row r="14624" spans="9:10" x14ac:dyDescent="0.3">
      <c r="I14624" t="s">
        <v>14637</v>
      </c>
      <c r="J14624" s="12">
        <v>2</v>
      </c>
    </row>
    <row r="14625" spans="9:10" x14ac:dyDescent="0.3">
      <c r="I14625" t="s">
        <v>14638</v>
      </c>
      <c r="J14625" s="12">
        <v>3</v>
      </c>
    </row>
    <row r="14626" spans="9:10" x14ac:dyDescent="0.3">
      <c r="I14626" t="s">
        <v>14639</v>
      </c>
      <c r="J14626" s="12">
        <v>2</v>
      </c>
    </row>
    <row r="14627" spans="9:10" x14ac:dyDescent="0.3">
      <c r="I14627" t="s">
        <v>14640</v>
      </c>
      <c r="J14627" s="12">
        <v>1</v>
      </c>
    </row>
    <row r="14628" spans="9:10" x14ac:dyDescent="0.3">
      <c r="I14628" t="s">
        <v>14641</v>
      </c>
      <c r="J14628" s="12">
        <v>3</v>
      </c>
    </row>
    <row r="14629" spans="9:10" x14ac:dyDescent="0.3">
      <c r="I14629" t="s">
        <v>14642</v>
      </c>
      <c r="J14629" s="12">
        <v>6</v>
      </c>
    </row>
    <row r="14630" spans="9:10" x14ac:dyDescent="0.3">
      <c r="I14630" t="s">
        <v>14643</v>
      </c>
      <c r="J14630" s="12">
        <v>10</v>
      </c>
    </row>
    <row r="14631" spans="9:10" x14ac:dyDescent="0.3">
      <c r="I14631" t="s">
        <v>14644</v>
      </c>
      <c r="J14631" s="12">
        <v>7</v>
      </c>
    </row>
    <row r="14632" spans="9:10" x14ac:dyDescent="0.3">
      <c r="I14632" t="s">
        <v>14645</v>
      </c>
      <c r="J14632" s="12">
        <v>1</v>
      </c>
    </row>
    <row r="14633" spans="9:10" x14ac:dyDescent="0.3">
      <c r="I14633" t="s">
        <v>14646</v>
      </c>
      <c r="J14633" s="12">
        <v>1</v>
      </c>
    </row>
    <row r="14634" spans="9:10" x14ac:dyDescent="0.3">
      <c r="I14634" t="s">
        <v>14647</v>
      </c>
      <c r="J14634" s="12">
        <v>1</v>
      </c>
    </row>
    <row r="14635" spans="9:10" x14ac:dyDescent="0.3">
      <c r="I14635" t="s">
        <v>14648</v>
      </c>
      <c r="J14635" s="12">
        <v>3</v>
      </c>
    </row>
    <row r="14636" spans="9:10" x14ac:dyDescent="0.3">
      <c r="I14636" t="s">
        <v>14649</v>
      </c>
      <c r="J14636" s="12">
        <v>3</v>
      </c>
    </row>
    <row r="14637" spans="9:10" x14ac:dyDescent="0.3">
      <c r="I14637" t="s">
        <v>14650</v>
      </c>
      <c r="J14637" s="12">
        <v>4</v>
      </c>
    </row>
    <row r="14638" spans="9:10" x14ac:dyDescent="0.3">
      <c r="I14638" t="s">
        <v>14651</v>
      </c>
      <c r="J14638" s="12">
        <v>2</v>
      </c>
    </row>
    <row r="14639" spans="9:10" x14ac:dyDescent="0.3">
      <c r="I14639" t="s">
        <v>14652</v>
      </c>
      <c r="J14639" s="12">
        <v>3</v>
      </c>
    </row>
    <row r="14640" spans="9:10" x14ac:dyDescent="0.3">
      <c r="I14640" t="s">
        <v>14653</v>
      </c>
      <c r="J14640" s="12">
        <v>1</v>
      </c>
    </row>
    <row r="14641" spans="9:10" x14ac:dyDescent="0.3">
      <c r="I14641" t="s">
        <v>14654</v>
      </c>
      <c r="J14641" s="12">
        <v>7</v>
      </c>
    </row>
    <row r="14642" spans="9:10" x14ac:dyDescent="0.3">
      <c r="I14642" t="s">
        <v>14655</v>
      </c>
      <c r="J14642" s="12">
        <v>1</v>
      </c>
    </row>
    <row r="14643" spans="9:10" x14ac:dyDescent="0.3">
      <c r="I14643" t="s">
        <v>14656</v>
      </c>
      <c r="J14643" s="12">
        <v>5</v>
      </c>
    </row>
    <row r="14644" spans="9:10" x14ac:dyDescent="0.3">
      <c r="I14644" t="s">
        <v>14657</v>
      </c>
      <c r="J14644" s="12">
        <v>14</v>
      </c>
    </row>
    <row r="14645" spans="9:10" x14ac:dyDescent="0.3">
      <c r="I14645" t="s">
        <v>14658</v>
      </c>
      <c r="J14645" s="12">
        <v>1</v>
      </c>
    </row>
    <row r="14646" spans="9:10" x14ac:dyDescent="0.3">
      <c r="I14646" t="s">
        <v>14659</v>
      </c>
      <c r="J14646" s="12">
        <v>1</v>
      </c>
    </row>
    <row r="14647" spans="9:10" x14ac:dyDescent="0.3">
      <c r="I14647" t="s">
        <v>14660</v>
      </c>
      <c r="J14647" s="12">
        <v>1</v>
      </c>
    </row>
    <row r="14648" spans="9:10" x14ac:dyDescent="0.3">
      <c r="I14648" t="s">
        <v>14661</v>
      </c>
      <c r="J14648" s="12">
        <v>8</v>
      </c>
    </row>
    <row r="14649" spans="9:10" x14ac:dyDescent="0.3">
      <c r="I14649" t="s">
        <v>14662</v>
      </c>
      <c r="J14649" s="12">
        <v>2</v>
      </c>
    </row>
    <row r="14650" spans="9:10" x14ac:dyDescent="0.3">
      <c r="I14650" t="s">
        <v>14663</v>
      </c>
      <c r="J14650" s="12">
        <v>1</v>
      </c>
    </row>
    <row r="14651" spans="9:10" x14ac:dyDescent="0.3">
      <c r="I14651" t="s">
        <v>14664</v>
      </c>
      <c r="J14651" s="12">
        <v>4</v>
      </c>
    </row>
    <row r="14652" spans="9:10" x14ac:dyDescent="0.3">
      <c r="I14652" t="s">
        <v>14665</v>
      </c>
      <c r="J14652" s="12">
        <v>3</v>
      </c>
    </row>
    <row r="14653" spans="9:10" x14ac:dyDescent="0.3">
      <c r="I14653" t="s">
        <v>14666</v>
      </c>
      <c r="J14653" s="12">
        <v>1</v>
      </c>
    </row>
    <row r="14654" spans="9:10" x14ac:dyDescent="0.3">
      <c r="I14654" t="s">
        <v>14667</v>
      </c>
      <c r="J14654" s="12">
        <v>4</v>
      </c>
    </row>
    <row r="14655" spans="9:10" x14ac:dyDescent="0.3">
      <c r="I14655" t="s">
        <v>14668</v>
      </c>
      <c r="J14655" s="12">
        <v>8</v>
      </c>
    </row>
    <row r="14656" spans="9:10" x14ac:dyDescent="0.3">
      <c r="I14656" t="s">
        <v>14669</v>
      </c>
      <c r="J14656" s="12">
        <v>3</v>
      </c>
    </row>
    <row r="14657" spans="9:10" x14ac:dyDescent="0.3">
      <c r="I14657" t="s">
        <v>14670</v>
      </c>
      <c r="J14657" s="12">
        <v>1</v>
      </c>
    </row>
    <row r="14658" spans="9:10" x14ac:dyDescent="0.3">
      <c r="I14658" t="s">
        <v>14671</v>
      </c>
      <c r="J14658" s="12">
        <v>5</v>
      </c>
    </row>
    <row r="14659" spans="9:10" x14ac:dyDescent="0.3">
      <c r="I14659" t="s">
        <v>14672</v>
      </c>
      <c r="J14659" s="12">
        <v>14</v>
      </c>
    </row>
    <row r="14660" spans="9:10" x14ac:dyDescent="0.3">
      <c r="I14660" t="s">
        <v>14673</v>
      </c>
      <c r="J14660" s="12">
        <v>8</v>
      </c>
    </row>
    <row r="14661" spans="9:10" x14ac:dyDescent="0.3">
      <c r="I14661" t="s">
        <v>14674</v>
      </c>
      <c r="J14661" s="12">
        <v>1</v>
      </c>
    </row>
    <row r="14662" spans="9:10" x14ac:dyDescent="0.3">
      <c r="I14662" t="s">
        <v>14675</v>
      </c>
      <c r="J14662" s="12">
        <v>1</v>
      </c>
    </row>
    <row r="14663" spans="9:10" x14ac:dyDescent="0.3">
      <c r="I14663" t="s">
        <v>14676</v>
      </c>
      <c r="J14663" s="12">
        <v>7</v>
      </c>
    </row>
    <row r="14664" spans="9:10" x14ac:dyDescent="0.3">
      <c r="I14664" t="s">
        <v>14677</v>
      </c>
      <c r="J14664" s="12">
        <v>1</v>
      </c>
    </row>
    <row r="14665" spans="9:10" x14ac:dyDescent="0.3">
      <c r="I14665" t="s">
        <v>14678</v>
      </c>
      <c r="J14665" s="12">
        <v>1</v>
      </c>
    </row>
    <row r="14666" spans="9:10" x14ac:dyDescent="0.3">
      <c r="I14666" t="s">
        <v>14679</v>
      </c>
      <c r="J14666" s="12">
        <v>3</v>
      </c>
    </row>
    <row r="14667" spans="9:10" x14ac:dyDescent="0.3">
      <c r="I14667" t="s">
        <v>14680</v>
      </c>
      <c r="J14667" s="12">
        <v>3</v>
      </c>
    </row>
    <row r="14668" spans="9:10" x14ac:dyDescent="0.3">
      <c r="I14668" t="s">
        <v>14681</v>
      </c>
      <c r="J14668" s="12">
        <v>1</v>
      </c>
    </row>
    <row r="14669" spans="9:10" x14ac:dyDescent="0.3">
      <c r="I14669" t="s">
        <v>14682</v>
      </c>
      <c r="J14669" s="12">
        <v>1</v>
      </c>
    </row>
    <row r="14670" spans="9:10" x14ac:dyDescent="0.3">
      <c r="I14670" t="s">
        <v>14683</v>
      </c>
      <c r="J14670" s="12">
        <v>7</v>
      </c>
    </row>
    <row r="14671" spans="9:10" x14ac:dyDescent="0.3">
      <c r="I14671" t="s">
        <v>14684</v>
      </c>
      <c r="J14671" s="12">
        <v>5</v>
      </c>
    </row>
    <row r="14672" spans="9:10" x14ac:dyDescent="0.3">
      <c r="I14672" t="s">
        <v>14685</v>
      </c>
      <c r="J14672" s="12">
        <v>13</v>
      </c>
    </row>
    <row r="14673" spans="9:10" x14ac:dyDescent="0.3">
      <c r="I14673" t="s">
        <v>14686</v>
      </c>
      <c r="J14673" s="12">
        <v>1</v>
      </c>
    </row>
    <row r="14674" spans="9:10" x14ac:dyDescent="0.3">
      <c r="I14674" t="s">
        <v>14687</v>
      </c>
      <c r="J14674" s="12">
        <v>1</v>
      </c>
    </row>
    <row r="14675" spans="9:10" x14ac:dyDescent="0.3">
      <c r="I14675" t="s">
        <v>14688</v>
      </c>
      <c r="J14675" s="12">
        <v>6</v>
      </c>
    </row>
    <row r="14676" spans="9:10" x14ac:dyDescent="0.3">
      <c r="I14676" t="s">
        <v>14689</v>
      </c>
      <c r="J14676" s="12">
        <v>2</v>
      </c>
    </row>
    <row r="14677" spans="9:10" x14ac:dyDescent="0.3">
      <c r="I14677" t="s">
        <v>14690</v>
      </c>
      <c r="J14677" s="12">
        <v>1</v>
      </c>
    </row>
    <row r="14678" spans="9:10" x14ac:dyDescent="0.3">
      <c r="I14678" t="s">
        <v>14691</v>
      </c>
      <c r="J14678" s="12">
        <v>1</v>
      </c>
    </row>
    <row r="14679" spans="9:10" x14ac:dyDescent="0.3">
      <c r="I14679" t="s">
        <v>14692</v>
      </c>
      <c r="J14679" s="12">
        <v>41</v>
      </c>
    </row>
    <row r="14680" spans="9:10" x14ac:dyDescent="0.3">
      <c r="I14680" t="s">
        <v>14693</v>
      </c>
      <c r="J14680" s="12">
        <v>2</v>
      </c>
    </row>
    <row r="14681" spans="9:10" x14ac:dyDescent="0.3">
      <c r="I14681" t="s">
        <v>14694</v>
      </c>
      <c r="J14681" s="12">
        <v>1</v>
      </c>
    </row>
    <row r="14682" spans="9:10" x14ac:dyDescent="0.3">
      <c r="I14682" t="s">
        <v>14695</v>
      </c>
      <c r="J14682" s="12">
        <v>10</v>
      </c>
    </row>
    <row r="14683" spans="9:10" x14ac:dyDescent="0.3">
      <c r="I14683" t="s">
        <v>14696</v>
      </c>
      <c r="J14683" s="12">
        <v>7</v>
      </c>
    </row>
    <row r="14684" spans="9:10" x14ac:dyDescent="0.3">
      <c r="I14684" t="s">
        <v>14697</v>
      </c>
      <c r="J14684" s="12">
        <v>1</v>
      </c>
    </row>
    <row r="14685" spans="9:10" x14ac:dyDescent="0.3">
      <c r="I14685" t="s">
        <v>14698</v>
      </c>
      <c r="J14685" s="12">
        <v>1</v>
      </c>
    </row>
    <row r="14686" spans="9:10" x14ac:dyDescent="0.3">
      <c r="I14686" t="s">
        <v>14699</v>
      </c>
      <c r="J14686" s="12">
        <v>1</v>
      </c>
    </row>
    <row r="14687" spans="9:10" x14ac:dyDescent="0.3">
      <c r="I14687" t="s">
        <v>14700</v>
      </c>
      <c r="J14687" s="12">
        <v>4</v>
      </c>
    </row>
    <row r="14688" spans="9:10" x14ac:dyDescent="0.3">
      <c r="I14688" t="s">
        <v>14701</v>
      </c>
      <c r="J14688" s="12">
        <v>7</v>
      </c>
    </row>
    <row r="14689" spans="9:10" x14ac:dyDescent="0.3">
      <c r="I14689" t="s">
        <v>14702</v>
      </c>
      <c r="J14689" s="12">
        <v>3</v>
      </c>
    </row>
    <row r="14690" spans="9:10" x14ac:dyDescent="0.3">
      <c r="I14690" t="s">
        <v>14703</v>
      </c>
      <c r="J14690" s="12">
        <v>5</v>
      </c>
    </row>
    <row r="14691" spans="9:10" x14ac:dyDescent="0.3">
      <c r="I14691" t="s">
        <v>14704</v>
      </c>
      <c r="J14691" s="12">
        <v>25</v>
      </c>
    </row>
    <row r="14692" spans="9:10" x14ac:dyDescent="0.3">
      <c r="I14692" t="s">
        <v>14705</v>
      </c>
      <c r="J14692" s="12">
        <v>24</v>
      </c>
    </row>
    <row r="14693" spans="9:10" x14ac:dyDescent="0.3">
      <c r="I14693" t="s">
        <v>14706</v>
      </c>
      <c r="J14693" s="12">
        <v>22</v>
      </c>
    </row>
    <row r="14694" spans="9:10" x14ac:dyDescent="0.3">
      <c r="I14694" t="s">
        <v>14707</v>
      </c>
      <c r="J14694" s="12">
        <v>16</v>
      </c>
    </row>
    <row r="14695" spans="9:10" x14ac:dyDescent="0.3">
      <c r="I14695" t="s">
        <v>14708</v>
      </c>
      <c r="J14695" s="12">
        <v>3</v>
      </c>
    </row>
    <row r="14696" spans="9:10" x14ac:dyDescent="0.3">
      <c r="I14696" t="s">
        <v>14709</v>
      </c>
      <c r="J14696" s="12">
        <v>13</v>
      </c>
    </row>
    <row r="14697" spans="9:10" x14ac:dyDescent="0.3">
      <c r="I14697" t="s">
        <v>14710</v>
      </c>
      <c r="J14697" s="12">
        <v>17</v>
      </c>
    </row>
    <row r="14698" spans="9:10" x14ac:dyDescent="0.3">
      <c r="I14698" t="s">
        <v>14711</v>
      </c>
      <c r="J14698" s="12">
        <v>2</v>
      </c>
    </row>
    <row r="14699" spans="9:10" x14ac:dyDescent="0.3">
      <c r="I14699" t="s">
        <v>14712</v>
      </c>
      <c r="J14699" s="12">
        <v>3</v>
      </c>
    </row>
    <row r="14700" spans="9:10" x14ac:dyDescent="0.3">
      <c r="I14700" t="s">
        <v>14713</v>
      </c>
      <c r="J14700" s="12">
        <v>27</v>
      </c>
    </row>
    <row r="14701" spans="9:10" x14ac:dyDescent="0.3">
      <c r="I14701" t="s">
        <v>14714</v>
      </c>
      <c r="J14701" s="12">
        <v>7</v>
      </c>
    </row>
    <row r="14702" spans="9:10" x14ac:dyDescent="0.3">
      <c r="I14702" t="s">
        <v>14715</v>
      </c>
      <c r="J14702" s="12">
        <v>44</v>
      </c>
    </row>
    <row r="14703" spans="9:10" x14ac:dyDescent="0.3">
      <c r="I14703" t="s">
        <v>14716</v>
      </c>
      <c r="J14703" s="12">
        <v>4</v>
      </c>
    </row>
    <row r="14704" spans="9:10" x14ac:dyDescent="0.3">
      <c r="I14704" t="s">
        <v>14717</v>
      </c>
      <c r="J14704" s="12">
        <v>7</v>
      </c>
    </row>
    <row r="14705" spans="9:10" x14ac:dyDescent="0.3">
      <c r="I14705" t="s">
        <v>14718</v>
      </c>
      <c r="J14705" s="12">
        <v>9</v>
      </c>
    </row>
    <row r="14706" spans="9:10" x14ac:dyDescent="0.3">
      <c r="I14706" t="s">
        <v>14719</v>
      </c>
      <c r="J14706" s="12">
        <v>1</v>
      </c>
    </row>
    <row r="14707" spans="9:10" x14ac:dyDescent="0.3">
      <c r="I14707" t="s">
        <v>14720</v>
      </c>
      <c r="J14707" s="12">
        <v>1</v>
      </c>
    </row>
    <row r="14708" spans="9:10" x14ac:dyDescent="0.3">
      <c r="I14708" t="s">
        <v>14721</v>
      </c>
      <c r="J14708" s="12">
        <v>3</v>
      </c>
    </row>
    <row r="14709" spans="9:10" x14ac:dyDescent="0.3">
      <c r="I14709" t="s">
        <v>14722</v>
      </c>
      <c r="J14709" s="12">
        <v>1</v>
      </c>
    </row>
    <row r="14710" spans="9:10" x14ac:dyDescent="0.3">
      <c r="I14710" t="s">
        <v>14723</v>
      </c>
      <c r="J14710" s="12">
        <v>1</v>
      </c>
    </row>
    <row r="14711" spans="9:10" x14ac:dyDescent="0.3">
      <c r="I14711" t="s">
        <v>14724</v>
      </c>
      <c r="J14711" s="12">
        <v>1</v>
      </c>
    </row>
    <row r="14712" spans="9:10" x14ac:dyDescent="0.3">
      <c r="I14712" t="s">
        <v>14725</v>
      </c>
      <c r="J14712" s="12">
        <v>1</v>
      </c>
    </row>
    <row r="14713" spans="9:10" x14ac:dyDescent="0.3">
      <c r="I14713" t="s">
        <v>14726</v>
      </c>
      <c r="J14713" s="12">
        <v>22</v>
      </c>
    </row>
    <row r="14714" spans="9:10" x14ac:dyDescent="0.3">
      <c r="I14714" t="s">
        <v>14727</v>
      </c>
      <c r="J14714" s="12">
        <v>11</v>
      </c>
    </row>
    <row r="14715" spans="9:10" x14ac:dyDescent="0.3">
      <c r="I14715" t="s">
        <v>14728</v>
      </c>
      <c r="J14715" s="12">
        <v>2</v>
      </c>
    </row>
    <row r="14716" spans="9:10" x14ac:dyDescent="0.3">
      <c r="I14716" t="s">
        <v>14729</v>
      </c>
      <c r="J14716" s="12">
        <v>1</v>
      </c>
    </row>
    <row r="14717" spans="9:10" x14ac:dyDescent="0.3">
      <c r="I14717" t="s">
        <v>14730</v>
      </c>
      <c r="J14717" s="12">
        <v>24</v>
      </c>
    </row>
    <row r="14718" spans="9:10" x14ac:dyDescent="0.3">
      <c r="I14718" t="s">
        <v>14731</v>
      </c>
      <c r="J14718" s="12">
        <v>1</v>
      </c>
    </row>
    <row r="14719" spans="9:10" x14ac:dyDescent="0.3">
      <c r="I14719" t="s">
        <v>14732</v>
      </c>
      <c r="J14719" s="12">
        <v>1</v>
      </c>
    </row>
    <row r="14720" spans="9:10" x14ac:dyDescent="0.3">
      <c r="I14720" t="s">
        <v>14733</v>
      </c>
      <c r="J14720" s="12">
        <v>1</v>
      </c>
    </row>
    <row r="14721" spans="9:10" x14ac:dyDescent="0.3">
      <c r="I14721" t="s">
        <v>14734</v>
      </c>
      <c r="J14721" s="12">
        <v>9</v>
      </c>
    </row>
    <row r="14722" spans="9:10" x14ac:dyDescent="0.3">
      <c r="I14722" t="s">
        <v>14735</v>
      </c>
      <c r="J14722" s="12">
        <v>2</v>
      </c>
    </row>
    <row r="14723" spans="9:10" x14ac:dyDescent="0.3">
      <c r="I14723" t="s">
        <v>14736</v>
      </c>
      <c r="J14723" s="12">
        <v>7</v>
      </c>
    </row>
    <row r="14724" spans="9:10" x14ac:dyDescent="0.3">
      <c r="I14724" t="s">
        <v>14737</v>
      </c>
      <c r="J14724" s="12">
        <v>4</v>
      </c>
    </row>
    <row r="14725" spans="9:10" x14ac:dyDescent="0.3">
      <c r="I14725" t="s">
        <v>14738</v>
      </c>
      <c r="J14725" s="12">
        <v>16</v>
      </c>
    </row>
    <row r="14726" spans="9:10" x14ac:dyDescent="0.3">
      <c r="I14726" t="s">
        <v>14739</v>
      </c>
      <c r="J14726" s="12">
        <v>8</v>
      </c>
    </row>
    <row r="14727" spans="9:10" x14ac:dyDescent="0.3">
      <c r="I14727" t="s">
        <v>14740</v>
      </c>
      <c r="J14727" s="12">
        <v>8</v>
      </c>
    </row>
    <row r="14728" spans="9:10" x14ac:dyDescent="0.3">
      <c r="I14728" t="s">
        <v>14741</v>
      </c>
      <c r="J14728" s="12">
        <v>27</v>
      </c>
    </row>
    <row r="14729" spans="9:10" x14ac:dyDescent="0.3">
      <c r="I14729" t="s">
        <v>14742</v>
      </c>
      <c r="J14729" s="12">
        <v>8</v>
      </c>
    </row>
    <row r="14730" spans="9:10" x14ac:dyDescent="0.3">
      <c r="I14730" t="s">
        <v>14743</v>
      </c>
      <c r="J14730" s="12">
        <v>21</v>
      </c>
    </row>
    <row r="14731" spans="9:10" x14ac:dyDescent="0.3">
      <c r="I14731" t="s">
        <v>14744</v>
      </c>
      <c r="J14731" s="12">
        <v>34</v>
      </c>
    </row>
    <row r="14732" spans="9:10" x14ac:dyDescent="0.3">
      <c r="I14732" t="s">
        <v>14745</v>
      </c>
      <c r="J14732" s="12">
        <v>2</v>
      </c>
    </row>
    <row r="14733" spans="9:10" x14ac:dyDescent="0.3">
      <c r="I14733" t="s">
        <v>14746</v>
      </c>
      <c r="J14733" s="12">
        <v>12</v>
      </c>
    </row>
    <row r="14734" spans="9:10" x14ac:dyDescent="0.3">
      <c r="I14734" t="s">
        <v>14747</v>
      </c>
      <c r="J14734" s="12">
        <v>9</v>
      </c>
    </row>
    <row r="14735" spans="9:10" x14ac:dyDescent="0.3">
      <c r="I14735" t="s">
        <v>14748</v>
      </c>
      <c r="J14735" s="12">
        <v>39</v>
      </c>
    </row>
    <row r="14736" spans="9:10" x14ac:dyDescent="0.3">
      <c r="I14736" t="s">
        <v>14749</v>
      </c>
      <c r="J14736" s="12">
        <v>6</v>
      </c>
    </row>
    <row r="14737" spans="9:10" x14ac:dyDescent="0.3">
      <c r="I14737" t="s">
        <v>14750</v>
      </c>
      <c r="J14737" s="12">
        <v>10</v>
      </c>
    </row>
    <row r="14738" spans="9:10" x14ac:dyDescent="0.3">
      <c r="I14738" t="s">
        <v>14751</v>
      </c>
      <c r="J14738" s="12">
        <v>11</v>
      </c>
    </row>
    <row r="14739" spans="9:10" x14ac:dyDescent="0.3">
      <c r="I14739" t="s">
        <v>14752</v>
      </c>
      <c r="J14739" s="12">
        <v>21</v>
      </c>
    </row>
    <row r="14740" spans="9:10" x14ac:dyDescent="0.3">
      <c r="I14740" t="s">
        <v>14753</v>
      </c>
      <c r="J14740" s="12">
        <v>2</v>
      </c>
    </row>
    <row r="14741" spans="9:10" x14ac:dyDescent="0.3">
      <c r="I14741" t="s">
        <v>14754</v>
      </c>
      <c r="J14741" s="12">
        <v>1</v>
      </c>
    </row>
    <row r="14742" spans="9:10" x14ac:dyDescent="0.3">
      <c r="I14742" t="s">
        <v>14755</v>
      </c>
      <c r="J14742" s="12">
        <v>20</v>
      </c>
    </row>
    <row r="14743" spans="9:10" x14ac:dyDescent="0.3">
      <c r="I14743" t="s">
        <v>14756</v>
      </c>
      <c r="J14743" s="12">
        <v>1</v>
      </c>
    </row>
    <row r="14744" spans="9:10" x14ac:dyDescent="0.3">
      <c r="I14744" t="s">
        <v>14757</v>
      </c>
      <c r="J14744" s="12">
        <v>23</v>
      </c>
    </row>
    <row r="14745" spans="9:10" x14ac:dyDescent="0.3">
      <c r="I14745" t="s">
        <v>14758</v>
      </c>
      <c r="J14745" s="12">
        <v>10</v>
      </c>
    </row>
    <row r="14746" spans="9:10" x14ac:dyDescent="0.3">
      <c r="I14746" t="s">
        <v>14759</v>
      </c>
      <c r="J14746" s="12">
        <v>1</v>
      </c>
    </row>
    <row r="14747" spans="9:10" x14ac:dyDescent="0.3">
      <c r="I14747" t="s">
        <v>14760</v>
      </c>
      <c r="J14747" s="12">
        <v>1</v>
      </c>
    </row>
    <row r="14748" spans="9:10" x14ac:dyDescent="0.3">
      <c r="I14748" t="s">
        <v>14761</v>
      </c>
      <c r="J14748" s="12">
        <v>1</v>
      </c>
    </row>
    <row r="14749" spans="9:10" x14ac:dyDescent="0.3">
      <c r="I14749" t="s">
        <v>14762</v>
      </c>
      <c r="J14749" s="12">
        <v>3</v>
      </c>
    </row>
    <row r="14750" spans="9:10" x14ac:dyDescent="0.3">
      <c r="I14750" t="s">
        <v>14763</v>
      </c>
      <c r="J14750" s="12">
        <v>1</v>
      </c>
    </row>
    <row r="14751" spans="9:10" x14ac:dyDescent="0.3">
      <c r="I14751" t="s">
        <v>14764</v>
      </c>
      <c r="J14751" s="12">
        <v>6</v>
      </c>
    </row>
    <row r="14752" spans="9:10" x14ac:dyDescent="0.3">
      <c r="I14752" t="s">
        <v>14765</v>
      </c>
      <c r="J14752" s="12">
        <v>14</v>
      </c>
    </row>
    <row r="14753" spans="9:10" x14ac:dyDescent="0.3">
      <c r="I14753" t="s">
        <v>14766</v>
      </c>
      <c r="J14753" s="12">
        <v>7</v>
      </c>
    </row>
    <row r="14754" spans="9:10" x14ac:dyDescent="0.3">
      <c r="I14754" t="s">
        <v>14767</v>
      </c>
      <c r="J14754" s="12">
        <v>2</v>
      </c>
    </row>
    <row r="14755" spans="9:10" x14ac:dyDescent="0.3">
      <c r="I14755" t="s">
        <v>14768</v>
      </c>
      <c r="J14755" s="12">
        <v>10</v>
      </c>
    </row>
    <row r="14756" spans="9:10" x14ac:dyDescent="0.3">
      <c r="I14756" t="s">
        <v>14769</v>
      </c>
      <c r="J14756" s="12">
        <v>2</v>
      </c>
    </row>
    <row r="14757" spans="9:10" x14ac:dyDescent="0.3">
      <c r="I14757" t="s">
        <v>14770</v>
      </c>
      <c r="J14757" s="12">
        <v>5</v>
      </c>
    </row>
    <row r="14758" spans="9:10" x14ac:dyDescent="0.3">
      <c r="I14758" t="s">
        <v>14771</v>
      </c>
      <c r="J14758" s="12">
        <v>6</v>
      </c>
    </row>
    <row r="14759" spans="9:10" x14ac:dyDescent="0.3">
      <c r="I14759" t="s">
        <v>14772</v>
      </c>
      <c r="J14759" s="12">
        <v>3</v>
      </c>
    </row>
    <row r="14760" spans="9:10" x14ac:dyDescent="0.3">
      <c r="I14760" t="s">
        <v>14773</v>
      </c>
      <c r="J14760" s="12">
        <v>1</v>
      </c>
    </row>
    <row r="14761" spans="9:10" x14ac:dyDescent="0.3">
      <c r="I14761" t="s">
        <v>14774</v>
      </c>
      <c r="J14761" s="12">
        <v>1</v>
      </c>
    </row>
    <row r="14762" spans="9:10" x14ac:dyDescent="0.3">
      <c r="I14762" t="s">
        <v>14775</v>
      </c>
      <c r="J14762" s="12">
        <v>1</v>
      </c>
    </row>
    <row r="14763" spans="9:10" x14ac:dyDescent="0.3">
      <c r="I14763" t="s">
        <v>14776</v>
      </c>
      <c r="J14763" s="12">
        <v>11</v>
      </c>
    </row>
    <row r="14764" spans="9:10" x14ac:dyDescent="0.3">
      <c r="I14764" t="s">
        <v>14777</v>
      </c>
      <c r="J14764" s="12">
        <v>1</v>
      </c>
    </row>
    <row r="14765" spans="9:10" x14ac:dyDescent="0.3">
      <c r="I14765" t="s">
        <v>14778</v>
      </c>
      <c r="J14765" s="12">
        <v>1</v>
      </c>
    </row>
    <row r="14766" spans="9:10" x14ac:dyDescent="0.3">
      <c r="I14766" t="s">
        <v>14779</v>
      </c>
      <c r="J14766" s="12">
        <v>1</v>
      </c>
    </row>
    <row r="14767" spans="9:10" x14ac:dyDescent="0.3">
      <c r="I14767" t="s">
        <v>14780</v>
      </c>
      <c r="J14767" s="12">
        <v>5</v>
      </c>
    </row>
    <row r="14768" spans="9:10" x14ac:dyDescent="0.3">
      <c r="I14768" t="s">
        <v>14781</v>
      </c>
      <c r="J14768" s="12">
        <v>1</v>
      </c>
    </row>
    <row r="14769" spans="9:10" x14ac:dyDescent="0.3">
      <c r="I14769" t="s">
        <v>14782</v>
      </c>
      <c r="J14769" s="12">
        <v>6</v>
      </c>
    </row>
    <row r="14770" spans="9:10" x14ac:dyDescent="0.3">
      <c r="I14770" t="s">
        <v>14783</v>
      </c>
      <c r="J14770" s="12">
        <v>1</v>
      </c>
    </row>
    <row r="14771" spans="9:10" x14ac:dyDescent="0.3">
      <c r="I14771" t="s">
        <v>14784</v>
      </c>
      <c r="J14771" s="12">
        <v>14</v>
      </c>
    </row>
    <row r="14772" spans="9:10" x14ac:dyDescent="0.3">
      <c r="I14772" t="s">
        <v>14785</v>
      </c>
      <c r="J14772" s="12">
        <v>4</v>
      </c>
    </row>
    <row r="14773" spans="9:10" x14ac:dyDescent="0.3">
      <c r="I14773" t="s">
        <v>14786</v>
      </c>
      <c r="J14773" s="12">
        <v>1</v>
      </c>
    </row>
    <row r="14774" spans="9:10" x14ac:dyDescent="0.3">
      <c r="I14774" t="s">
        <v>14787</v>
      </c>
      <c r="J14774" s="12">
        <v>2</v>
      </c>
    </row>
    <row r="14775" spans="9:10" x14ac:dyDescent="0.3">
      <c r="I14775" t="s">
        <v>14788</v>
      </c>
      <c r="J14775" s="12">
        <v>14</v>
      </c>
    </row>
    <row r="14776" spans="9:10" x14ac:dyDescent="0.3">
      <c r="I14776" t="s">
        <v>14789</v>
      </c>
      <c r="J14776" s="12">
        <v>1</v>
      </c>
    </row>
    <row r="14777" spans="9:10" x14ac:dyDescent="0.3">
      <c r="I14777" t="s">
        <v>14790</v>
      </c>
      <c r="J14777" s="12">
        <v>2</v>
      </c>
    </row>
    <row r="14778" spans="9:10" x14ac:dyDescent="0.3">
      <c r="I14778" t="s">
        <v>14791</v>
      </c>
      <c r="J14778" s="12">
        <v>29</v>
      </c>
    </row>
    <row r="14779" spans="9:10" x14ac:dyDescent="0.3">
      <c r="I14779" t="s">
        <v>14792</v>
      </c>
      <c r="J14779" s="12">
        <v>1</v>
      </c>
    </row>
    <row r="14780" spans="9:10" x14ac:dyDescent="0.3">
      <c r="I14780" t="s">
        <v>14793</v>
      </c>
      <c r="J14780" s="12">
        <v>3</v>
      </c>
    </row>
    <row r="14781" spans="9:10" x14ac:dyDescent="0.3">
      <c r="I14781" t="s">
        <v>14794</v>
      </c>
      <c r="J14781" s="12">
        <v>10</v>
      </c>
    </row>
    <row r="14782" spans="9:10" x14ac:dyDescent="0.3">
      <c r="I14782" t="s">
        <v>14795</v>
      </c>
      <c r="J14782" s="12">
        <v>1</v>
      </c>
    </row>
    <row r="14783" spans="9:10" x14ac:dyDescent="0.3">
      <c r="I14783" t="s">
        <v>14796</v>
      </c>
      <c r="J14783" s="12">
        <v>3</v>
      </c>
    </row>
    <row r="14784" spans="9:10" x14ac:dyDescent="0.3">
      <c r="I14784" t="s">
        <v>14797</v>
      </c>
      <c r="J14784" s="12">
        <v>6</v>
      </c>
    </row>
    <row r="14785" spans="9:10" x14ac:dyDescent="0.3">
      <c r="I14785" t="s">
        <v>14798</v>
      </c>
      <c r="J14785" s="12">
        <v>4</v>
      </c>
    </row>
    <row r="14786" spans="9:10" x14ac:dyDescent="0.3">
      <c r="I14786" t="s">
        <v>14799</v>
      </c>
      <c r="J14786" s="12">
        <v>2</v>
      </c>
    </row>
    <row r="14787" spans="9:10" x14ac:dyDescent="0.3">
      <c r="I14787" t="s">
        <v>14800</v>
      </c>
      <c r="J14787" s="12">
        <v>5</v>
      </c>
    </row>
    <row r="14788" spans="9:10" x14ac:dyDescent="0.3">
      <c r="I14788" t="s">
        <v>14801</v>
      </c>
      <c r="J14788" s="12">
        <v>1</v>
      </c>
    </row>
    <row r="14789" spans="9:10" x14ac:dyDescent="0.3">
      <c r="I14789" t="s">
        <v>14802</v>
      </c>
      <c r="J14789" s="12">
        <v>1</v>
      </c>
    </row>
    <row r="14790" spans="9:10" x14ac:dyDescent="0.3">
      <c r="I14790" t="s">
        <v>14803</v>
      </c>
      <c r="J14790" s="12">
        <v>6</v>
      </c>
    </row>
    <row r="14791" spans="9:10" x14ac:dyDescent="0.3">
      <c r="I14791" t="s">
        <v>14804</v>
      </c>
      <c r="J14791" s="12">
        <v>1</v>
      </c>
    </row>
    <row r="14792" spans="9:10" x14ac:dyDescent="0.3">
      <c r="I14792" t="s">
        <v>14805</v>
      </c>
      <c r="J14792" s="12">
        <v>7</v>
      </c>
    </row>
    <row r="14793" spans="9:10" x14ac:dyDescent="0.3">
      <c r="I14793" t="s">
        <v>14806</v>
      </c>
      <c r="J14793" s="12">
        <v>2</v>
      </c>
    </row>
    <row r="14794" spans="9:10" x14ac:dyDescent="0.3">
      <c r="I14794" t="s">
        <v>14807</v>
      </c>
      <c r="J14794" s="12">
        <v>18</v>
      </c>
    </row>
    <row r="14795" spans="9:10" x14ac:dyDescent="0.3">
      <c r="I14795" t="s">
        <v>14808</v>
      </c>
      <c r="J14795" s="12">
        <v>2</v>
      </c>
    </row>
    <row r="14796" spans="9:10" x14ac:dyDescent="0.3">
      <c r="I14796" t="s">
        <v>14809</v>
      </c>
      <c r="J14796" s="12">
        <v>5</v>
      </c>
    </row>
    <row r="14797" spans="9:10" x14ac:dyDescent="0.3">
      <c r="I14797" t="s">
        <v>14810</v>
      </c>
      <c r="J14797" s="12">
        <v>4</v>
      </c>
    </row>
    <row r="14798" spans="9:10" x14ac:dyDescent="0.3">
      <c r="I14798" t="s">
        <v>14811</v>
      </c>
      <c r="J14798" s="12">
        <v>1</v>
      </c>
    </row>
    <row r="14799" spans="9:10" x14ac:dyDescent="0.3">
      <c r="I14799" t="s">
        <v>14812</v>
      </c>
      <c r="J14799" s="12">
        <v>6</v>
      </c>
    </row>
    <row r="14800" spans="9:10" x14ac:dyDescent="0.3">
      <c r="I14800" t="s">
        <v>14813</v>
      </c>
      <c r="J14800" s="12">
        <v>22</v>
      </c>
    </row>
    <row r="14801" spans="9:10" x14ac:dyDescent="0.3">
      <c r="I14801" t="s">
        <v>14814</v>
      </c>
      <c r="J14801" s="12">
        <v>6</v>
      </c>
    </row>
    <row r="14802" spans="9:10" x14ac:dyDescent="0.3">
      <c r="I14802" t="s">
        <v>14815</v>
      </c>
      <c r="J14802" s="12">
        <v>1</v>
      </c>
    </row>
    <row r="14803" spans="9:10" x14ac:dyDescent="0.3">
      <c r="I14803" t="s">
        <v>14816</v>
      </c>
      <c r="J14803" s="12">
        <v>20</v>
      </c>
    </row>
    <row r="14804" spans="9:10" x14ac:dyDescent="0.3">
      <c r="I14804" t="s">
        <v>14817</v>
      </c>
      <c r="J14804" s="12">
        <v>4</v>
      </c>
    </row>
    <row r="14805" spans="9:10" x14ac:dyDescent="0.3">
      <c r="I14805" t="s">
        <v>14818</v>
      </c>
      <c r="J14805" s="12">
        <v>1</v>
      </c>
    </row>
    <row r="14806" spans="9:10" x14ac:dyDescent="0.3">
      <c r="I14806" t="s">
        <v>14819</v>
      </c>
      <c r="J14806" s="12">
        <v>19</v>
      </c>
    </row>
    <row r="14807" spans="9:10" x14ac:dyDescent="0.3">
      <c r="I14807" t="s">
        <v>14820</v>
      </c>
      <c r="J14807" s="12">
        <v>5</v>
      </c>
    </row>
    <row r="14808" spans="9:10" x14ac:dyDescent="0.3">
      <c r="I14808" t="s">
        <v>14821</v>
      </c>
      <c r="J14808" s="12">
        <v>3</v>
      </c>
    </row>
    <row r="14809" spans="9:10" x14ac:dyDescent="0.3">
      <c r="I14809" t="s">
        <v>14822</v>
      </c>
      <c r="J14809" s="12">
        <v>1</v>
      </c>
    </row>
    <row r="14810" spans="9:10" x14ac:dyDescent="0.3">
      <c r="I14810" t="s">
        <v>14823</v>
      </c>
      <c r="J14810" s="12">
        <v>1</v>
      </c>
    </row>
    <row r="14811" spans="9:10" x14ac:dyDescent="0.3">
      <c r="I14811" t="s">
        <v>14824</v>
      </c>
      <c r="J14811" s="12">
        <v>5</v>
      </c>
    </row>
    <row r="14812" spans="9:10" x14ac:dyDescent="0.3">
      <c r="I14812" t="s">
        <v>14825</v>
      </c>
      <c r="J14812" s="12">
        <v>1</v>
      </c>
    </row>
    <row r="14813" spans="9:10" x14ac:dyDescent="0.3">
      <c r="I14813" t="s">
        <v>14826</v>
      </c>
      <c r="J14813" s="12">
        <v>1</v>
      </c>
    </row>
    <row r="14814" spans="9:10" x14ac:dyDescent="0.3">
      <c r="I14814" t="s">
        <v>14827</v>
      </c>
      <c r="J14814" s="12">
        <v>15</v>
      </c>
    </row>
    <row r="14815" spans="9:10" x14ac:dyDescent="0.3">
      <c r="I14815" t="s">
        <v>14828</v>
      </c>
      <c r="J14815" s="12">
        <v>1</v>
      </c>
    </row>
    <row r="14816" spans="9:10" x14ac:dyDescent="0.3">
      <c r="I14816" t="s">
        <v>14829</v>
      </c>
      <c r="J14816" s="12">
        <v>1</v>
      </c>
    </row>
    <row r="14817" spans="9:10" x14ac:dyDescent="0.3">
      <c r="I14817" t="s">
        <v>14830</v>
      </c>
      <c r="J14817" s="12">
        <v>5</v>
      </c>
    </row>
    <row r="14818" spans="9:10" x14ac:dyDescent="0.3">
      <c r="I14818" t="s">
        <v>14831</v>
      </c>
      <c r="J14818" s="12">
        <v>3</v>
      </c>
    </row>
    <row r="14819" spans="9:10" x14ac:dyDescent="0.3">
      <c r="I14819" t="s">
        <v>14832</v>
      </c>
      <c r="J14819" s="12">
        <v>17</v>
      </c>
    </row>
    <row r="14820" spans="9:10" x14ac:dyDescent="0.3">
      <c r="I14820" t="s">
        <v>14833</v>
      </c>
      <c r="J14820" s="12">
        <v>3</v>
      </c>
    </row>
    <row r="14821" spans="9:10" x14ac:dyDescent="0.3">
      <c r="I14821" t="s">
        <v>14834</v>
      </c>
      <c r="J14821" s="12">
        <v>24</v>
      </c>
    </row>
    <row r="14822" spans="9:10" x14ac:dyDescent="0.3">
      <c r="I14822" t="s">
        <v>14835</v>
      </c>
      <c r="J14822" s="12">
        <v>5</v>
      </c>
    </row>
    <row r="14823" spans="9:10" x14ac:dyDescent="0.3">
      <c r="I14823" t="s">
        <v>14836</v>
      </c>
      <c r="J14823" s="12">
        <v>8</v>
      </c>
    </row>
    <row r="14824" spans="9:10" x14ac:dyDescent="0.3">
      <c r="I14824" t="s">
        <v>14837</v>
      </c>
      <c r="J14824" s="12">
        <v>1</v>
      </c>
    </row>
    <row r="14825" spans="9:10" x14ac:dyDescent="0.3">
      <c r="I14825" t="s">
        <v>14838</v>
      </c>
      <c r="J14825" s="12">
        <v>9</v>
      </c>
    </row>
    <row r="14826" spans="9:10" x14ac:dyDescent="0.3">
      <c r="I14826" t="s">
        <v>14839</v>
      </c>
      <c r="J14826" s="12">
        <v>1</v>
      </c>
    </row>
    <row r="14827" spans="9:10" x14ac:dyDescent="0.3">
      <c r="I14827" t="s">
        <v>14840</v>
      </c>
      <c r="J14827" s="12">
        <v>2</v>
      </c>
    </row>
    <row r="14828" spans="9:10" x14ac:dyDescent="0.3">
      <c r="I14828" t="s">
        <v>14841</v>
      </c>
      <c r="J14828" s="12">
        <v>1</v>
      </c>
    </row>
    <row r="14829" spans="9:10" x14ac:dyDescent="0.3">
      <c r="I14829" t="s">
        <v>14842</v>
      </c>
      <c r="J14829" s="12">
        <v>5</v>
      </c>
    </row>
    <row r="14830" spans="9:10" x14ac:dyDescent="0.3">
      <c r="I14830" t="s">
        <v>14843</v>
      </c>
      <c r="J14830" s="12">
        <v>4</v>
      </c>
    </row>
    <row r="14831" spans="9:10" x14ac:dyDescent="0.3">
      <c r="I14831" t="s">
        <v>14844</v>
      </c>
      <c r="J14831" s="12">
        <v>3</v>
      </c>
    </row>
    <row r="14832" spans="9:10" x14ac:dyDescent="0.3">
      <c r="I14832" t="s">
        <v>14845</v>
      </c>
      <c r="J14832" s="12">
        <v>3</v>
      </c>
    </row>
    <row r="14833" spans="9:10" x14ac:dyDescent="0.3">
      <c r="I14833" t="s">
        <v>14846</v>
      </c>
      <c r="J14833" s="12">
        <v>2</v>
      </c>
    </row>
    <row r="14834" spans="9:10" x14ac:dyDescent="0.3">
      <c r="I14834" t="s">
        <v>14847</v>
      </c>
      <c r="J14834" s="12">
        <v>7</v>
      </c>
    </row>
    <row r="14835" spans="9:10" x14ac:dyDescent="0.3">
      <c r="I14835" t="s">
        <v>14848</v>
      </c>
      <c r="J14835" s="12">
        <v>2</v>
      </c>
    </row>
    <row r="14836" spans="9:10" x14ac:dyDescent="0.3">
      <c r="I14836" t="s">
        <v>14849</v>
      </c>
      <c r="J14836" s="12">
        <v>2</v>
      </c>
    </row>
    <row r="14837" spans="9:10" x14ac:dyDescent="0.3">
      <c r="I14837" t="s">
        <v>14850</v>
      </c>
      <c r="J14837" s="12">
        <v>1</v>
      </c>
    </row>
    <row r="14838" spans="9:10" x14ac:dyDescent="0.3">
      <c r="I14838" t="s">
        <v>14851</v>
      </c>
      <c r="J14838" s="12">
        <v>3</v>
      </c>
    </row>
    <row r="14839" spans="9:10" x14ac:dyDescent="0.3">
      <c r="I14839" t="s">
        <v>14852</v>
      </c>
      <c r="J14839" s="12">
        <v>3</v>
      </c>
    </row>
    <row r="14840" spans="9:10" x14ac:dyDescent="0.3">
      <c r="I14840" t="s">
        <v>14853</v>
      </c>
      <c r="J14840" s="12">
        <v>2</v>
      </c>
    </row>
    <row r="14841" spans="9:10" x14ac:dyDescent="0.3">
      <c r="I14841" t="s">
        <v>14854</v>
      </c>
      <c r="J14841" s="12">
        <v>1</v>
      </c>
    </row>
    <row r="14842" spans="9:10" x14ac:dyDescent="0.3">
      <c r="I14842" t="s">
        <v>14855</v>
      </c>
      <c r="J14842" s="12">
        <v>27</v>
      </c>
    </row>
    <row r="14843" spans="9:10" x14ac:dyDescent="0.3">
      <c r="I14843" t="s">
        <v>14856</v>
      </c>
      <c r="J14843" s="12">
        <v>2</v>
      </c>
    </row>
    <row r="14844" spans="9:10" x14ac:dyDescent="0.3">
      <c r="I14844" t="s">
        <v>14857</v>
      </c>
      <c r="J14844" s="12">
        <v>2</v>
      </c>
    </row>
    <row r="14845" spans="9:10" x14ac:dyDescent="0.3">
      <c r="I14845" t="s">
        <v>14858</v>
      </c>
      <c r="J14845" s="12">
        <v>1</v>
      </c>
    </row>
    <row r="14846" spans="9:10" x14ac:dyDescent="0.3">
      <c r="I14846" t="s">
        <v>14859</v>
      </c>
      <c r="J14846" s="12">
        <v>5</v>
      </c>
    </row>
    <row r="14847" spans="9:10" x14ac:dyDescent="0.3">
      <c r="I14847" t="s">
        <v>14860</v>
      </c>
      <c r="J14847" s="12">
        <v>31</v>
      </c>
    </row>
    <row r="14848" spans="9:10" x14ac:dyDescent="0.3">
      <c r="I14848" t="s">
        <v>14861</v>
      </c>
      <c r="J14848" s="12">
        <v>36</v>
      </c>
    </row>
    <row r="14849" spans="9:10" x14ac:dyDescent="0.3">
      <c r="I14849" t="s">
        <v>14862</v>
      </c>
      <c r="J14849" s="12">
        <v>1</v>
      </c>
    </row>
    <row r="14850" spans="9:10" x14ac:dyDescent="0.3">
      <c r="I14850" t="s">
        <v>14863</v>
      </c>
      <c r="J14850" s="12">
        <v>12</v>
      </c>
    </row>
    <row r="14851" spans="9:10" x14ac:dyDescent="0.3">
      <c r="I14851" t="s">
        <v>14864</v>
      </c>
      <c r="J14851" s="12">
        <v>3</v>
      </c>
    </row>
    <row r="14852" spans="9:10" x14ac:dyDescent="0.3">
      <c r="I14852" t="s">
        <v>14865</v>
      </c>
      <c r="J14852" s="12">
        <v>3</v>
      </c>
    </row>
    <row r="14853" spans="9:10" x14ac:dyDescent="0.3">
      <c r="I14853" t="s">
        <v>14866</v>
      </c>
      <c r="J14853" s="12">
        <v>3</v>
      </c>
    </row>
    <row r="14854" spans="9:10" x14ac:dyDescent="0.3">
      <c r="I14854" t="s">
        <v>14867</v>
      </c>
      <c r="J14854" s="12">
        <v>4</v>
      </c>
    </row>
    <row r="14855" spans="9:10" x14ac:dyDescent="0.3">
      <c r="I14855" t="s">
        <v>14868</v>
      </c>
      <c r="J14855" s="12">
        <v>4</v>
      </c>
    </row>
    <row r="14856" spans="9:10" x14ac:dyDescent="0.3">
      <c r="I14856" t="s">
        <v>14869</v>
      </c>
      <c r="J14856" s="12">
        <v>10</v>
      </c>
    </row>
    <row r="14857" spans="9:10" x14ac:dyDescent="0.3">
      <c r="I14857" t="s">
        <v>14870</v>
      </c>
      <c r="J14857" s="12">
        <v>4</v>
      </c>
    </row>
    <row r="14858" spans="9:10" x14ac:dyDescent="0.3">
      <c r="I14858" t="s">
        <v>14871</v>
      </c>
      <c r="J14858" s="12">
        <v>1</v>
      </c>
    </row>
    <row r="14859" spans="9:10" x14ac:dyDescent="0.3">
      <c r="I14859" t="s">
        <v>14872</v>
      </c>
      <c r="J14859" s="12">
        <v>5</v>
      </c>
    </row>
    <row r="14860" spans="9:10" x14ac:dyDescent="0.3">
      <c r="I14860" t="s">
        <v>14873</v>
      </c>
      <c r="J14860" s="12">
        <v>1</v>
      </c>
    </row>
    <row r="14861" spans="9:10" x14ac:dyDescent="0.3">
      <c r="I14861" t="s">
        <v>14874</v>
      </c>
      <c r="J14861" s="12">
        <v>5</v>
      </c>
    </row>
    <row r="14862" spans="9:10" x14ac:dyDescent="0.3">
      <c r="I14862" t="s">
        <v>14875</v>
      </c>
      <c r="J14862" s="12">
        <v>1</v>
      </c>
    </row>
    <row r="14863" spans="9:10" x14ac:dyDescent="0.3">
      <c r="I14863" t="s">
        <v>14876</v>
      </c>
      <c r="J14863" s="12">
        <v>1</v>
      </c>
    </row>
    <row r="14864" spans="9:10" x14ac:dyDescent="0.3">
      <c r="I14864" t="s">
        <v>14877</v>
      </c>
      <c r="J14864" s="12">
        <v>1</v>
      </c>
    </row>
    <row r="14865" spans="9:10" x14ac:dyDescent="0.3">
      <c r="I14865" t="s">
        <v>14878</v>
      </c>
      <c r="J14865" s="12">
        <v>4</v>
      </c>
    </row>
    <row r="14866" spans="9:10" x14ac:dyDescent="0.3">
      <c r="I14866" t="s">
        <v>14879</v>
      </c>
      <c r="J14866" s="12">
        <v>8</v>
      </c>
    </row>
    <row r="14867" spans="9:10" x14ac:dyDescent="0.3">
      <c r="I14867" t="s">
        <v>14880</v>
      </c>
      <c r="J14867" s="12">
        <v>1</v>
      </c>
    </row>
    <row r="14868" spans="9:10" x14ac:dyDescent="0.3">
      <c r="I14868" t="s">
        <v>14881</v>
      </c>
      <c r="J14868" s="12">
        <v>1</v>
      </c>
    </row>
    <row r="14869" spans="9:10" x14ac:dyDescent="0.3">
      <c r="I14869" t="s">
        <v>14882</v>
      </c>
      <c r="J14869" s="12">
        <v>2</v>
      </c>
    </row>
    <row r="14870" spans="9:10" x14ac:dyDescent="0.3">
      <c r="I14870" t="s">
        <v>14883</v>
      </c>
      <c r="J14870" s="12">
        <v>1</v>
      </c>
    </row>
    <row r="14871" spans="9:10" x14ac:dyDescent="0.3">
      <c r="I14871" t="s">
        <v>14884</v>
      </c>
      <c r="J14871" s="12">
        <v>1</v>
      </c>
    </row>
    <row r="14872" spans="9:10" x14ac:dyDescent="0.3">
      <c r="I14872" t="s">
        <v>14885</v>
      </c>
      <c r="J14872" s="12">
        <v>1</v>
      </c>
    </row>
    <row r="14873" spans="9:10" x14ac:dyDescent="0.3">
      <c r="I14873" t="s">
        <v>14886</v>
      </c>
      <c r="J14873" s="12">
        <v>3</v>
      </c>
    </row>
    <row r="14874" spans="9:10" x14ac:dyDescent="0.3">
      <c r="I14874" t="s">
        <v>14887</v>
      </c>
      <c r="J14874" s="12">
        <v>5</v>
      </c>
    </row>
    <row r="14875" spans="9:10" x14ac:dyDescent="0.3">
      <c r="I14875" t="s">
        <v>14888</v>
      </c>
      <c r="J14875" s="12">
        <v>2</v>
      </c>
    </row>
    <row r="14876" spans="9:10" x14ac:dyDescent="0.3">
      <c r="I14876" t="s">
        <v>14889</v>
      </c>
      <c r="J14876" s="12">
        <v>2</v>
      </c>
    </row>
    <row r="14877" spans="9:10" x14ac:dyDescent="0.3">
      <c r="I14877" t="s">
        <v>14890</v>
      </c>
      <c r="J14877" s="12">
        <v>11</v>
      </c>
    </row>
    <row r="14878" spans="9:10" x14ac:dyDescent="0.3">
      <c r="I14878" t="s">
        <v>14891</v>
      </c>
      <c r="J14878" s="12">
        <v>2</v>
      </c>
    </row>
    <row r="14879" spans="9:10" x14ac:dyDescent="0.3">
      <c r="I14879" t="s">
        <v>14892</v>
      </c>
      <c r="J14879" s="12">
        <v>1</v>
      </c>
    </row>
    <row r="14880" spans="9:10" x14ac:dyDescent="0.3">
      <c r="I14880" t="s">
        <v>14893</v>
      </c>
      <c r="J14880" s="12">
        <v>6</v>
      </c>
    </row>
    <row r="14881" spans="9:10" x14ac:dyDescent="0.3">
      <c r="I14881" t="s">
        <v>14894</v>
      </c>
      <c r="J14881" s="12">
        <v>3</v>
      </c>
    </row>
    <row r="14882" spans="9:10" x14ac:dyDescent="0.3">
      <c r="I14882" t="s">
        <v>14895</v>
      </c>
      <c r="J14882" s="12">
        <v>37</v>
      </c>
    </row>
    <row r="14883" spans="9:10" x14ac:dyDescent="0.3">
      <c r="I14883" t="s">
        <v>14896</v>
      </c>
      <c r="J14883" s="12">
        <v>1</v>
      </c>
    </row>
    <row r="14884" spans="9:10" x14ac:dyDescent="0.3">
      <c r="I14884" t="s">
        <v>14897</v>
      </c>
      <c r="J14884" s="12">
        <v>3</v>
      </c>
    </row>
    <row r="14885" spans="9:10" x14ac:dyDescent="0.3">
      <c r="I14885" t="s">
        <v>14898</v>
      </c>
      <c r="J14885" s="12">
        <v>7</v>
      </c>
    </row>
    <row r="14886" spans="9:10" x14ac:dyDescent="0.3">
      <c r="I14886" t="s">
        <v>14899</v>
      </c>
      <c r="J14886" s="12">
        <v>32</v>
      </c>
    </row>
    <row r="14887" spans="9:10" x14ac:dyDescent="0.3">
      <c r="I14887" t="s">
        <v>14900</v>
      </c>
      <c r="J14887" s="12">
        <v>1</v>
      </c>
    </row>
    <row r="14888" spans="9:10" x14ac:dyDescent="0.3">
      <c r="I14888" t="s">
        <v>14901</v>
      </c>
      <c r="J14888" s="12">
        <v>34</v>
      </c>
    </row>
    <row r="14889" spans="9:10" x14ac:dyDescent="0.3">
      <c r="I14889" t="s">
        <v>14902</v>
      </c>
      <c r="J14889" s="12">
        <v>1</v>
      </c>
    </row>
    <row r="14890" spans="9:10" x14ac:dyDescent="0.3">
      <c r="I14890" t="s">
        <v>14903</v>
      </c>
      <c r="J14890" s="12">
        <v>1</v>
      </c>
    </row>
    <row r="14891" spans="9:10" x14ac:dyDescent="0.3">
      <c r="I14891" t="s">
        <v>14904</v>
      </c>
      <c r="J14891" s="12">
        <v>2</v>
      </c>
    </row>
    <row r="14892" spans="9:10" x14ac:dyDescent="0.3">
      <c r="I14892" t="s">
        <v>14905</v>
      </c>
      <c r="J14892" s="12">
        <v>2</v>
      </c>
    </row>
    <row r="14893" spans="9:10" x14ac:dyDescent="0.3">
      <c r="I14893" t="s">
        <v>14906</v>
      </c>
      <c r="J14893" s="12">
        <v>1</v>
      </c>
    </row>
    <row r="14894" spans="9:10" x14ac:dyDescent="0.3">
      <c r="I14894" t="s">
        <v>14907</v>
      </c>
      <c r="J14894" s="12">
        <v>9</v>
      </c>
    </row>
    <row r="14895" spans="9:10" x14ac:dyDescent="0.3">
      <c r="I14895" t="s">
        <v>14908</v>
      </c>
      <c r="J14895" s="12">
        <v>2</v>
      </c>
    </row>
    <row r="14896" spans="9:10" x14ac:dyDescent="0.3">
      <c r="I14896" t="s">
        <v>14909</v>
      </c>
      <c r="J14896" s="12">
        <v>1</v>
      </c>
    </row>
    <row r="14897" spans="9:10" x14ac:dyDescent="0.3">
      <c r="I14897" t="s">
        <v>14910</v>
      </c>
      <c r="J14897" s="12">
        <v>1</v>
      </c>
    </row>
    <row r="14898" spans="9:10" x14ac:dyDescent="0.3">
      <c r="I14898" t="s">
        <v>14911</v>
      </c>
      <c r="J14898" s="12">
        <v>26</v>
      </c>
    </row>
    <row r="14899" spans="9:10" x14ac:dyDescent="0.3">
      <c r="I14899" t="s">
        <v>14912</v>
      </c>
      <c r="J14899" s="12">
        <v>3</v>
      </c>
    </row>
    <row r="14900" spans="9:10" x14ac:dyDescent="0.3">
      <c r="I14900" t="s">
        <v>14913</v>
      </c>
      <c r="J14900" s="12">
        <v>1</v>
      </c>
    </row>
    <row r="14901" spans="9:10" x14ac:dyDescent="0.3">
      <c r="I14901" t="s">
        <v>14914</v>
      </c>
      <c r="J14901" s="12">
        <v>1</v>
      </c>
    </row>
    <row r="14902" spans="9:10" x14ac:dyDescent="0.3">
      <c r="I14902" t="s">
        <v>14915</v>
      </c>
      <c r="J14902" s="12">
        <v>3</v>
      </c>
    </row>
    <row r="14903" spans="9:10" x14ac:dyDescent="0.3">
      <c r="I14903" t="s">
        <v>14916</v>
      </c>
      <c r="J14903" s="12">
        <v>1</v>
      </c>
    </row>
    <row r="14904" spans="9:10" x14ac:dyDescent="0.3">
      <c r="I14904" t="s">
        <v>14917</v>
      </c>
      <c r="J14904" s="12">
        <v>1</v>
      </c>
    </row>
    <row r="14905" spans="9:10" x14ac:dyDescent="0.3">
      <c r="I14905" t="s">
        <v>14918</v>
      </c>
      <c r="J14905" s="12">
        <v>1</v>
      </c>
    </row>
    <row r="14906" spans="9:10" x14ac:dyDescent="0.3">
      <c r="I14906" t="s">
        <v>14919</v>
      </c>
      <c r="J14906" s="12">
        <v>1</v>
      </c>
    </row>
    <row r="14907" spans="9:10" x14ac:dyDescent="0.3">
      <c r="I14907" t="s">
        <v>14920</v>
      </c>
      <c r="J14907" s="12">
        <v>2</v>
      </c>
    </row>
    <row r="14908" spans="9:10" x14ac:dyDescent="0.3">
      <c r="I14908" t="s">
        <v>14921</v>
      </c>
      <c r="J14908" s="12">
        <v>1</v>
      </c>
    </row>
    <row r="14909" spans="9:10" x14ac:dyDescent="0.3">
      <c r="I14909" t="s">
        <v>14922</v>
      </c>
      <c r="J14909" s="12">
        <v>1</v>
      </c>
    </row>
    <row r="14910" spans="9:10" x14ac:dyDescent="0.3">
      <c r="I14910" t="s">
        <v>14923</v>
      </c>
      <c r="J14910" s="12">
        <v>1</v>
      </c>
    </row>
    <row r="14911" spans="9:10" x14ac:dyDescent="0.3">
      <c r="I14911" t="s">
        <v>14924</v>
      </c>
      <c r="J14911" s="12">
        <v>1</v>
      </c>
    </row>
    <row r="14912" spans="9:10" x14ac:dyDescent="0.3">
      <c r="I14912" t="s">
        <v>14925</v>
      </c>
      <c r="J14912" s="12">
        <v>1</v>
      </c>
    </row>
    <row r="14913" spans="9:10" x14ac:dyDescent="0.3">
      <c r="I14913" t="s">
        <v>14926</v>
      </c>
      <c r="J14913" s="12">
        <v>2</v>
      </c>
    </row>
    <row r="14914" spans="9:10" x14ac:dyDescent="0.3">
      <c r="I14914" t="s">
        <v>14927</v>
      </c>
      <c r="J14914" s="12">
        <v>1</v>
      </c>
    </row>
    <row r="14915" spans="9:10" x14ac:dyDescent="0.3">
      <c r="I14915" t="s">
        <v>14928</v>
      </c>
      <c r="J14915" s="12">
        <v>1</v>
      </c>
    </row>
    <row r="14916" spans="9:10" x14ac:dyDescent="0.3">
      <c r="I14916" t="s">
        <v>14929</v>
      </c>
      <c r="J14916" s="12">
        <v>10</v>
      </c>
    </row>
    <row r="14917" spans="9:10" x14ac:dyDescent="0.3">
      <c r="I14917" t="s">
        <v>14930</v>
      </c>
      <c r="J14917" s="12">
        <v>5</v>
      </c>
    </row>
    <row r="14918" spans="9:10" x14ac:dyDescent="0.3">
      <c r="I14918" t="s">
        <v>14931</v>
      </c>
      <c r="J14918" s="12">
        <v>6</v>
      </c>
    </row>
    <row r="14919" spans="9:10" x14ac:dyDescent="0.3">
      <c r="I14919" t="s">
        <v>14932</v>
      </c>
      <c r="J14919" s="12">
        <v>2</v>
      </c>
    </row>
    <row r="14920" spans="9:10" x14ac:dyDescent="0.3">
      <c r="I14920" t="s">
        <v>14933</v>
      </c>
      <c r="J14920" s="12">
        <v>15</v>
      </c>
    </row>
    <row r="14921" spans="9:10" x14ac:dyDescent="0.3">
      <c r="I14921" t="s">
        <v>14934</v>
      </c>
      <c r="J14921" s="12">
        <v>5</v>
      </c>
    </row>
    <row r="14922" spans="9:10" x14ac:dyDescent="0.3">
      <c r="I14922" t="s">
        <v>14935</v>
      </c>
      <c r="J14922" s="12">
        <v>5</v>
      </c>
    </row>
    <row r="14923" spans="9:10" x14ac:dyDescent="0.3">
      <c r="I14923" t="s">
        <v>14936</v>
      </c>
      <c r="J14923" s="12">
        <v>6</v>
      </c>
    </row>
    <row r="14924" spans="9:10" x14ac:dyDescent="0.3">
      <c r="I14924" t="s">
        <v>14937</v>
      </c>
      <c r="J14924" s="12">
        <v>1</v>
      </c>
    </row>
    <row r="14925" spans="9:10" x14ac:dyDescent="0.3">
      <c r="I14925" t="s">
        <v>14938</v>
      </c>
      <c r="J14925" s="12">
        <v>6</v>
      </c>
    </row>
    <row r="14926" spans="9:10" x14ac:dyDescent="0.3">
      <c r="I14926" t="s">
        <v>14939</v>
      </c>
      <c r="J14926" s="12">
        <v>6</v>
      </c>
    </row>
    <row r="14927" spans="9:10" x14ac:dyDescent="0.3">
      <c r="I14927" t="s">
        <v>14940</v>
      </c>
      <c r="J14927" s="12">
        <v>1</v>
      </c>
    </row>
    <row r="14928" spans="9:10" x14ac:dyDescent="0.3">
      <c r="I14928" t="s">
        <v>14941</v>
      </c>
      <c r="J14928" s="12">
        <v>2</v>
      </c>
    </row>
    <row r="14929" spans="9:10" x14ac:dyDescent="0.3">
      <c r="I14929" t="s">
        <v>14942</v>
      </c>
      <c r="J14929" s="12">
        <v>1</v>
      </c>
    </row>
    <row r="14930" spans="9:10" x14ac:dyDescent="0.3">
      <c r="I14930" t="s">
        <v>14943</v>
      </c>
      <c r="J14930" s="12">
        <v>1</v>
      </c>
    </row>
    <row r="14931" spans="9:10" x14ac:dyDescent="0.3">
      <c r="I14931" t="s">
        <v>14944</v>
      </c>
      <c r="J14931" s="12">
        <v>1</v>
      </c>
    </row>
    <row r="14932" spans="9:10" x14ac:dyDescent="0.3">
      <c r="I14932" t="s">
        <v>14945</v>
      </c>
      <c r="J14932" s="12">
        <v>1</v>
      </c>
    </row>
    <row r="14933" spans="9:10" x14ac:dyDescent="0.3">
      <c r="I14933" t="s">
        <v>14946</v>
      </c>
      <c r="J14933" s="12">
        <v>1</v>
      </c>
    </row>
    <row r="14934" spans="9:10" x14ac:dyDescent="0.3">
      <c r="I14934" t="s">
        <v>14947</v>
      </c>
      <c r="J14934" s="12">
        <v>1</v>
      </c>
    </row>
    <row r="14935" spans="9:10" x14ac:dyDescent="0.3">
      <c r="I14935" t="s">
        <v>14948</v>
      </c>
      <c r="J14935" s="12">
        <v>1</v>
      </c>
    </row>
    <row r="14936" spans="9:10" x14ac:dyDescent="0.3">
      <c r="I14936" t="s">
        <v>14949</v>
      </c>
      <c r="J14936" s="12">
        <v>1</v>
      </c>
    </row>
    <row r="14937" spans="9:10" x14ac:dyDescent="0.3">
      <c r="I14937" t="s">
        <v>14950</v>
      </c>
      <c r="J14937" s="12">
        <v>1</v>
      </c>
    </row>
    <row r="14938" spans="9:10" x14ac:dyDescent="0.3">
      <c r="I14938" t="s">
        <v>14951</v>
      </c>
      <c r="J14938" s="12">
        <v>1</v>
      </c>
    </row>
    <row r="14939" spans="9:10" x14ac:dyDescent="0.3">
      <c r="I14939" t="s">
        <v>14952</v>
      </c>
      <c r="J14939" s="12">
        <v>4</v>
      </c>
    </row>
    <row r="14940" spans="9:10" x14ac:dyDescent="0.3">
      <c r="I14940" t="s">
        <v>14953</v>
      </c>
      <c r="J14940" s="12">
        <v>1</v>
      </c>
    </row>
    <row r="14941" spans="9:10" x14ac:dyDescent="0.3">
      <c r="I14941" t="s">
        <v>14954</v>
      </c>
      <c r="J14941" s="12">
        <v>1</v>
      </c>
    </row>
    <row r="14942" spans="9:10" x14ac:dyDescent="0.3">
      <c r="I14942" t="s">
        <v>14955</v>
      </c>
      <c r="J14942" s="12">
        <v>2</v>
      </c>
    </row>
    <row r="14943" spans="9:10" x14ac:dyDescent="0.3">
      <c r="I14943" t="s">
        <v>14956</v>
      </c>
      <c r="J14943" s="12">
        <v>7</v>
      </c>
    </row>
    <row r="14944" spans="9:10" x14ac:dyDescent="0.3">
      <c r="I14944" t="s">
        <v>14957</v>
      </c>
      <c r="J14944" s="12">
        <v>8</v>
      </c>
    </row>
    <row r="14945" spans="9:10" x14ac:dyDescent="0.3">
      <c r="I14945" t="s">
        <v>14958</v>
      </c>
      <c r="J14945" s="12">
        <v>2</v>
      </c>
    </row>
    <row r="14946" spans="9:10" x14ac:dyDescent="0.3">
      <c r="I14946" t="s">
        <v>14959</v>
      </c>
      <c r="J14946" s="12">
        <v>1</v>
      </c>
    </row>
    <row r="14947" spans="9:10" x14ac:dyDescent="0.3">
      <c r="I14947" t="s">
        <v>14960</v>
      </c>
      <c r="J14947" s="12">
        <v>2</v>
      </c>
    </row>
    <row r="14948" spans="9:10" x14ac:dyDescent="0.3">
      <c r="I14948" t="s">
        <v>14961</v>
      </c>
      <c r="J14948" s="12">
        <v>8</v>
      </c>
    </row>
    <row r="14949" spans="9:10" x14ac:dyDescent="0.3">
      <c r="I14949" t="s">
        <v>14962</v>
      </c>
      <c r="J14949" s="12">
        <v>7</v>
      </c>
    </row>
    <row r="14950" spans="9:10" x14ac:dyDescent="0.3">
      <c r="I14950" t="s">
        <v>14963</v>
      </c>
      <c r="J14950" s="12">
        <v>4</v>
      </c>
    </row>
    <row r="14951" spans="9:10" x14ac:dyDescent="0.3">
      <c r="I14951" t="s">
        <v>14964</v>
      </c>
      <c r="J14951" s="12">
        <v>2</v>
      </c>
    </row>
    <row r="14952" spans="9:10" x14ac:dyDescent="0.3">
      <c r="I14952" t="s">
        <v>14965</v>
      </c>
      <c r="J14952" s="12">
        <v>9</v>
      </c>
    </row>
    <row r="14953" spans="9:10" x14ac:dyDescent="0.3">
      <c r="I14953" t="s">
        <v>14966</v>
      </c>
      <c r="J14953" s="12">
        <v>3</v>
      </c>
    </row>
    <row r="14954" spans="9:10" x14ac:dyDescent="0.3">
      <c r="I14954" t="s">
        <v>14967</v>
      </c>
      <c r="J14954" s="12">
        <v>10</v>
      </c>
    </row>
    <row r="14955" spans="9:10" x14ac:dyDescent="0.3">
      <c r="I14955" t="s">
        <v>14968</v>
      </c>
      <c r="J14955" s="12">
        <v>5</v>
      </c>
    </row>
    <row r="14956" spans="9:10" x14ac:dyDescent="0.3">
      <c r="I14956" t="s">
        <v>14969</v>
      </c>
      <c r="J14956" s="12">
        <v>2</v>
      </c>
    </row>
    <row r="14957" spans="9:10" x14ac:dyDescent="0.3">
      <c r="I14957" t="s">
        <v>14970</v>
      </c>
      <c r="J14957" s="12">
        <v>13</v>
      </c>
    </row>
    <row r="14958" spans="9:10" x14ac:dyDescent="0.3">
      <c r="I14958" t="s">
        <v>14971</v>
      </c>
      <c r="J14958" s="12">
        <v>33</v>
      </c>
    </row>
    <row r="14959" spans="9:10" x14ac:dyDescent="0.3">
      <c r="I14959" t="s">
        <v>14972</v>
      </c>
      <c r="J14959" s="12">
        <v>8</v>
      </c>
    </row>
    <row r="14960" spans="9:10" x14ac:dyDescent="0.3">
      <c r="I14960" t="s">
        <v>14973</v>
      </c>
      <c r="J14960" s="12">
        <v>1</v>
      </c>
    </row>
    <row r="14961" spans="9:10" x14ac:dyDescent="0.3">
      <c r="I14961" t="s">
        <v>14974</v>
      </c>
      <c r="J14961" s="12">
        <v>6</v>
      </c>
    </row>
    <row r="14962" spans="9:10" x14ac:dyDescent="0.3">
      <c r="I14962" t="s">
        <v>14975</v>
      </c>
      <c r="J14962" s="12">
        <v>23</v>
      </c>
    </row>
    <row r="14963" spans="9:10" x14ac:dyDescent="0.3">
      <c r="I14963" t="s">
        <v>14976</v>
      </c>
      <c r="J14963" s="12">
        <v>1</v>
      </c>
    </row>
    <row r="14964" spans="9:10" x14ac:dyDescent="0.3">
      <c r="I14964" t="s">
        <v>14977</v>
      </c>
      <c r="J14964" s="12">
        <v>1</v>
      </c>
    </row>
    <row r="14965" spans="9:10" x14ac:dyDescent="0.3">
      <c r="I14965" t="s">
        <v>14978</v>
      </c>
      <c r="J14965" s="12">
        <v>1</v>
      </c>
    </row>
    <row r="14966" spans="9:10" x14ac:dyDescent="0.3">
      <c r="I14966" t="s">
        <v>14979</v>
      </c>
      <c r="J14966" s="12">
        <v>3</v>
      </c>
    </row>
    <row r="14967" spans="9:10" x14ac:dyDescent="0.3">
      <c r="I14967" t="s">
        <v>14980</v>
      </c>
      <c r="J14967" s="12">
        <v>1</v>
      </c>
    </row>
    <row r="14968" spans="9:10" x14ac:dyDescent="0.3">
      <c r="I14968" t="s">
        <v>14981</v>
      </c>
      <c r="J14968" s="12">
        <v>1</v>
      </c>
    </row>
    <row r="14969" spans="9:10" x14ac:dyDescent="0.3">
      <c r="I14969" t="s">
        <v>14982</v>
      </c>
      <c r="J14969" s="12">
        <v>7</v>
      </c>
    </row>
    <row r="14970" spans="9:10" x14ac:dyDescent="0.3">
      <c r="I14970" t="s">
        <v>14983</v>
      </c>
      <c r="J14970" s="12">
        <v>3</v>
      </c>
    </row>
    <row r="14971" spans="9:10" x14ac:dyDescent="0.3">
      <c r="I14971" t="s">
        <v>14984</v>
      </c>
      <c r="J14971" s="12">
        <v>1</v>
      </c>
    </row>
    <row r="14972" spans="9:10" x14ac:dyDescent="0.3">
      <c r="I14972" t="s">
        <v>14985</v>
      </c>
      <c r="J14972" s="12">
        <v>45</v>
      </c>
    </row>
    <row r="14973" spans="9:10" x14ac:dyDescent="0.3">
      <c r="I14973" t="s">
        <v>14986</v>
      </c>
      <c r="J14973" s="12">
        <v>2</v>
      </c>
    </row>
    <row r="14974" spans="9:10" x14ac:dyDescent="0.3">
      <c r="I14974" t="s">
        <v>14987</v>
      </c>
      <c r="J14974" s="12">
        <v>1</v>
      </c>
    </row>
    <row r="14975" spans="9:10" x14ac:dyDescent="0.3">
      <c r="I14975" t="s">
        <v>14988</v>
      </c>
      <c r="J14975" s="12">
        <v>30</v>
      </c>
    </row>
    <row r="14976" spans="9:10" x14ac:dyDescent="0.3">
      <c r="I14976" t="s">
        <v>14989</v>
      </c>
      <c r="J14976" s="12">
        <v>2</v>
      </c>
    </row>
    <row r="14977" spans="9:10" x14ac:dyDescent="0.3">
      <c r="I14977" t="s">
        <v>14990</v>
      </c>
      <c r="J14977" s="12">
        <v>3</v>
      </c>
    </row>
    <row r="14978" spans="9:10" x14ac:dyDescent="0.3">
      <c r="I14978" t="s">
        <v>14991</v>
      </c>
      <c r="J14978" s="12">
        <v>1</v>
      </c>
    </row>
    <row r="14979" spans="9:10" x14ac:dyDescent="0.3">
      <c r="I14979" t="s">
        <v>14992</v>
      </c>
      <c r="J14979" s="12">
        <v>5</v>
      </c>
    </row>
    <row r="14980" spans="9:10" x14ac:dyDescent="0.3">
      <c r="I14980" t="s">
        <v>14993</v>
      </c>
      <c r="J14980" s="12">
        <v>4</v>
      </c>
    </row>
    <row r="14981" spans="9:10" x14ac:dyDescent="0.3">
      <c r="I14981" t="s">
        <v>14994</v>
      </c>
      <c r="J14981" s="12">
        <v>1</v>
      </c>
    </row>
    <row r="14982" spans="9:10" x14ac:dyDescent="0.3">
      <c r="I14982" t="s">
        <v>14995</v>
      </c>
      <c r="J14982" s="12">
        <v>1</v>
      </c>
    </row>
    <row r="14983" spans="9:10" x14ac:dyDescent="0.3">
      <c r="I14983" t="s">
        <v>14996</v>
      </c>
      <c r="J14983" s="12">
        <v>1</v>
      </c>
    </row>
    <row r="14984" spans="9:10" x14ac:dyDescent="0.3">
      <c r="I14984" t="s">
        <v>14997</v>
      </c>
      <c r="J14984" s="12">
        <v>1</v>
      </c>
    </row>
    <row r="14985" spans="9:10" x14ac:dyDescent="0.3">
      <c r="I14985" t="s">
        <v>14998</v>
      </c>
      <c r="J14985" s="12">
        <v>33</v>
      </c>
    </row>
    <row r="14986" spans="9:10" x14ac:dyDescent="0.3">
      <c r="I14986" t="s">
        <v>14999</v>
      </c>
      <c r="J14986" s="12">
        <v>1</v>
      </c>
    </row>
    <row r="14987" spans="9:10" x14ac:dyDescent="0.3">
      <c r="I14987" t="s">
        <v>15000</v>
      </c>
      <c r="J14987" s="12">
        <v>1</v>
      </c>
    </row>
    <row r="14988" spans="9:10" x14ac:dyDescent="0.3">
      <c r="I14988" t="s">
        <v>15001</v>
      </c>
      <c r="J14988" s="12">
        <v>1</v>
      </c>
    </row>
    <row r="14989" spans="9:10" x14ac:dyDescent="0.3">
      <c r="I14989" t="s">
        <v>15002</v>
      </c>
      <c r="J14989" s="12">
        <v>1</v>
      </c>
    </row>
    <row r="14990" spans="9:10" x14ac:dyDescent="0.3">
      <c r="I14990" t="s">
        <v>15003</v>
      </c>
      <c r="J14990" s="12">
        <v>1</v>
      </c>
    </row>
    <row r="14991" spans="9:10" x14ac:dyDescent="0.3">
      <c r="I14991" t="s">
        <v>15004</v>
      </c>
      <c r="J14991" s="12">
        <v>1</v>
      </c>
    </row>
    <row r="14992" spans="9:10" x14ac:dyDescent="0.3">
      <c r="I14992" t="s">
        <v>15005</v>
      </c>
      <c r="J14992" s="12">
        <v>1</v>
      </c>
    </row>
    <row r="14993" spans="9:10" x14ac:dyDescent="0.3">
      <c r="I14993" t="s">
        <v>15006</v>
      </c>
      <c r="J14993" s="12">
        <v>2</v>
      </c>
    </row>
    <row r="14994" spans="9:10" x14ac:dyDescent="0.3">
      <c r="I14994" t="s">
        <v>15007</v>
      </c>
      <c r="J14994" s="12">
        <v>1</v>
      </c>
    </row>
    <row r="14995" spans="9:10" x14ac:dyDescent="0.3">
      <c r="I14995" t="s">
        <v>15008</v>
      </c>
      <c r="J14995" s="12">
        <v>1</v>
      </c>
    </row>
    <row r="14996" spans="9:10" x14ac:dyDescent="0.3">
      <c r="I14996" t="s">
        <v>15009</v>
      </c>
      <c r="J14996" s="12">
        <v>12</v>
      </c>
    </row>
    <row r="14997" spans="9:10" x14ac:dyDescent="0.3">
      <c r="I14997" t="s">
        <v>15010</v>
      </c>
      <c r="J14997" s="12">
        <v>1</v>
      </c>
    </row>
    <row r="14998" spans="9:10" x14ac:dyDescent="0.3">
      <c r="I14998" t="s">
        <v>15011</v>
      </c>
      <c r="J14998" s="12">
        <v>1</v>
      </c>
    </row>
    <row r="14999" spans="9:10" x14ac:dyDescent="0.3">
      <c r="I14999" t="s">
        <v>15012</v>
      </c>
      <c r="J14999" s="12">
        <v>1</v>
      </c>
    </row>
    <row r="15000" spans="9:10" x14ac:dyDescent="0.3">
      <c r="I15000" t="s">
        <v>15013</v>
      </c>
      <c r="J15000" s="12">
        <v>1</v>
      </c>
    </row>
    <row r="15001" spans="9:10" x14ac:dyDescent="0.3">
      <c r="I15001" t="s">
        <v>15014</v>
      </c>
      <c r="J15001" s="12">
        <v>1</v>
      </c>
    </row>
    <row r="15002" spans="9:10" x14ac:dyDescent="0.3">
      <c r="I15002" t="s">
        <v>15015</v>
      </c>
      <c r="J15002" s="12">
        <v>11</v>
      </c>
    </row>
    <row r="15003" spans="9:10" x14ac:dyDescent="0.3">
      <c r="I15003" t="s">
        <v>15016</v>
      </c>
      <c r="J15003" s="12">
        <v>2</v>
      </c>
    </row>
    <row r="15004" spans="9:10" x14ac:dyDescent="0.3">
      <c r="I15004" t="s">
        <v>15017</v>
      </c>
      <c r="J15004" s="12">
        <v>6</v>
      </c>
    </row>
    <row r="15005" spans="9:10" x14ac:dyDescent="0.3">
      <c r="I15005" t="s">
        <v>15018</v>
      </c>
      <c r="J15005" s="12">
        <v>1</v>
      </c>
    </row>
    <row r="15006" spans="9:10" x14ac:dyDescent="0.3">
      <c r="I15006" t="s">
        <v>15019</v>
      </c>
      <c r="J15006" s="12">
        <v>1</v>
      </c>
    </row>
    <row r="15007" spans="9:10" x14ac:dyDescent="0.3">
      <c r="I15007" t="s">
        <v>15020</v>
      </c>
      <c r="J15007" s="12">
        <v>1</v>
      </c>
    </row>
    <row r="15008" spans="9:10" x14ac:dyDescent="0.3">
      <c r="I15008" t="s">
        <v>15021</v>
      </c>
      <c r="J15008" s="12">
        <v>1</v>
      </c>
    </row>
    <row r="15009" spans="9:10" x14ac:dyDescent="0.3">
      <c r="I15009" t="s">
        <v>15022</v>
      </c>
      <c r="J15009" s="12">
        <v>1</v>
      </c>
    </row>
    <row r="15010" spans="9:10" x14ac:dyDescent="0.3">
      <c r="I15010" t="s">
        <v>15023</v>
      </c>
      <c r="J15010" s="12">
        <v>2</v>
      </c>
    </row>
    <row r="15011" spans="9:10" x14ac:dyDescent="0.3">
      <c r="I15011" t="s">
        <v>15024</v>
      </c>
      <c r="J15011" s="12">
        <v>26</v>
      </c>
    </row>
    <row r="15012" spans="9:10" x14ac:dyDescent="0.3">
      <c r="I15012" t="s">
        <v>15025</v>
      </c>
      <c r="J15012" s="12">
        <v>1</v>
      </c>
    </row>
    <row r="15013" spans="9:10" x14ac:dyDescent="0.3">
      <c r="I15013" t="s">
        <v>15026</v>
      </c>
      <c r="J15013" s="12">
        <v>8</v>
      </c>
    </row>
    <row r="15014" spans="9:10" x14ac:dyDescent="0.3">
      <c r="I15014" t="s">
        <v>15027</v>
      </c>
      <c r="J15014" s="12">
        <v>3</v>
      </c>
    </row>
    <row r="15015" spans="9:10" x14ac:dyDescent="0.3">
      <c r="I15015" t="s">
        <v>15028</v>
      </c>
      <c r="J15015" s="12">
        <v>1</v>
      </c>
    </row>
    <row r="15016" spans="9:10" x14ac:dyDescent="0.3">
      <c r="I15016" t="s">
        <v>15029</v>
      </c>
      <c r="J15016" s="12">
        <v>8</v>
      </c>
    </row>
    <row r="15017" spans="9:10" x14ac:dyDescent="0.3">
      <c r="I15017" t="s">
        <v>15030</v>
      </c>
      <c r="J15017" s="12">
        <v>1</v>
      </c>
    </row>
    <row r="15018" spans="9:10" x14ac:dyDescent="0.3">
      <c r="I15018" t="s">
        <v>15031</v>
      </c>
      <c r="J15018" s="12">
        <v>1</v>
      </c>
    </row>
    <row r="15019" spans="9:10" x14ac:dyDescent="0.3">
      <c r="I15019" t="s">
        <v>15032</v>
      </c>
      <c r="J15019" s="12">
        <v>1</v>
      </c>
    </row>
    <row r="15020" spans="9:10" x14ac:dyDescent="0.3">
      <c r="I15020" t="s">
        <v>15033</v>
      </c>
      <c r="J15020" s="12">
        <v>1</v>
      </c>
    </row>
    <row r="15021" spans="9:10" x14ac:dyDescent="0.3">
      <c r="I15021" t="s">
        <v>15034</v>
      </c>
      <c r="J15021" s="12">
        <v>1</v>
      </c>
    </row>
    <row r="15022" spans="9:10" x14ac:dyDescent="0.3">
      <c r="I15022" t="s">
        <v>15035</v>
      </c>
      <c r="J15022" s="12">
        <v>1</v>
      </c>
    </row>
    <row r="15023" spans="9:10" x14ac:dyDescent="0.3">
      <c r="I15023" t="s">
        <v>15036</v>
      </c>
      <c r="J15023" s="12">
        <v>3</v>
      </c>
    </row>
    <row r="15024" spans="9:10" x14ac:dyDescent="0.3">
      <c r="I15024" t="s">
        <v>15037</v>
      </c>
      <c r="J15024" s="12">
        <v>1</v>
      </c>
    </row>
    <row r="15025" spans="9:10" x14ac:dyDescent="0.3">
      <c r="I15025" t="s">
        <v>15038</v>
      </c>
      <c r="J15025" s="12">
        <v>1</v>
      </c>
    </row>
    <row r="15026" spans="9:10" x14ac:dyDescent="0.3">
      <c r="I15026" t="s">
        <v>15039</v>
      </c>
      <c r="J15026" s="12">
        <v>8</v>
      </c>
    </row>
    <row r="15027" spans="9:10" x14ac:dyDescent="0.3">
      <c r="I15027" t="s">
        <v>15040</v>
      </c>
      <c r="J15027" s="12">
        <v>17</v>
      </c>
    </row>
    <row r="15028" spans="9:10" x14ac:dyDescent="0.3">
      <c r="I15028" t="s">
        <v>15041</v>
      </c>
      <c r="J15028" s="12">
        <v>1</v>
      </c>
    </row>
    <row r="15029" spans="9:10" x14ac:dyDescent="0.3">
      <c r="I15029" t="s">
        <v>15042</v>
      </c>
      <c r="J15029" s="12">
        <v>1</v>
      </c>
    </row>
    <row r="15030" spans="9:10" x14ac:dyDescent="0.3">
      <c r="I15030" t="s">
        <v>15043</v>
      </c>
      <c r="J15030" s="12">
        <v>1</v>
      </c>
    </row>
    <row r="15031" spans="9:10" x14ac:dyDescent="0.3">
      <c r="I15031" t="s">
        <v>15044</v>
      </c>
      <c r="J15031" s="12">
        <v>1</v>
      </c>
    </row>
    <row r="15032" spans="9:10" x14ac:dyDescent="0.3">
      <c r="I15032" t="s">
        <v>15045</v>
      </c>
      <c r="J15032" s="12">
        <v>6</v>
      </c>
    </row>
    <row r="15033" spans="9:10" x14ac:dyDescent="0.3">
      <c r="I15033" t="s">
        <v>15046</v>
      </c>
      <c r="J15033" s="12">
        <v>2</v>
      </c>
    </row>
    <row r="15034" spans="9:10" x14ac:dyDescent="0.3">
      <c r="I15034" t="s">
        <v>15047</v>
      </c>
      <c r="J15034" s="12">
        <v>1</v>
      </c>
    </row>
    <row r="15035" spans="9:10" x14ac:dyDescent="0.3">
      <c r="I15035" t="s">
        <v>15048</v>
      </c>
      <c r="J15035" s="12">
        <v>5</v>
      </c>
    </row>
    <row r="15036" spans="9:10" x14ac:dyDescent="0.3">
      <c r="I15036" t="s">
        <v>15049</v>
      </c>
      <c r="J15036" s="12">
        <v>1</v>
      </c>
    </row>
    <row r="15037" spans="9:10" x14ac:dyDescent="0.3">
      <c r="I15037" t="s">
        <v>15050</v>
      </c>
      <c r="J15037" s="12">
        <v>1</v>
      </c>
    </row>
    <row r="15038" spans="9:10" x14ac:dyDescent="0.3">
      <c r="I15038" t="s">
        <v>15051</v>
      </c>
      <c r="J15038" s="12">
        <v>2</v>
      </c>
    </row>
    <row r="15039" spans="9:10" x14ac:dyDescent="0.3">
      <c r="I15039" t="s">
        <v>15052</v>
      </c>
      <c r="J15039" s="12">
        <v>3</v>
      </c>
    </row>
    <row r="15040" spans="9:10" x14ac:dyDescent="0.3">
      <c r="I15040" t="s">
        <v>15053</v>
      </c>
      <c r="J15040" s="12">
        <v>3</v>
      </c>
    </row>
    <row r="15041" spans="9:10" x14ac:dyDescent="0.3">
      <c r="I15041" t="s">
        <v>15054</v>
      </c>
      <c r="J15041" s="12">
        <v>1</v>
      </c>
    </row>
    <row r="15042" spans="9:10" x14ac:dyDescent="0.3">
      <c r="I15042" t="s">
        <v>15055</v>
      </c>
      <c r="J15042" s="12">
        <v>1</v>
      </c>
    </row>
    <row r="15043" spans="9:10" x14ac:dyDescent="0.3">
      <c r="I15043" t="s">
        <v>15056</v>
      </c>
      <c r="J15043" s="12">
        <v>3</v>
      </c>
    </row>
    <row r="15044" spans="9:10" x14ac:dyDescent="0.3">
      <c r="I15044" t="s">
        <v>15057</v>
      </c>
      <c r="J15044" s="12">
        <v>34</v>
      </c>
    </row>
    <row r="15045" spans="9:10" x14ac:dyDescent="0.3">
      <c r="I15045" t="s">
        <v>15058</v>
      </c>
      <c r="J15045" s="12">
        <v>4</v>
      </c>
    </row>
    <row r="15046" spans="9:10" x14ac:dyDescent="0.3">
      <c r="I15046" t="s">
        <v>15059</v>
      </c>
      <c r="J15046" s="12">
        <v>6</v>
      </c>
    </row>
    <row r="15047" spans="9:10" x14ac:dyDescent="0.3">
      <c r="I15047" t="s">
        <v>15060</v>
      </c>
      <c r="J15047" s="12">
        <v>1</v>
      </c>
    </row>
    <row r="15048" spans="9:10" x14ac:dyDescent="0.3">
      <c r="I15048" t="s">
        <v>15061</v>
      </c>
      <c r="J15048" s="12">
        <v>13</v>
      </c>
    </row>
    <row r="15049" spans="9:10" x14ac:dyDescent="0.3">
      <c r="I15049" t="s">
        <v>15062</v>
      </c>
      <c r="J15049" s="12">
        <v>20</v>
      </c>
    </row>
    <row r="15050" spans="9:10" x14ac:dyDescent="0.3">
      <c r="I15050" t="s">
        <v>15063</v>
      </c>
      <c r="J15050" s="12">
        <v>1</v>
      </c>
    </row>
    <row r="15051" spans="9:10" x14ac:dyDescent="0.3">
      <c r="I15051" t="s">
        <v>15064</v>
      </c>
      <c r="J15051" s="12">
        <v>4</v>
      </c>
    </row>
    <row r="15052" spans="9:10" x14ac:dyDescent="0.3">
      <c r="I15052" t="s">
        <v>15065</v>
      </c>
      <c r="J15052" s="12">
        <v>5</v>
      </c>
    </row>
    <row r="15053" spans="9:10" x14ac:dyDescent="0.3">
      <c r="I15053" t="s">
        <v>15066</v>
      </c>
      <c r="J15053" s="12">
        <v>1</v>
      </c>
    </row>
    <row r="15054" spans="9:10" x14ac:dyDescent="0.3">
      <c r="I15054" t="s">
        <v>15067</v>
      </c>
      <c r="J15054" s="12">
        <v>2</v>
      </c>
    </row>
    <row r="15055" spans="9:10" x14ac:dyDescent="0.3">
      <c r="I15055" t="s">
        <v>15068</v>
      </c>
      <c r="J15055" s="12">
        <v>2</v>
      </c>
    </row>
    <row r="15056" spans="9:10" x14ac:dyDescent="0.3">
      <c r="I15056" t="s">
        <v>15069</v>
      </c>
      <c r="J15056" s="12">
        <v>1</v>
      </c>
    </row>
    <row r="15057" spans="9:10" x14ac:dyDescent="0.3">
      <c r="I15057" t="s">
        <v>15070</v>
      </c>
      <c r="J15057" s="12">
        <v>23</v>
      </c>
    </row>
    <row r="15058" spans="9:10" x14ac:dyDescent="0.3">
      <c r="I15058" t="s">
        <v>15071</v>
      </c>
      <c r="J15058" s="12">
        <v>1</v>
      </c>
    </row>
    <row r="15059" spans="9:10" x14ac:dyDescent="0.3">
      <c r="I15059" t="s">
        <v>15072</v>
      </c>
      <c r="J15059" s="12">
        <v>4</v>
      </c>
    </row>
    <row r="15060" spans="9:10" x14ac:dyDescent="0.3">
      <c r="I15060" t="s">
        <v>15073</v>
      </c>
      <c r="J15060" s="12">
        <v>8</v>
      </c>
    </row>
    <row r="15061" spans="9:10" x14ac:dyDescent="0.3">
      <c r="I15061" t="s">
        <v>15074</v>
      </c>
      <c r="J15061" s="12">
        <v>9</v>
      </c>
    </row>
    <row r="15062" spans="9:10" x14ac:dyDescent="0.3">
      <c r="I15062" t="s">
        <v>15075</v>
      </c>
      <c r="J15062" s="12">
        <v>1</v>
      </c>
    </row>
    <row r="15063" spans="9:10" x14ac:dyDescent="0.3">
      <c r="I15063" t="s">
        <v>15076</v>
      </c>
      <c r="J15063" s="12">
        <v>19</v>
      </c>
    </row>
    <row r="15064" spans="9:10" x14ac:dyDescent="0.3">
      <c r="I15064" t="s">
        <v>15077</v>
      </c>
      <c r="J15064" s="12">
        <v>1</v>
      </c>
    </row>
    <row r="15065" spans="9:10" x14ac:dyDescent="0.3">
      <c r="I15065" t="s">
        <v>15078</v>
      </c>
      <c r="J15065" s="12">
        <v>7</v>
      </c>
    </row>
    <row r="15066" spans="9:10" x14ac:dyDescent="0.3">
      <c r="I15066" t="s">
        <v>15079</v>
      </c>
      <c r="J15066" s="12">
        <v>1</v>
      </c>
    </row>
    <row r="15067" spans="9:10" x14ac:dyDescent="0.3">
      <c r="I15067" t="s">
        <v>15080</v>
      </c>
      <c r="J15067" s="12">
        <v>1</v>
      </c>
    </row>
    <row r="15068" spans="9:10" x14ac:dyDescent="0.3">
      <c r="I15068" t="s">
        <v>15081</v>
      </c>
      <c r="J15068" s="12">
        <v>14</v>
      </c>
    </row>
    <row r="15069" spans="9:10" x14ac:dyDescent="0.3">
      <c r="I15069" t="s">
        <v>15082</v>
      </c>
      <c r="J15069" s="12">
        <v>2</v>
      </c>
    </row>
    <row r="15070" spans="9:10" x14ac:dyDescent="0.3">
      <c r="I15070" t="s">
        <v>15083</v>
      </c>
      <c r="J15070" s="12">
        <v>21</v>
      </c>
    </row>
    <row r="15071" spans="9:10" x14ac:dyDescent="0.3">
      <c r="I15071" t="s">
        <v>15084</v>
      </c>
      <c r="J15071" s="12">
        <v>2</v>
      </c>
    </row>
    <row r="15072" spans="9:10" x14ac:dyDescent="0.3">
      <c r="I15072" t="s">
        <v>15085</v>
      </c>
      <c r="J15072" s="12">
        <v>1</v>
      </c>
    </row>
    <row r="15073" spans="9:10" x14ac:dyDescent="0.3">
      <c r="I15073" t="s">
        <v>15086</v>
      </c>
      <c r="J15073" s="12">
        <v>7</v>
      </c>
    </row>
    <row r="15074" spans="9:10" x14ac:dyDescent="0.3">
      <c r="I15074" t="s">
        <v>15087</v>
      </c>
      <c r="J15074" s="12">
        <v>3</v>
      </c>
    </row>
    <row r="15075" spans="9:10" x14ac:dyDescent="0.3">
      <c r="I15075" t="s">
        <v>15088</v>
      </c>
      <c r="J15075" s="12">
        <v>5</v>
      </c>
    </row>
    <row r="15076" spans="9:10" x14ac:dyDescent="0.3">
      <c r="I15076" t="s">
        <v>15089</v>
      </c>
      <c r="J15076" s="12">
        <v>1</v>
      </c>
    </row>
    <row r="15077" spans="9:10" x14ac:dyDescent="0.3">
      <c r="I15077" t="s">
        <v>15090</v>
      </c>
      <c r="J15077" s="12">
        <v>2</v>
      </c>
    </row>
    <row r="15078" spans="9:10" x14ac:dyDescent="0.3">
      <c r="I15078" t="s">
        <v>15091</v>
      </c>
      <c r="J15078" s="12">
        <v>5</v>
      </c>
    </row>
    <row r="15079" spans="9:10" x14ac:dyDescent="0.3">
      <c r="I15079" t="s">
        <v>15092</v>
      </c>
      <c r="J15079" s="12">
        <v>6</v>
      </c>
    </row>
    <row r="15080" spans="9:10" x14ac:dyDescent="0.3">
      <c r="I15080" t="s">
        <v>15093</v>
      </c>
      <c r="J15080" s="12">
        <v>15</v>
      </c>
    </row>
    <row r="15081" spans="9:10" x14ac:dyDescent="0.3">
      <c r="I15081" t="s">
        <v>15094</v>
      </c>
      <c r="J15081" s="12">
        <v>4</v>
      </c>
    </row>
    <row r="15082" spans="9:10" x14ac:dyDescent="0.3">
      <c r="I15082" t="s">
        <v>15095</v>
      </c>
      <c r="J15082" s="12">
        <v>28</v>
      </c>
    </row>
    <row r="15083" spans="9:10" x14ac:dyDescent="0.3">
      <c r="I15083" t="s">
        <v>15096</v>
      </c>
      <c r="J15083" s="12">
        <v>20</v>
      </c>
    </row>
    <row r="15084" spans="9:10" x14ac:dyDescent="0.3">
      <c r="I15084" t="s">
        <v>15097</v>
      </c>
      <c r="J15084" s="12">
        <v>6</v>
      </c>
    </row>
    <row r="15085" spans="9:10" x14ac:dyDescent="0.3">
      <c r="I15085" t="s">
        <v>15098</v>
      </c>
      <c r="J15085" s="12">
        <v>9</v>
      </c>
    </row>
    <row r="15086" spans="9:10" x14ac:dyDescent="0.3">
      <c r="I15086" t="s">
        <v>15099</v>
      </c>
      <c r="J15086" s="12">
        <v>5</v>
      </c>
    </row>
    <row r="15087" spans="9:10" x14ac:dyDescent="0.3">
      <c r="I15087" t="s">
        <v>15100</v>
      </c>
      <c r="J15087" s="12">
        <v>1</v>
      </c>
    </row>
    <row r="15088" spans="9:10" x14ac:dyDescent="0.3">
      <c r="I15088" t="s">
        <v>15101</v>
      </c>
      <c r="J15088" s="12">
        <v>1</v>
      </c>
    </row>
    <row r="15089" spans="9:10" x14ac:dyDescent="0.3">
      <c r="I15089" t="s">
        <v>15102</v>
      </c>
      <c r="J15089" s="12">
        <v>4</v>
      </c>
    </row>
    <row r="15090" spans="9:10" x14ac:dyDescent="0.3">
      <c r="I15090" t="s">
        <v>15103</v>
      </c>
      <c r="J15090" s="12">
        <v>6</v>
      </c>
    </row>
    <row r="15091" spans="9:10" x14ac:dyDescent="0.3">
      <c r="I15091" t="s">
        <v>15104</v>
      </c>
      <c r="J15091" s="12">
        <v>1</v>
      </c>
    </row>
    <row r="15092" spans="9:10" x14ac:dyDescent="0.3">
      <c r="I15092" t="s">
        <v>15105</v>
      </c>
      <c r="J15092" s="12">
        <v>10</v>
      </c>
    </row>
    <row r="15093" spans="9:10" x14ac:dyDescent="0.3">
      <c r="I15093" t="s">
        <v>15106</v>
      </c>
      <c r="J15093" s="12">
        <v>13</v>
      </c>
    </row>
    <row r="15094" spans="9:10" x14ac:dyDescent="0.3">
      <c r="I15094" t="s">
        <v>15107</v>
      </c>
      <c r="J15094" s="12">
        <v>1</v>
      </c>
    </row>
    <row r="15095" spans="9:10" x14ac:dyDescent="0.3">
      <c r="I15095" t="s">
        <v>15108</v>
      </c>
      <c r="J15095" s="12">
        <v>20</v>
      </c>
    </row>
    <row r="15096" spans="9:10" x14ac:dyDescent="0.3">
      <c r="I15096" t="s">
        <v>15109</v>
      </c>
      <c r="J15096" s="12">
        <v>1</v>
      </c>
    </row>
    <row r="15097" spans="9:10" x14ac:dyDescent="0.3">
      <c r="I15097" t="s">
        <v>15110</v>
      </c>
      <c r="J15097" s="12">
        <v>34</v>
      </c>
    </row>
    <row r="15098" spans="9:10" x14ac:dyDescent="0.3">
      <c r="I15098" t="s">
        <v>15111</v>
      </c>
      <c r="J15098" s="12">
        <v>17</v>
      </c>
    </row>
    <row r="15099" spans="9:10" x14ac:dyDescent="0.3">
      <c r="I15099" t="s">
        <v>15112</v>
      </c>
      <c r="J15099" s="12">
        <v>12</v>
      </c>
    </row>
    <row r="15100" spans="9:10" x14ac:dyDescent="0.3">
      <c r="I15100" t="s">
        <v>15113</v>
      </c>
      <c r="J15100" s="12">
        <v>2</v>
      </c>
    </row>
    <row r="15101" spans="9:10" x14ac:dyDescent="0.3">
      <c r="I15101" t="s">
        <v>15114</v>
      </c>
      <c r="J15101" s="12">
        <v>7</v>
      </c>
    </row>
    <row r="15102" spans="9:10" x14ac:dyDescent="0.3">
      <c r="I15102" t="s">
        <v>15115</v>
      </c>
      <c r="J15102" s="12">
        <v>2</v>
      </c>
    </row>
    <row r="15103" spans="9:10" x14ac:dyDescent="0.3">
      <c r="I15103" t="s">
        <v>15116</v>
      </c>
      <c r="J15103" s="12">
        <v>13</v>
      </c>
    </row>
    <row r="15104" spans="9:10" x14ac:dyDescent="0.3">
      <c r="I15104" t="s">
        <v>15117</v>
      </c>
      <c r="J15104" s="12">
        <v>55</v>
      </c>
    </row>
    <row r="15105" spans="9:10" x14ac:dyDescent="0.3">
      <c r="I15105" t="s">
        <v>15118</v>
      </c>
      <c r="J15105" s="12">
        <v>2</v>
      </c>
    </row>
    <row r="15106" spans="9:10" x14ac:dyDescent="0.3">
      <c r="I15106" t="s">
        <v>15119</v>
      </c>
      <c r="J15106" s="12">
        <v>4</v>
      </c>
    </row>
    <row r="15107" spans="9:10" x14ac:dyDescent="0.3">
      <c r="I15107" t="s">
        <v>15120</v>
      </c>
      <c r="J15107" s="12">
        <v>2</v>
      </c>
    </row>
    <row r="15108" spans="9:10" x14ac:dyDescent="0.3">
      <c r="I15108" t="s">
        <v>15121</v>
      </c>
      <c r="J15108" s="12">
        <v>14</v>
      </c>
    </row>
    <row r="15109" spans="9:10" x14ac:dyDescent="0.3">
      <c r="I15109" t="s">
        <v>15122</v>
      </c>
      <c r="J15109" s="12">
        <v>1</v>
      </c>
    </row>
    <row r="15110" spans="9:10" x14ac:dyDescent="0.3">
      <c r="I15110" t="s">
        <v>15123</v>
      </c>
      <c r="J15110" s="12">
        <v>4</v>
      </c>
    </row>
    <row r="15111" spans="9:10" x14ac:dyDescent="0.3">
      <c r="I15111" t="s">
        <v>15124</v>
      </c>
      <c r="J15111" s="12">
        <v>3</v>
      </c>
    </row>
    <row r="15112" spans="9:10" x14ac:dyDescent="0.3">
      <c r="I15112" t="s">
        <v>15125</v>
      </c>
      <c r="J15112" s="12">
        <v>32</v>
      </c>
    </row>
    <row r="15113" spans="9:10" x14ac:dyDescent="0.3">
      <c r="I15113" t="s">
        <v>15126</v>
      </c>
      <c r="J15113" s="12">
        <v>2</v>
      </c>
    </row>
    <row r="15114" spans="9:10" x14ac:dyDescent="0.3">
      <c r="I15114" t="s">
        <v>15127</v>
      </c>
      <c r="J15114" s="12">
        <v>23</v>
      </c>
    </row>
    <row r="15115" spans="9:10" x14ac:dyDescent="0.3">
      <c r="I15115" t="s">
        <v>15128</v>
      </c>
      <c r="J15115" s="12">
        <v>14</v>
      </c>
    </row>
    <row r="15116" spans="9:10" x14ac:dyDescent="0.3">
      <c r="I15116" t="s">
        <v>15129</v>
      </c>
      <c r="J15116" s="12">
        <v>3</v>
      </c>
    </row>
    <row r="15117" spans="9:10" x14ac:dyDescent="0.3">
      <c r="I15117" t="s">
        <v>15130</v>
      </c>
      <c r="J15117" s="12">
        <v>1</v>
      </c>
    </row>
    <row r="15118" spans="9:10" x14ac:dyDescent="0.3">
      <c r="I15118" t="s">
        <v>15131</v>
      </c>
      <c r="J15118" s="12">
        <v>1</v>
      </c>
    </row>
    <row r="15119" spans="9:10" x14ac:dyDescent="0.3">
      <c r="I15119" t="s">
        <v>15132</v>
      </c>
      <c r="J15119" s="12">
        <v>2</v>
      </c>
    </row>
    <row r="15120" spans="9:10" x14ac:dyDescent="0.3">
      <c r="I15120" t="s">
        <v>15133</v>
      </c>
      <c r="J15120" s="12">
        <v>18</v>
      </c>
    </row>
    <row r="15121" spans="9:10" x14ac:dyDescent="0.3">
      <c r="I15121" t="s">
        <v>15134</v>
      </c>
      <c r="J15121" s="12">
        <v>1</v>
      </c>
    </row>
    <row r="15122" spans="9:10" x14ac:dyDescent="0.3">
      <c r="I15122" t="s">
        <v>15135</v>
      </c>
      <c r="J15122" s="12">
        <v>3</v>
      </c>
    </row>
    <row r="15123" spans="9:10" x14ac:dyDescent="0.3">
      <c r="I15123" t="s">
        <v>15136</v>
      </c>
      <c r="J15123" s="12">
        <v>1</v>
      </c>
    </row>
    <row r="15124" spans="9:10" x14ac:dyDescent="0.3">
      <c r="I15124" t="s">
        <v>15137</v>
      </c>
      <c r="J15124" s="12">
        <v>2</v>
      </c>
    </row>
    <row r="15125" spans="9:10" x14ac:dyDescent="0.3">
      <c r="I15125" t="s">
        <v>15138</v>
      </c>
      <c r="J15125" s="12">
        <v>2</v>
      </c>
    </row>
    <row r="15126" spans="9:10" x14ac:dyDescent="0.3">
      <c r="I15126" t="s">
        <v>15139</v>
      </c>
      <c r="J15126" s="12">
        <v>10</v>
      </c>
    </row>
    <row r="15127" spans="9:10" x14ac:dyDescent="0.3">
      <c r="I15127" t="s">
        <v>15140</v>
      </c>
      <c r="J15127" s="12">
        <v>2</v>
      </c>
    </row>
    <row r="15128" spans="9:10" x14ac:dyDescent="0.3">
      <c r="I15128" t="s">
        <v>15141</v>
      </c>
      <c r="J15128" s="12">
        <v>2</v>
      </c>
    </row>
    <row r="15129" spans="9:10" x14ac:dyDescent="0.3">
      <c r="I15129" t="s">
        <v>15142</v>
      </c>
      <c r="J15129" s="12">
        <v>1</v>
      </c>
    </row>
    <row r="15130" spans="9:10" x14ac:dyDescent="0.3">
      <c r="I15130" t="s">
        <v>15143</v>
      </c>
      <c r="J15130" s="12">
        <v>4</v>
      </c>
    </row>
    <row r="15131" spans="9:10" x14ac:dyDescent="0.3">
      <c r="I15131" t="s">
        <v>15144</v>
      </c>
      <c r="J15131" s="12">
        <v>1</v>
      </c>
    </row>
    <row r="15132" spans="9:10" x14ac:dyDescent="0.3">
      <c r="I15132" t="s">
        <v>15145</v>
      </c>
      <c r="J15132" s="12">
        <v>9</v>
      </c>
    </row>
    <row r="15133" spans="9:10" x14ac:dyDescent="0.3">
      <c r="I15133" t="s">
        <v>15146</v>
      </c>
      <c r="J15133" s="12">
        <v>4</v>
      </c>
    </row>
    <row r="15134" spans="9:10" x14ac:dyDescent="0.3">
      <c r="I15134" t="s">
        <v>15147</v>
      </c>
      <c r="J15134" s="12">
        <v>1</v>
      </c>
    </row>
    <row r="15135" spans="9:10" x14ac:dyDescent="0.3">
      <c r="I15135" t="s">
        <v>15148</v>
      </c>
      <c r="J15135" s="12">
        <v>2</v>
      </c>
    </row>
    <row r="15136" spans="9:10" x14ac:dyDescent="0.3">
      <c r="I15136" t="s">
        <v>15149</v>
      </c>
      <c r="J15136" s="12">
        <v>4</v>
      </c>
    </row>
    <row r="15137" spans="9:10" x14ac:dyDescent="0.3">
      <c r="I15137" t="s">
        <v>15150</v>
      </c>
      <c r="J15137" s="12">
        <v>3</v>
      </c>
    </row>
    <row r="15138" spans="9:10" x14ac:dyDescent="0.3">
      <c r="I15138" t="s">
        <v>15151</v>
      </c>
      <c r="J15138" s="12">
        <v>3</v>
      </c>
    </row>
    <row r="15139" spans="9:10" x14ac:dyDescent="0.3">
      <c r="I15139" t="s">
        <v>15152</v>
      </c>
      <c r="J15139" s="12">
        <v>28</v>
      </c>
    </row>
    <row r="15140" spans="9:10" x14ac:dyDescent="0.3">
      <c r="I15140" t="s">
        <v>15153</v>
      </c>
      <c r="J15140" s="12">
        <v>12</v>
      </c>
    </row>
    <row r="15141" spans="9:10" x14ac:dyDescent="0.3">
      <c r="I15141" t="s">
        <v>15154</v>
      </c>
      <c r="J15141" s="12">
        <v>2</v>
      </c>
    </row>
    <row r="15142" spans="9:10" x14ac:dyDescent="0.3">
      <c r="I15142" t="s">
        <v>15155</v>
      </c>
      <c r="J15142" s="12">
        <v>2</v>
      </c>
    </row>
    <row r="15143" spans="9:10" x14ac:dyDescent="0.3">
      <c r="I15143" t="s">
        <v>15156</v>
      </c>
      <c r="J15143" s="12">
        <v>2</v>
      </c>
    </row>
    <row r="15144" spans="9:10" x14ac:dyDescent="0.3">
      <c r="I15144" t="s">
        <v>15157</v>
      </c>
      <c r="J15144" s="12">
        <v>3</v>
      </c>
    </row>
    <row r="15145" spans="9:10" x14ac:dyDescent="0.3">
      <c r="I15145" t="s">
        <v>15158</v>
      </c>
      <c r="J15145" s="12">
        <v>1</v>
      </c>
    </row>
    <row r="15146" spans="9:10" x14ac:dyDescent="0.3">
      <c r="I15146" t="s">
        <v>15159</v>
      </c>
      <c r="J15146" s="12">
        <v>2</v>
      </c>
    </row>
    <row r="15147" spans="9:10" x14ac:dyDescent="0.3">
      <c r="I15147" t="s">
        <v>15160</v>
      </c>
      <c r="J15147" s="12">
        <v>1</v>
      </c>
    </row>
    <row r="15148" spans="9:10" x14ac:dyDescent="0.3">
      <c r="I15148" t="s">
        <v>15161</v>
      </c>
      <c r="J15148" s="12">
        <v>28</v>
      </c>
    </row>
    <row r="15149" spans="9:10" x14ac:dyDescent="0.3">
      <c r="I15149" t="s">
        <v>15162</v>
      </c>
      <c r="J15149" s="12">
        <v>1</v>
      </c>
    </row>
    <row r="15150" spans="9:10" x14ac:dyDescent="0.3">
      <c r="I15150" t="s">
        <v>15163</v>
      </c>
      <c r="J15150" s="12">
        <v>6</v>
      </c>
    </row>
    <row r="15151" spans="9:10" x14ac:dyDescent="0.3">
      <c r="I15151" t="s">
        <v>15164</v>
      </c>
      <c r="J15151" s="12">
        <v>9</v>
      </c>
    </row>
    <row r="15152" spans="9:10" x14ac:dyDescent="0.3">
      <c r="I15152" t="s">
        <v>15165</v>
      </c>
      <c r="J15152" s="12">
        <v>8</v>
      </c>
    </row>
    <row r="15153" spans="9:10" x14ac:dyDescent="0.3">
      <c r="I15153" t="s">
        <v>15166</v>
      </c>
      <c r="J15153" s="12">
        <v>1</v>
      </c>
    </row>
    <row r="15154" spans="9:10" x14ac:dyDescent="0.3">
      <c r="I15154" t="s">
        <v>15167</v>
      </c>
      <c r="J15154" s="12">
        <v>1</v>
      </c>
    </row>
    <row r="15155" spans="9:10" x14ac:dyDescent="0.3">
      <c r="I15155" t="s">
        <v>15168</v>
      </c>
      <c r="J15155" s="12">
        <v>1</v>
      </c>
    </row>
    <row r="15156" spans="9:10" x14ac:dyDescent="0.3">
      <c r="I15156" t="s">
        <v>15169</v>
      </c>
      <c r="J15156" s="12">
        <v>13</v>
      </c>
    </row>
    <row r="15157" spans="9:10" x14ac:dyDescent="0.3">
      <c r="I15157" t="s">
        <v>15170</v>
      </c>
      <c r="J15157" s="12">
        <v>1</v>
      </c>
    </row>
    <row r="15158" spans="9:10" x14ac:dyDescent="0.3">
      <c r="I15158" t="s">
        <v>15171</v>
      </c>
      <c r="J15158" s="12">
        <v>2</v>
      </c>
    </row>
    <row r="15159" spans="9:10" x14ac:dyDescent="0.3">
      <c r="I15159" t="s">
        <v>15172</v>
      </c>
      <c r="J15159" s="12">
        <v>1</v>
      </c>
    </row>
    <row r="15160" spans="9:10" x14ac:dyDescent="0.3">
      <c r="I15160" t="s">
        <v>15173</v>
      </c>
      <c r="J15160" s="12">
        <v>1</v>
      </c>
    </row>
    <row r="15161" spans="9:10" x14ac:dyDescent="0.3">
      <c r="I15161" t="s">
        <v>15174</v>
      </c>
      <c r="J15161" s="12">
        <v>1</v>
      </c>
    </row>
    <row r="15162" spans="9:10" x14ac:dyDescent="0.3">
      <c r="I15162" t="s">
        <v>15175</v>
      </c>
      <c r="J15162" s="12">
        <v>4</v>
      </c>
    </row>
    <row r="15163" spans="9:10" x14ac:dyDescent="0.3">
      <c r="I15163" t="s">
        <v>15176</v>
      </c>
      <c r="J15163" s="12">
        <v>1</v>
      </c>
    </row>
    <row r="15164" spans="9:10" x14ac:dyDescent="0.3">
      <c r="I15164" t="s">
        <v>15177</v>
      </c>
      <c r="J15164" s="12">
        <v>12</v>
      </c>
    </row>
    <row r="15165" spans="9:10" x14ac:dyDescent="0.3">
      <c r="I15165" t="s">
        <v>15178</v>
      </c>
      <c r="J15165" s="12">
        <v>2</v>
      </c>
    </row>
    <row r="15166" spans="9:10" x14ac:dyDescent="0.3">
      <c r="I15166" t="s">
        <v>15179</v>
      </c>
      <c r="J15166" s="12">
        <v>3</v>
      </c>
    </row>
    <row r="15167" spans="9:10" x14ac:dyDescent="0.3">
      <c r="I15167" t="s">
        <v>15180</v>
      </c>
      <c r="J15167" s="12">
        <v>3</v>
      </c>
    </row>
    <row r="15168" spans="9:10" x14ac:dyDescent="0.3">
      <c r="I15168" t="s">
        <v>15181</v>
      </c>
      <c r="J15168" s="12">
        <v>3</v>
      </c>
    </row>
    <row r="15169" spans="9:10" x14ac:dyDescent="0.3">
      <c r="I15169" t="s">
        <v>15182</v>
      </c>
      <c r="J15169" s="12">
        <v>3</v>
      </c>
    </row>
    <row r="15170" spans="9:10" x14ac:dyDescent="0.3">
      <c r="I15170" t="s">
        <v>15183</v>
      </c>
      <c r="J15170" s="12">
        <v>3</v>
      </c>
    </row>
    <row r="15171" spans="9:10" x14ac:dyDescent="0.3">
      <c r="I15171" t="s">
        <v>15184</v>
      </c>
      <c r="J15171" s="12">
        <v>7</v>
      </c>
    </row>
    <row r="15172" spans="9:10" x14ac:dyDescent="0.3">
      <c r="I15172" t="s">
        <v>15185</v>
      </c>
      <c r="J15172" s="12">
        <v>3</v>
      </c>
    </row>
    <row r="15173" spans="9:10" x14ac:dyDescent="0.3">
      <c r="I15173" t="s">
        <v>15186</v>
      </c>
      <c r="J15173" s="12">
        <v>3</v>
      </c>
    </row>
    <row r="15174" spans="9:10" x14ac:dyDescent="0.3">
      <c r="I15174" t="s">
        <v>15187</v>
      </c>
      <c r="J15174" s="12">
        <v>2</v>
      </c>
    </row>
    <row r="15175" spans="9:10" x14ac:dyDescent="0.3">
      <c r="I15175" t="s">
        <v>15188</v>
      </c>
      <c r="J15175" s="12">
        <v>4</v>
      </c>
    </row>
    <row r="15176" spans="9:10" x14ac:dyDescent="0.3">
      <c r="I15176" t="s">
        <v>15189</v>
      </c>
      <c r="J15176" s="12">
        <v>6</v>
      </c>
    </row>
    <row r="15177" spans="9:10" x14ac:dyDescent="0.3">
      <c r="I15177" t="s">
        <v>15190</v>
      </c>
      <c r="J15177" s="12">
        <v>1</v>
      </c>
    </row>
    <row r="15178" spans="9:10" x14ac:dyDescent="0.3">
      <c r="I15178" t="s">
        <v>15191</v>
      </c>
      <c r="J15178" s="12">
        <v>1</v>
      </c>
    </row>
    <row r="15179" spans="9:10" x14ac:dyDescent="0.3">
      <c r="I15179" t="s">
        <v>15192</v>
      </c>
      <c r="J15179" s="12">
        <v>2</v>
      </c>
    </row>
    <row r="15180" spans="9:10" x14ac:dyDescent="0.3">
      <c r="I15180" t="s">
        <v>15193</v>
      </c>
      <c r="J15180" s="12">
        <v>1</v>
      </c>
    </row>
    <row r="15181" spans="9:10" x14ac:dyDescent="0.3">
      <c r="I15181" t="s">
        <v>15194</v>
      </c>
      <c r="J15181" s="12">
        <v>26</v>
      </c>
    </row>
    <row r="15182" spans="9:10" x14ac:dyDescent="0.3">
      <c r="I15182" t="s">
        <v>15195</v>
      </c>
      <c r="J15182" s="12">
        <v>1</v>
      </c>
    </row>
    <row r="15183" spans="9:10" x14ac:dyDescent="0.3">
      <c r="I15183" t="s">
        <v>15196</v>
      </c>
      <c r="J15183" s="12">
        <v>2</v>
      </c>
    </row>
    <row r="15184" spans="9:10" x14ac:dyDescent="0.3">
      <c r="I15184" t="s">
        <v>15197</v>
      </c>
      <c r="J15184" s="12">
        <v>1</v>
      </c>
    </row>
    <row r="15185" spans="9:10" x14ac:dyDescent="0.3">
      <c r="I15185" t="s">
        <v>15198</v>
      </c>
      <c r="J15185" s="12">
        <v>1</v>
      </c>
    </row>
    <row r="15186" spans="9:10" x14ac:dyDescent="0.3">
      <c r="I15186" t="s">
        <v>15199</v>
      </c>
      <c r="J15186" s="12">
        <v>34</v>
      </c>
    </row>
    <row r="15187" spans="9:10" x14ac:dyDescent="0.3">
      <c r="I15187" t="s">
        <v>15200</v>
      </c>
      <c r="J15187" s="12">
        <v>1</v>
      </c>
    </row>
    <row r="15188" spans="9:10" x14ac:dyDescent="0.3">
      <c r="I15188" t="s">
        <v>15201</v>
      </c>
      <c r="J15188" s="12">
        <v>6</v>
      </c>
    </row>
    <row r="15189" spans="9:10" x14ac:dyDescent="0.3">
      <c r="I15189" t="s">
        <v>15202</v>
      </c>
      <c r="J15189" s="12">
        <v>2</v>
      </c>
    </row>
    <row r="15190" spans="9:10" x14ac:dyDescent="0.3">
      <c r="I15190" t="s">
        <v>15203</v>
      </c>
      <c r="J15190" s="12">
        <v>1</v>
      </c>
    </row>
    <row r="15191" spans="9:10" x14ac:dyDescent="0.3">
      <c r="I15191" t="s">
        <v>15204</v>
      </c>
      <c r="J15191" s="12">
        <v>1</v>
      </c>
    </row>
    <row r="15192" spans="9:10" x14ac:dyDescent="0.3">
      <c r="I15192" t="s">
        <v>15205</v>
      </c>
      <c r="J15192" s="12">
        <v>2</v>
      </c>
    </row>
    <row r="15193" spans="9:10" x14ac:dyDescent="0.3">
      <c r="I15193" t="s">
        <v>15206</v>
      </c>
      <c r="J15193" s="12">
        <v>11</v>
      </c>
    </row>
    <row r="15194" spans="9:10" x14ac:dyDescent="0.3">
      <c r="I15194" t="s">
        <v>15207</v>
      </c>
      <c r="J15194" s="12">
        <v>2</v>
      </c>
    </row>
    <row r="15195" spans="9:10" x14ac:dyDescent="0.3">
      <c r="I15195" t="s">
        <v>15208</v>
      </c>
      <c r="J15195" s="12">
        <v>4</v>
      </c>
    </row>
    <row r="15196" spans="9:10" x14ac:dyDescent="0.3">
      <c r="I15196" t="s">
        <v>15209</v>
      </c>
      <c r="J15196" s="12">
        <v>2</v>
      </c>
    </row>
    <row r="15197" spans="9:10" x14ac:dyDescent="0.3">
      <c r="I15197" t="s">
        <v>15210</v>
      </c>
      <c r="J15197" s="12">
        <v>6</v>
      </c>
    </row>
    <row r="15198" spans="9:10" x14ac:dyDescent="0.3">
      <c r="I15198" t="s">
        <v>15211</v>
      </c>
      <c r="J15198" s="12">
        <v>9</v>
      </c>
    </row>
    <row r="15199" spans="9:10" x14ac:dyDescent="0.3">
      <c r="I15199" t="s">
        <v>15212</v>
      </c>
      <c r="J15199" s="12">
        <v>1</v>
      </c>
    </row>
    <row r="15200" spans="9:10" x14ac:dyDescent="0.3">
      <c r="I15200" t="s">
        <v>15213</v>
      </c>
      <c r="J15200" s="12">
        <v>1</v>
      </c>
    </row>
    <row r="15201" spans="9:10" x14ac:dyDescent="0.3">
      <c r="I15201" t="s">
        <v>15214</v>
      </c>
      <c r="J15201" s="12">
        <v>1</v>
      </c>
    </row>
    <row r="15202" spans="9:10" x14ac:dyDescent="0.3">
      <c r="I15202" t="s">
        <v>15215</v>
      </c>
      <c r="J15202" s="12">
        <v>2</v>
      </c>
    </row>
    <row r="15203" spans="9:10" x14ac:dyDescent="0.3">
      <c r="I15203" t="s">
        <v>15216</v>
      </c>
      <c r="J15203" s="12">
        <v>1</v>
      </c>
    </row>
    <row r="15204" spans="9:10" x14ac:dyDescent="0.3">
      <c r="I15204" t="s">
        <v>15217</v>
      </c>
      <c r="J15204" s="12">
        <v>1</v>
      </c>
    </row>
    <row r="15205" spans="9:10" x14ac:dyDescent="0.3">
      <c r="I15205" t="s">
        <v>15218</v>
      </c>
      <c r="J15205" s="12">
        <v>4</v>
      </c>
    </row>
    <row r="15206" spans="9:10" x14ac:dyDescent="0.3">
      <c r="I15206" t="s">
        <v>15219</v>
      </c>
      <c r="J15206" s="12">
        <v>2</v>
      </c>
    </row>
    <row r="15207" spans="9:10" x14ac:dyDescent="0.3">
      <c r="I15207" t="s">
        <v>15220</v>
      </c>
      <c r="J15207" s="12">
        <v>1</v>
      </c>
    </row>
    <row r="15208" spans="9:10" x14ac:dyDescent="0.3">
      <c r="I15208" t="s">
        <v>15221</v>
      </c>
      <c r="J15208" s="12">
        <v>1</v>
      </c>
    </row>
    <row r="15209" spans="9:10" x14ac:dyDescent="0.3">
      <c r="I15209" t="s">
        <v>15222</v>
      </c>
      <c r="J15209" s="12">
        <v>1</v>
      </c>
    </row>
    <row r="15210" spans="9:10" x14ac:dyDescent="0.3">
      <c r="I15210" t="s">
        <v>15223</v>
      </c>
      <c r="J15210" s="12">
        <v>1</v>
      </c>
    </row>
    <row r="15211" spans="9:10" x14ac:dyDescent="0.3">
      <c r="I15211" t="s">
        <v>15224</v>
      </c>
      <c r="J15211" s="12">
        <v>1</v>
      </c>
    </row>
    <row r="15212" spans="9:10" x14ac:dyDescent="0.3">
      <c r="I15212" t="s">
        <v>15225</v>
      </c>
      <c r="J15212" s="12">
        <v>2</v>
      </c>
    </row>
    <row r="15213" spans="9:10" x14ac:dyDescent="0.3">
      <c r="I15213" t="s">
        <v>15226</v>
      </c>
      <c r="J15213" s="12">
        <v>1</v>
      </c>
    </row>
    <row r="15214" spans="9:10" x14ac:dyDescent="0.3">
      <c r="I15214" t="s">
        <v>15227</v>
      </c>
      <c r="J15214" s="12">
        <v>4</v>
      </c>
    </row>
    <row r="15215" spans="9:10" x14ac:dyDescent="0.3">
      <c r="I15215" t="s">
        <v>15228</v>
      </c>
      <c r="J15215" s="12">
        <v>1</v>
      </c>
    </row>
    <row r="15216" spans="9:10" x14ac:dyDescent="0.3">
      <c r="I15216" t="s">
        <v>15229</v>
      </c>
      <c r="J15216" s="12">
        <v>1</v>
      </c>
    </row>
    <row r="15217" spans="9:10" x14ac:dyDescent="0.3">
      <c r="I15217" t="s">
        <v>15230</v>
      </c>
      <c r="J15217" s="12">
        <v>2</v>
      </c>
    </row>
    <row r="15218" spans="9:10" x14ac:dyDescent="0.3">
      <c r="I15218" t="s">
        <v>15231</v>
      </c>
      <c r="J15218" s="12">
        <v>1</v>
      </c>
    </row>
    <row r="15219" spans="9:10" x14ac:dyDescent="0.3">
      <c r="I15219" t="s">
        <v>15232</v>
      </c>
      <c r="J15219" s="12">
        <v>1</v>
      </c>
    </row>
    <row r="15220" spans="9:10" x14ac:dyDescent="0.3">
      <c r="I15220" t="s">
        <v>15233</v>
      </c>
      <c r="J15220" s="12">
        <v>1</v>
      </c>
    </row>
    <row r="15221" spans="9:10" x14ac:dyDescent="0.3">
      <c r="I15221" t="s">
        <v>15234</v>
      </c>
      <c r="J15221" s="12">
        <v>1</v>
      </c>
    </row>
    <row r="15222" spans="9:10" x14ac:dyDescent="0.3">
      <c r="I15222" t="s">
        <v>15235</v>
      </c>
      <c r="J15222" s="12">
        <v>1</v>
      </c>
    </row>
    <row r="15223" spans="9:10" x14ac:dyDescent="0.3">
      <c r="I15223" t="s">
        <v>15236</v>
      </c>
      <c r="J15223" s="12">
        <v>1</v>
      </c>
    </row>
    <row r="15224" spans="9:10" x14ac:dyDescent="0.3">
      <c r="I15224" t="s">
        <v>15237</v>
      </c>
      <c r="J15224" s="12">
        <v>1</v>
      </c>
    </row>
    <row r="15225" spans="9:10" x14ac:dyDescent="0.3">
      <c r="I15225" t="s">
        <v>15238</v>
      </c>
      <c r="J15225" s="12">
        <v>1</v>
      </c>
    </row>
    <row r="15226" spans="9:10" x14ac:dyDescent="0.3">
      <c r="I15226" t="s">
        <v>15239</v>
      </c>
      <c r="J15226" s="12">
        <v>1</v>
      </c>
    </row>
    <row r="15227" spans="9:10" x14ac:dyDescent="0.3">
      <c r="I15227" t="s">
        <v>15240</v>
      </c>
      <c r="J15227" s="12">
        <v>2</v>
      </c>
    </row>
    <row r="15228" spans="9:10" x14ac:dyDescent="0.3">
      <c r="I15228" t="s">
        <v>15241</v>
      </c>
      <c r="J15228" s="12">
        <v>7</v>
      </c>
    </row>
    <row r="15229" spans="9:10" x14ac:dyDescent="0.3">
      <c r="I15229" t="s">
        <v>15242</v>
      </c>
      <c r="J15229" s="12">
        <v>3</v>
      </c>
    </row>
    <row r="15230" spans="9:10" x14ac:dyDescent="0.3">
      <c r="I15230" t="s">
        <v>15243</v>
      </c>
      <c r="J15230" s="12">
        <v>1</v>
      </c>
    </row>
    <row r="15231" spans="9:10" x14ac:dyDescent="0.3">
      <c r="I15231" t="s">
        <v>15244</v>
      </c>
      <c r="J15231" s="12">
        <v>5</v>
      </c>
    </row>
    <row r="15232" spans="9:10" x14ac:dyDescent="0.3">
      <c r="I15232" t="s">
        <v>15245</v>
      </c>
      <c r="J15232" s="12">
        <v>1</v>
      </c>
    </row>
    <row r="15233" spans="9:10" x14ac:dyDescent="0.3">
      <c r="I15233" t="s">
        <v>15246</v>
      </c>
      <c r="J15233" s="12">
        <v>1</v>
      </c>
    </row>
    <row r="15234" spans="9:10" x14ac:dyDescent="0.3">
      <c r="I15234" t="s">
        <v>15247</v>
      </c>
      <c r="J15234" s="12">
        <v>1</v>
      </c>
    </row>
    <row r="15235" spans="9:10" x14ac:dyDescent="0.3">
      <c r="I15235" t="s">
        <v>15248</v>
      </c>
      <c r="J15235" s="12">
        <v>4</v>
      </c>
    </row>
    <row r="15236" spans="9:10" x14ac:dyDescent="0.3">
      <c r="I15236" t="s">
        <v>15249</v>
      </c>
      <c r="J15236" s="12">
        <v>1</v>
      </c>
    </row>
    <row r="15237" spans="9:10" x14ac:dyDescent="0.3">
      <c r="I15237" t="s">
        <v>15250</v>
      </c>
      <c r="J15237" s="12">
        <v>1</v>
      </c>
    </row>
    <row r="15238" spans="9:10" x14ac:dyDescent="0.3">
      <c r="I15238" t="s">
        <v>15251</v>
      </c>
      <c r="J15238" s="12">
        <v>1</v>
      </c>
    </row>
    <row r="15239" spans="9:10" x14ac:dyDescent="0.3">
      <c r="I15239" t="s">
        <v>15252</v>
      </c>
      <c r="J15239" s="12">
        <v>1</v>
      </c>
    </row>
    <row r="15240" spans="9:10" x14ac:dyDescent="0.3">
      <c r="I15240" t="s">
        <v>15253</v>
      </c>
      <c r="J15240" s="12">
        <v>1</v>
      </c>
    </row>
    <row r="15241" spans="9:10" x14ac:dyDescent="0.3">
      <c r="I15241" t="s">
        <v>15254</v>
      </c>
      <c r="J15241" s="12">
        <v>1</v>
      </c>
    </row>
    <row r="15242" spans="9:10" x14ac:dyDescent="0.3">
      <c r="I15242" t="s">
        <v>15255</v>
      </c>
      <c r="J15242" s="12">
        <v>2</v>
      </c>
    </row>
    <row r="15243" spans="9:10" x14ac:dyDescent="0.3">
      <c r="I15243" t="s">
        <v>15256</v>
      </c>
      <c r="J15243" s="12">
        <v>1</v>
      </c>
    </row>
    <row r="15244" spans="9:10" x14ac:dyDescent="0.3">
      <c r="I15244" t="s">
        <v>15257</v>
      </c>
      <c r="J15244" s="12">
        <v>1</v>
      </c>
    </row>
    <row r="15245" spans="9:10" x14ac:dyDescent="0.3">
      <c r="I15245" t="s">
        <v>15258</v>
      </c>
      <c r="J15245" s="12">
        <v>1</v>
      </c>
    </row>
    <row r="15246" spans="9:10" x14ac:dyDescent="0.3">
      <c r="I15246" t="s">
        <v>15259</v>
      </c>
      <c r="J15246" s="12">
        <v>2</v>
      </c>
    </row>
    <row r="15247" spans="9:10" x14ac:dyDescent="0.3">
      <c r="I15247" t="s">
        <v>15260</v>
      </c>
      <c r="J15247" s="12">
        <v>3</v>
      </c>
    </row>
    <row r="15248" spans="9:10" x14ac:dyDescent="0.3">
      <c r="I15248" t="s">
        <v>15261</v>
      </c>
      <c r="J15248" s="12">
        <v>1</v>
      </c>
    </row>
    <row r="15249" spans="9:10" x14ac:dyDescent="0.3">
      <c r="I15249" t="s">
        <v>15262</v>
      </c>
      <c r="J15249" s="12">
        <v>1</v>
      </c>
    </row>
    <row r="15250" spans="9:10" x14ac:dyDescent="0.3">
      <c r="I15250" t="s">
        <v>15263</v>
      </c>
      <c r="J15250" s="12">
        <v>1</v>
      </c>
    </row>
    <row r="15251" spans="9:10" x14ac:dyDescent="0.3">
      <c r="I15251" t="s">
        <v>15264</v>
      </c>
      <c r="J15251" s="12">
        <v>1</v>
      </c>
    </row>
    <row r="15252" spans="9:10" x14ac:dyDescent="0.3">
      <c r="I15252" t="s">
        <v>15265</v>
      </c>
      <c r="J15252" s="12">
        <v>6</v>
      </c>
    </row>
    <row r="15253" spans="9:10" x14ac:dyDescent="0.3">
      <c r="I15253" t="s">
        <v>15266</v>
      </c>
      <c r="J15253" s="12">
        <v>1</v>
      </c>
    </row>
    <row r="15254" spans="9:10" x14ac:dyDescent="0.3">
      <c r="I15254" t="s">
        <v>15267</v>
      </c>
      <c r="J15254" s="12">
        <v>4</v>
      </c>
    </row>
    <row r="15255" spans="9:10" x14ac:dyDescent="0.3">
      <c r="I15255" t="s">
        <v>15268</v>
      </c>
      <c r="J15255" s="12">
        <v>2</v>
      </c>
    </row>
    <row r="15256" spans="9:10" x14ac:dyDescent="0.3">
      <c r="I15256" t="s">
        <v>15269</v>
      </c>
      <c r="J15256" s="12">
        <v>5</v>
      </c>
    </row>
    <row r="15257" spans="9:10" x14ac:dyDescent="0.3">
      <c r="I15257" t="s">
        <v>15270</v>
      </c>
      <c r="J15257" s="12">
        <v>1</v>
      </c>
    </row>
    <row r="15258" spans="9:10" x14ac:dyDescent="0.3">
      <c r="I15258" t="s">
        <v>15271</v>
      </c>
      <c r="J15258" s="12">
        <v>1</v>
      </c>
    </row>
    <row r="15259" spans="9:10" x14ac:dyDescent="0.3">
      <c r="I15259" t="s">
        <v>15272</v>
      </c>
      <c r="J15259" s="12">
        <v>2</v>
      </c>
    </row>
    <row r="15260" spans="9:10" x14ac:dyDescent="0.3">
      <c r="I15260" t="s">
        <v>15273</v>
      </c>
      <c r="J15260" s="12">
        <v>1</v>
      </c>
    </row>
    <row r="15261" spans="9:10" x14ac:dyDescent="0.3">
      <c r="I15261" t="s">
        <v>15274</v>
      </c>
      <c r="J15261" s="12">
        <v>5</v>
      </c>
    </row>
    <row r="15262" spans="9:10" x14ac:dyDescent="0.3">
      <c r="I15262" t="s">
        <v>15275</v>
      </c>
      <c r="J15262" s="12">
        <v>3</v>
      </c>
    </row>
    <row r="15263" spans="9:10" x14ac:dyDescent="0.3">
      <c r="I15263" t="s">
        <v>15276</v>
      </c>
      <c r="J15263" s="12">
        <v>1</v>
      </c>
    </row>
    <row r="15264" spans="9:10" x14ac:dyDescent="0.3">
      <c r="I15264" t="s">
        <v>15277</v>
      </c>
      <c r="J15264" s="12">
        <v>4</v>
      </c>
    </row>
    <row r="15265" spans="9:10" x14ac:dyDescent="0.3">
      <c r="I15265" t="s">
        <v>15278</v>
      </c>
      <c r="J15265" s="12">
        <v>6</v>
      </c>
    </row>
    <row r="15266" spans="9:10" x14ac:dyDescent="0.3">
      <c r="I15266" t="s">
        <v>15279</v>
      </c>
      <c r="J15266" s="12">
        <v>13</v>
      </c>
    </row>
    <row r="15267" spans="9:10" x14ac:dyDescent="0.3">
      <c r="I15267" t="s">
        <v>15280</v>
      </c>
      <c r="J15267" s="12">
        <v>1</v>
      </c>
    </row>
    <row r="15268" spans="9:10" x14ac:dyDescent="0.3">
      <c r="I15268" t="s">
        <v>15281</v>
      </c>
      <c r="J15268" s="12">
        <v>2</v>
      </c>
    </row>
    <row r="15269" spans="9:10" x14ac:dyDescent="0.3">
      <c r="I15269" t="s">
        <v>15282</v>
      </c>
      <c r="J15269" s="12">
        <v>14</v>
      </c>
    </row>
    <row r="15270" spans="9:10" x14ac:dyDescent="0.3">
      <c r="I15270" t="s">
        <v>15283</v>
      </c>
      <c r="J15270" s="12">
        <v>1</v>
      </c>
    </row>
    <row r="15271" spans="9:10" x14ac:dyDescent="0.3">
      <c r="I15271" t="s">
        <v>15284</v>
      </c>
      <c r="J15271" s="12">
        <v>6</v>
      </c>
    </row>
    <row r="15272" spans="9:10" x14ac:dyDescent="0.3">
      <c r="I15272" t="s">
        <v>15285</v>
      </c>
      <c r="J15272" s="12">
        <v>18</v>
      </c>
    </row>
    <row r="15273" spans="9:10" x14ac:dyDescent="0.3">
      <c r="I15273" t="s">
        <v>15286</v>
      </c>
      <c r="J15273" s="12">
        <v>3</v>
      </c>
    </row>
    <row r="15274" spans="9:10" x14ac:dyDescent="0.3">
      <c r="I15274" t="s">
        <v>15287</v>
      </c>
      <c r="J15274" s="12">
        <v>1</v>
      </c>
    </row>
    <row r="15275" spans="9:10" x14ac:dyDescent="0.3">
      <c r="I15275" t="s">
        <v>15288</v>
      </c>
      <c r="J15275" s="12">
        <v>5</v>
      </c>
    </row>
    <row r="15276" spans="9:10" x14ac:dyDescent="0.3">
      <c r="I15276" t="s">
        <v>15289</v>
      </c>
      <c r="J15276" s="12">
        <v>2</v>
      </c>
    </row>
    <row r="15277" spans="9:10" x14ac:dyDescent="0.3">
      <c r="I15277" t="s">
        <v>15290</v>
      </c>
      <c r="J15277" s="12">
        <v>1</v>
      </c>
    </row>
    <row r="15278" spans="9:10" x14ac:dyDescent="0.3">
      <c r="I15278" t="s">
        <v>15291</v>
      </c>
      <c r="J15278" s="12">
        <v>2</v>
      </c>
    </row>
    <row r="15279" spans="9:10" x14ac:dyDescent="0.3">
      <c r="I15279" t="s">
        <v>15292</v>
      </c>
      <c r="J15279" s="12">
        <v>4</v>
      </c>
    </row>
    <row r="15280" spans="9:10" x14ac:dyDescent="0.3">
      <c r="I15280" t="s">
        <v>15293</v>
      </c>
      <c r="J15280" s="12">
        <v>1</v>
      </c>
    </row>
    <row r="15281" spans="9:10" x14ac:dyDescent="0.3">
      <c r="I15281" t="s">
        <v>15294</v>
      </c>
      <c r="J15281" s="12">
        <v>4</v>
      </c>
    </row>
    <row r="15282" spans="9:10" x14ac:dyDescent="0.3">
      <c r="I15282" t="s">
        <v>15295</v>
      </c>
      <c r="J15282" s="12">
        <v>2</v>
      </c>
    </row>
    <row r="15283" spans="9:10" x14ac:dyDescent="0.3">
      <c r="I15283" t="s">
        <v>15296</v>
      </c>
      <c r="J15283" s="12">
        <v>7</v>
      </c>
    </row>
    <row r="15284" spans="9:10" x14ac:dyDescent="0.3">
      <c r="I15284" t="s">
        <v>15297</v>
      </c>
      <c r="J15284" s="12">
        <v>1</v>
      </c>
    </row>
    <row r="15285" spans="9:10" x14ac:dyDescent="0.3">
      <c r="I15285" t="s">
        <v>15298</v>
      </c>
      <c r="J15285" s="12">
        <v>4</v>
      </c>
    </row>
    <row r="15286" spans="9:10" x14ac:dyDescent="0.3">
      <c r="I15286" t="s">
        <v>15299</v>
      </c>
      <c r="J15286" s="12">
        <v>8</v>
      </c>
    </row>
    <row r="15287" spans="9:10" x14ac:dyDescent="0.3">
      <c r="I15287" t="s">
        <v>15300</v>
      </c>
      <c r="J15287" s="12">
        <v>4</v>
      </c>
    </row>
    <row r="15288" spans="9:10" x14ac:dyDescent="0.3">
      <c r="I15288" t="s">
        <v>15301</v>
      </c>
      <c r="J15288" s="12">
        <v>2</v>
      </c>
    </row>
    <row r="15289" spans="9:10" x14ac:dyDescent="0.3">
      <c r="I15289" t="s">
        <v>15302</v>
      </c>
      <c r="J15289" s="12">
        <v>1</v>
      </c>
    </row>
    <row r="15290" spans="9:10" x14ac:dyDescent="0.3">
      <c r="I15290" t="s">
        <v>15303</v>
      </c>
      <c r="J15290" s="12">
        <v>5</v>
      </c>
    </row>
    <row r="15291" spans="9:10" x14ac:dyDescent="0.3">
      <c r="I15291" t="s">
        <v>15304</v>
      </c>
      <c r="J15291" s="12">
        <v>3</v>
      </c>
    </row>
    <row r="15292" spans="9:10" x14ac:dyDescent="0.3">
      <c r="I15292" t="s">
        <v>15305</v>
      </c>
      <c r="J15292" s="12">
        <v>16</v>
      </c>
    </row>
    <row r="15293" spans="9:10" x14ac:dyDescent="0.3">
      <c r="I15293" t="s">
        <v>15306</v>
      </c>
      <c r="J15293" s="12">
        <v>1</v>
      </c>
    </row>
    <row r="15294" spans="9:10" x14ac:dyDescent="0.3">
      <c r="I15294" t="s">
        <v>15307</v>
      </c>
      <c r="J15294" s="12">
        <v>1</v>
      </c>
    </row>
    <row r="15295" spans="9:10" x14ac:dyDescent="0.3">
      <c r="I15295" t="s">
        <v>15308</v>
      </c>
      <c r="J15295" s="12">
        <v>21</v>
      </c>
    </row>
    <row r="15296" spans="9:10" x14ac:dyDescent="0.3">
      <c r="I15296" t="s">
        <v>15309</v>
      </c>
      <c r="J15296" s="12">
        <v>1</v>
      </c>
    </row>
    <row r="15297" spans="9:10" x14ac:dyDescent="0.3">
      <c r="I15297" t="s">
        <v>15310</v>
      </c>
      <c r="J15297" s="12">
        <v>1</v>
      </c>
    </row>
    <row r="15298" spans="9:10" x14ac:dyDescent="0.3">
      <c r="I15298" t="s">
        <v>15311</v>
      </c>
      <c r="J15298" s="12">
        <v>2</v>
      </c>
    </row>
    <row r="15299" spans="9:10" x14ac:dyDescent="0.3">
      <c r="I15299" t="s">
        <v>15312</v>
      </c>
      <c r="J15299" s="12">
        <v>9</v>
      </c>
    </row>
    <row r="15300" spans="9:10" x14ac:dyDescent="0.3">
      <c r="I15300" t="s">
        <v>15313</v>
      </c>
      <c r="J15300" s="12">
        <v>1</v>
      </c>
    </row>
    <row r="15301" spans="9:10" x14ac:dyDescent="0.3">
      <c r="I15301" t="s">
        <v>15314</v>
      </c>
      <c r="J15301" s="12">
        <v>2</v>
      </c>
    </row>
    <row r="15302" spans="9:10" x14ac:dyDescent="0.3">
      <c r="I15302" t="s">
        <v>15315</v>
      </c>
      <c r="J15302" s="12">
        <v>1</v>
      </c>
    </row>
    <row r="15303" spans="9:10" x14ac:dyDescent="0.3">
      <c r="I15303" t="s">
        <v>15316</v>
      </c>
      <c r="J15303" s="12">
        <v>11</v>
      </c>
    </row>
    <row r="15304" spans="9:10" x14ac:dyDescent="0.3">
      <c r="I15304" t="s">
        <v>15317</v>
      </c>
      <c r="J15304" s="12">
        <v>5</v>
      </c>
    </row>
    <row r="15305" spans="9:10" x14ac:dyDescent="0.3">
      <c r="I15305" t="s">
        <v>15318</v>
      </c>
      <c r="J15305" s="12">
        <v>5</v>
      </c>
    </row>
    <row r="15306" spans="9:10" x14ac:dyDescent="0.3">
      <c r="I15306" t="s">
        <v>15319</v>
      </c>
      <c r="J15306" s="12">
        <v>1</v>
      </c>
    </row>
    <row r="15307" spans="9:10" x14ac:dyDescent="0.3">
      <c r="I15307" t="s">
        <v>15320</v>
      </c>
      <c r="J15307" s="12">
        <v>3</v>
      </c>
    </row>
    <row r="15308" spans="9:10" x14ac:dyDescent="0.3">
      <c r="I15308" t="s">
        <v>15321</v>
      </c>
      <c r="J15308" s="12">
        <v>2</v>
      </c>
    </row>
    <row r="15309" spans="9:10" x14ac:dyDescent="0.3">
      <c r="I15309" t="s">
        <v>15322</v>
      </c>
      <c r="J15309" s="12">
        <v>1</v>
      </c>
    </row>
    <row r="15310" spans="9:10" x14ac:dyDescent="0.3">
      <c r="I15310" t="s">
        <v>15323</v>
      </c>
      <c r="J15310" s="12">
        <v>1</v>
      </c>
    </row>
    <row r="15311" spans="9:10" x14ac:dyDescent="0.3">
      <c r="I15311" t="s">
        <v>15324</v>
      </c>
      <c r="J15311" s="12">
        <v>2</v>
      </c>
    </row>
    <row r="15312" spans="9:10" x14ac:dyDescent="0.3">
      <c r="I15312" t="s">
        <v>15325</v>
      </c>
      <c r="J15312" s="12">
        <v>49</v>
      </c>
    </row>
    <row r="15313" spans="9:10" x14ac:dyDescent="0.3">
      <c r="I15313" t="s">
        <v>15326</v>
      </c>
      <c r="J15313" s="12">
        <v>1</v>
      </c>
    </row>
    <row r="15314" spans="9:10" x14ac:dyDescent="0.3">
      <c r="I15314" t="s">
        <v>15327</v>
      </c>
      <c r="J15314" s="12">
        <v>7</v>
      </c>
    </row>
    <row r="15315" spans="9:10" x14ac:dyDescent="0.3">
      <c r="I15315" t="s">
        <v>15328</v>
      </c>
      <c r="J15315" s="12">
        <v>2</v>
      </c>
    </row>
    <row r="15316" spans="9:10" x14ac:dyDescent="0.3">
      <c r="I15316" t="s">
        <v>15329</v>
      </c>
      <c r="J15316" s="12">
        <v>5</v>
      </c>
    </row>
    <row r="15317" spans="9:10" x14ac:dyDescent="0.3">
      <c r="I15317" t="s">
        <v>15330</v>
      </c>
      <c r="J15317" s="12">
        <v>1</v>
      </c>
    </row>
    <row r="15318" spans="9:10" x14ac:dyDescent="0.3">
      <c r="I15318" t="s">
        <v>15331</v>
      </c>
      <c r="J15318" s="12">
        <v>1</v>
      </c>
    </row>
    <row r="15319" spans="9:10" x14ac:dyDescent="0.3">
      <c r="I15319" t="s">
        <v>15332</v>
      </c>
      <c r="J15319" s="12">
        <v>16</v>
      </c>
    </row>
    <row r="15320" spans="9:10" x14ac:dyDescent="0.3">
      <c r="I15320" t="s">
        <v>15333</v>
      </c>
      <c r="J15320" s="12">
        <v>1</v>
      </c>
    </row>
    <row r="15321" spans="9:10" x14ac:dyDescent="0.3">
      <c r="I15321" t="s">
        <v>15334</v>
      </c>
      <c r="J15321" s="12">
        <v>17</v>
      </c>
    </row>
    <row r="15322" spans="9:10" x14ac:dyDescent="0.3">
      <c r="I15322" t="s">
        <v>15335</v>
      </c>
      <c r="J15322" s="12">
        <v>33</v>
      </c>
    </row>
    <row r="15323" spans="9:10" x14ac:dyDescent="0.3">
      <c r="I15323" t="s">
        <v>15336</v>
      </c>
      <c r="J15323" s="12">
        <v>3</v>
      </c>
    </row>
    <row r="15324" spans="9:10" x14ac:dyDescent="0.3">
      <c r="I15324" t="s">
        <v>15337</v>
      </c>
      <c r="J15324" s="12">
        <v>1</v>
      </c>
    </row>
    <row r="15325" spans="9:10" x14ac:dyDescent="0.3">
      <c r="I15325" t="s">
        <v>15338</v>
      </c>
      <c r="J15325" s="12">
        <v>1</v>
      </c>
    </row>
    <row r="15326" spans="9:10" x14ac:dyDescent="0.3">
      <c r="I15326" t="s">
        <v>15339</v>
      </c>
      <c r="J15326" s="12">
        <v>1</v>
      </c>
    </row>
    <row r="15327" spans="9:10" x14ac:dyDescent="0.3">
      <c r="I15327" t="s">
        <v>15340</v>
      </c>
      <c r="J15327" s="12">
        <v>26</v>
      </c>
    </row>
    <row r="15328" spans="9:10" x14ac:dyDescent="0.3">
      <c r="I15328" t="s">
        <v>15341</v>
      </c>
      <c r="J15328" s="12">
        <v>14</v>
      </c>
    </row>
    <row r="15329" spans="9:10" x14ac:dyDescent="0.3">
      <c r="I15329" t="s">
        <v>15342</v>
      </c>
      <c r="J15329" s="12">
        <v>4</v>
      </c>
    </row>
    <row r="15330" spans="9:10" x14ac:dyDescent="0.3">
      <c r="I15330" t="s">
        <v>15343</v>
      </c>
      <c r="J15330" s="12">
        <v>10</v>
      </c>
    </row>
    <row r="15331" spans="9:10" x14ac:dyDescent="0.3">
      <c r="I15331" t="s">
        <v>15344</v>
      </c>
      <c r="J15331" s="12">
        <v>5</v>
      </c>
    </row>
    <row r="15332" spans="9:10" x14ac:dyDescent="0.3">
      <c r="I15332" t="s">
        <v>15345</v>
      </c>
      <c r="J15332" s="12">
        <v>1</v>
      </c>
    </row>
    <row r="15333" spans="9:10" x14ac:dyDescent="0.3">
      <c r="I15333" t="s">
        <v>15346</v>
      </c>
      <c r="J15333" s="12">
        <v>10</v>
      </c>
    </row>
    <row r="15334" spans="9:10" x14ac:dyDescent="0.3">
      <c r="I15334" t="s">
        <v>15347</v>
      </c>
      <c r="J15334" s="12">
        <v>17</v>
      </c>
    </row>
    <row r="15335" spans="9:10" x14ac:dyDescent="0.3">
      <c r="I15335" t="s">
        <v>15348</v>
      </c>
      <c r="J15335" s="12">
        <v>3</v>
      </c>
    </row>
    <row r="15336" spans="9:10" x14ac:dyDescent="0.3">
      <c r="I15336" t="s">
        <v>15349</v>
      </c>
      <c r="J15336" s="12">
        <v>16</v>
      </c>
    </row>
    <row r="15337" spans="9:10" x14ac:dyDescent="0.3">
      <c r="I15337" t="s">
        <v>15350</v>
      </c>
      <c r="J15337" s="12">
        <v>8</v>
      </c>
    </row>
    <row r="15338" spans="9:10" x14ac:dyDescent="0.3">
      <c r="I15338" t="s">
        <v>15351</v>
      </c>
      <c r="J15338" s="12">
        <v>10</v>
      </c>
    </row>
    <row r="15339" spans="9:10" x14ac:dyDescent="0.3">
      <c r="I15339" t="s">
        <v>15352</v>
      </c>
      <c r="J15339" s="12">
        <v>4</v>
      </c>
    </row>
    <row r="15340" spans="9:10" x14ac:dyDescent="0.3">
      <c r="I15340" t="s">
        <v>15353</v>
      </c>
      <c r="J15340" s="12">
        <v>1</v>
      </c>
    </row>
    <row r="15341" spans="9:10" x14ac:dyDescent="0.3">
      <c r="I15341" t="s">
        <v>15354</v>
      </c>
      <c r="J15341" s="12">
        <v>2</v>
      </c>
    </row>
    <row r="15342" spans="9:10" x14ac:dyDescent="0.3">
      <c r="I15342" t="s">
        <v>15355</v>
      </c>
      <c r="J15342" s="12">
        <v>9</v>
      </c>
    </row>
    <row r="15343" spans="9:10" x14ac:dyDescent="0.3">
      <c r="I15343" t="s">
        <v>15356</v>
      </c>
      <c r="J15343" s="12">
        <v>1</v>
      </c>
    </row>
    <row r="15344" spans="9:10" x14ac:dyDescent="0.3">
      <c r="I15344" t="s">
        <v>15357</v>
      </c>
      <c r="J15344" s="12">
        <v>10</v>
      </c>
    </row>
    <row r="15345" spans="9:10" x14ac:dyDescent="0.3">
      <c r="I15345" t="s">
        <v>15358</v>
      </c>
      <c r="J15345" s="12">
        <v>15</v>
      </c>
    </row>
    <row r="15346" spans="9:10" x14ac:dyDescent="0.3">
      <c r="I15346" t="s">
        <v>15359</v>
      </c>
      <c r="J15346" s="12">
        <v>6</v>
      </c>
    </row>
    <row r="15347" spans="9:10" x14ac:dyDescent="0.3">
      <c r="I15347" t="s">
        <v>15360</v>
      </c>
      <c r="J15347" s="12">
        <v>1</v>
      </c>
    </row>
    <row r="15348" spans="9:10" x14ac:dyDescent="0.3">
      <c r="I15348" t="s">
        <v>15361</v>
      </c>
      <c r="J15348" s="12">
        <v>7</v>
      </c>
    </row>
    <row r="15349" spans="9:10" x14ac:dyDescent="0.3">
      <c r="I15349" t="s">
        <v>15362</v>
      </c>
      <c r="J15349" s="12">
        <v>1</v>
      </c>
    </row>
    <row r="15350" spans="9:10" x14ac:dyDescent="0.3">
      <c r="I15350" t="s">
        <v>15363</v>
      </c>
      <c r="J15350" s="12">
        <v>1</v>
      </c>
    </row>
    <row r="15351" spans="9:10" x14ac:dyDescent="0.3">
      <c r="I15351" t="s">
        <v>15364</v>
      </c>
      <c r="J15351" s="12">
        <v>3</v>
      </c>
    </row>
    <row r="15352" spans="9:10" x14ac:dyDescent="0.3">
      <c r="I15352" t="s">
        <v>15365</v>
      </c>
      <c r="J15352" s="12">
        <v>14</v>
      </c>
    </row>
    <row r="15353" spans="9:10" x14ac:dyDescent="0.3">
      <c r="I15353" t="s">
        <v>15366</v>
      </c>
      <c r="J15353" s="12">
        <v>10</v>
      </c>
    </row>
    <row r="15354" spans="9:10" x14ac:dyDescent="0.3">
      <c r="I15354" t="s">
        <v>15367</v>
      </c>
      <c r="J15354" s="12">
        <v>2</v>
      </c>
    </row>
    <row r="15355" spans="9:10" x14ac:dyDescent="0.3">
      <c r="I15355" t="s">
        <v>15368</v>
      </c>
      <c r="J15355" s="12">
        <v>8</v>
      </c>
    </row>
    <row r="15356" spans="9:10" x14ac:dyDescent="0.3">
      <c r="I15356" t="s">
        <v>15369</v>
      </c>
      <c r="J15356" s="12">
        <v>7</v>
      </c>
    </row>
    <row r="15357" spans="9:10" x14ac:dyDescent="0.3">
      <c r="I15357" t="s">
        <v>15370</v>
      </c>
      <c r="J15357" s="12">
        <v>9</v>
      </c>
    </row>
    <row r="15358" spans="9:10" x14ac:dyDescent="0.3">
      <c r="I15358" t="s">
        <v>15371</v>
      </c>
      <c r="J15358" s="12">
        <v>3</v>
      </c>
    </row>
    <row r="15359" spans="9:10" x14ac:dyDescent="0.3">
      <c r="I15359" t="s">
        <v>15372</v>
      </c>
      <c r="J15359" s="12">
        <v>1</v>
      </c>
    </row>
    <row r="15360" spans="9:10" x14ac:dyDescent="0.3">
      <c r="I15360" t="s">
        <v>15373</v>
      </c>
      <c r="J15360" s="12">
        <v>1</v>
      </c>
    </row>
    <row r="15361" spans="9:10" x14ac:dyDescent="0.3">
      <c r="I15361" t="s">
        <v>15374</v>
      </c>
      <c r="J15361" s="12">
        <v>2</v>
      </c>
    </row>
    <row r="15362" spans="9:10" x14ac:dyDescent="0.3">
      <c r="I15362" t="s">
        <v>15375</v>
      </c>
      <c r="J15362" s="12">
        <v>1</v>
      </c>
    </row>
    <row r="15363" spans="9:10" x14ac:dyDescent="0.3">
      <c r="I15363" t="s">
        <v>15376</v>
      </c>
      <c r="J15363" s="12">
        <v>1</v>
      </c>
    </row>
    <row r="15364" spans="9:10" x14ac:dyDescent="0.3">
      <c r="I15364" t="s">
        <v>15377</v>
      </c>
      <c r="J15364" s="12">
        <v>1</v>
      </c>
    </row>
    <row r="15365" spans="9:10" x14ac:dyDescent="0.3">
      <c r="I15365" t="s">
        <v>15378</v>
      </c>
      <c r="J15365" s="12">
        <v>2</v>
      </c>
    </row>
    <row r="15366" spans="9:10" x14ac:dyDescent="0.3">
      <c r="I15366" t="s">
        <v>15379</v>
      </c>
      <c r="J15366" s="12">
        <v>1</v>
      </c>
    </row>
    <row r="15367" spans="9:10" x14ac:dyDescent="0.3">
      <c r="I15367" t="s">
        <v>15380</v>
      </c>
      <c r="J15367" s="12">
        <v>8</v>
      </c>
    </row>
    <row r="15368" spans="9:10" x14ac:dyDescent="0.3">
      <c r="I15368" t="s">
        <v>15381</v>
      </c>
      <c r="J15368" s="12">
        <v>6</v>
      </c>
    </row>
    <row r="15369" spans="9:10" x14ac:dyDescent="0.3">
      <c r="I15369" t="s">
        <v>15382</v>
      </c>
      <c r="J15369" s="12">
        <v>6</v>
      </c>
    </row>
    <row r="15370" spans="9:10" x14ac:dyDescent="0.3">
      <c r="I15370" t="s">
        <v>15383</v>
      </c>
      <c r="J15370" s="12">
        <v>1</v>
      </c>
    </row>
    <row r="15371" spans="9:10" x14ac:dyDescent="0.3">
      <c r="I15371" t="s">
        <v>15384</v>
      </c>
      <c r="J15371" s="12">
        <v>12</v>
      </c>
    </row>
    <row r="15372" spans="9:10" x14ac:dyDescent="0.3">
      <c r="I15372" t="s">
        <v>15385</v>
      </c>
      <c r="J15372" s="12">
        <v>1</v>
      </c>
    </row>
    <row r="15373" spans="9:10" x14ac:dyDescent="0.3">
      <c r="I15373" t="s">
        <v>15386</v>
      </c>
      <c r="J15373" s="12">
        <v>2</v>
      </c>
    </row>
    <row r="15374" spans="9:10" x14ac:dyDescent="0.3">
      <c r="I15374" t="s">
        <v>15387</v>
      </c>
      <c r="J15374" s="12">
        <v>4</v>
      </c>
    </row>
    <row r="15375" spans="9:10" x14ac:dyDescent="0.3">
      <c r="I15375" t="s">
        <v>15388</v>
      </c>
      <c r="J15375" s="12">
        <v>12</v>
      </c>
    </row>
    <row r="15376" spans="9:10" x14ac:dyDescent="0.3">
      <c r="I15376" t="s">
        <v>15389</v>
      </c>
      <c r="J15376" s="12">
        <v>4</v>
      </c>
    </row>
    <row r="15377" spans="9:10" x14ac:dyDescent="0.3">
      <c r="I15377" t="s">
        <v>15390</v>
      </c>
      <c r="J15377" s="12">
        <v>2</v>
      </c>
    </row>
    <row r="15378" spans="9:10" x14ac:dyDescent="0.3">
      <c r="I15378" t="s">
        <v>15391</v>
      </c>
      <c r="J15378" s="12">
        <v>10</v>
      </c>
    </row>
    <row r="15379" spans="9:10" x14ac:dyDescent="0.3">
      <c r="I15379" t="s">
        <v>15392</v>
      </c>
      <c r="J15379" s="12">
        <v>1</v>
      </c>
    </row>
    <row r="15380" spans="9:10" x14ac:dyDescent="0.3">
      <c r="I15380" t="s">
        <v>15393</v>
      </c>
      <c r="J15380" s="12">
        <v>1</v>
      </c>
    </row>
    <row r="15381" spans="9:10" x14ac:dyDescent="0.3">
      <c r="I15381" t="s">
        <v>15394</v>
      </c>
      <c r="J15381" s="12">
        <v>10</v>
      </c>
    </row>
    <row r="15382" spans="9:10" x14ac:dyDescent="0.3">
      <c r="I15382" t="s">
        <v>15395</v>
      </c>
      <c r="J15382" s="12">
        <v>3</v>
      </c>
    </row>
    <row r="15383" spans="9:10" x14ac:dyDescent="0.3">
      <c r="I15383" t="s">
        <v>15396</v>
      </c>
      <c r="J15383" s="12">
        <v>1</v>
      </c>
    </row>
    <row r="15384" spans="9:10" x14ac:dyDescent="0.3">
      <c r="I15384" t="s">
        <v>15397</v>
      </c>
      <c r="J15384" s="12">
        <v>1</v>
      </c>
    </row>
    <row r="15385" spans="9:10" x14ac:dyDescent="0.3">
      <c r="I15385" t="s">
        <v>15398</v>
      </c>
      <c r="J15385" s="12">
        <v>6</v>
      </c>
    </row>
    <row r="15386" spans="9:10" x14ac:dyDescent="0.3">
      <c r="I15386" t="s">
        <v>15399</v>
      </c>
      <c r="J15386" s="12">
        <v>2</v>
      </c>
    </row>
    <row r="15387" spans="9:10" x14ac:dyDescent="0.3">
      <c r="I15387" t="s">
        <v>15400</v>
      </c>
      <c r="J15387" s="12">
        <v>5</v>
      </c>
    </row>
    <row r="15388" spans="9:10" x14ac:dyDescent="0.3">
      <c r="I15388" t="s">
        <v>15401</v>
      </c>
      <c r="J15388" s="12">
        <v>6</v>
      </c>
    </row>
    <row r="15389" spans="9:10" x14ac:dyDescent="0.3">
      <c r="I15389" t="s">
        <v>15402</v>
      </c>
      <c r="J15389" s="12">
        <v>8</v>
      </c>
    </row>
    <row r="15390" spans="9:10" x14ac:dyDescent="0.3">
      <c r="I15390" t="s">
        <v>15403</v>
      </c>
      <c r="J15390" s="12">
        <v>4</v>
      </c>
    </row>
    <row r="15391" spans="9:10" x14ac:dyDescent="0.3">
      <c r="I15391" t="s">
        <v>15404</v>
      </c>
      <c r="J15391" s="12">
        <v>1</v>
      </c>
    </row>
    <row r="15392" spans="9:10" x14ac:dyDescent="0.3">
      <c r="I15392" t="s">
        <v>15405</v>
      </c>
      <c r="J15392" s="12">
        <v>5</v>
      </c>
    </row>
    <row r="15393" spans="9:10" x14ac:dyDescent="0.3">
      <c r="I15393" t="s">
        <v>15406</v>
      </c>
      <c r="J15393" s="12">
        <v>7</v>
      </c>
    </row>
    <row r="15394" spans="9:10" x14ac:dyDescent="0.3">
      <c r="I15394" t="s">
        <v>15407</v>
      </c>
      <c r="J15394" s="12">
        <v>5</v>
      </c>
    </row>
    <row r="15395" spans="9:10" x14ac:dyDescent="0.3">
      <c r="I15395" t="s">
        <v>15408</v>
      </c>
      <c r="J15395" s="12">
        <v>1</v>
      </c>
    </row>
    <row r="15396" spans="9:10" x14ac:dyDescent="0.3">
      <c r="I15396" t="s">
        <v>15409</v>
      </c>
      <c r="J15396" s="12">
        <v>5</v>
      </c>
    </row>
    <row r="15397" spans="9:10" x14ac:dyDescent="0.3">
      <c r="I15397" t="s">
        <v>15410</v>
      </c>
      <c r="J15397" s="12">
        <v>2</v>
      </c>
    </row>
    <row r="15398" spans="9:10" x14ac:dyDescent="0.3">
      <c r="I15398" t="s">
        <v>15411</v>
      </c>
      <c r="J15398" s="12">
        <v>1</v>
      </c>
    </row>
    <row r="15399" spans="9:10" x14ac:dyDescent="0.3">
      <c r="I15399" t="s">
        <v>15412</v>
      </c>
      <c r="J15399" s="12">
        <v>1</v>
      </c>
    </row>
    <row r="15400" spans="9:10" x14ac:dyDescent="0.3">
      <c r="I15400" t="s">
        <v>15413</v>
      </c>
      <c r="J15400" s="12">
        <v>1</v>
      </c>
    </row>
    <row r="15401" spans="9:10" x14ac:dyDescent="0.3">
      <c r="I15401" t="s">
        <v>15414</v>
      </c>
      <c r="J15401" s="12">
        <v>2</v>
      </c>
    </row>
    <row r="15402" spans="9:10" x14ac:dyDescent="0.3">
      <c r="I15402" t="s">
        <v>15415</v>
      </c>
      <c r="J15402" s="12">
        <v>1</v>
      </c>
    </row>
    <row r="15403" spans="9:10" x14ac:dyDescent="0.3">
      <c r="I15403" t="s">
        <v>15416</v>
      </c>
      <c r="J15403" s="12">
        <v>1</v>
      </c>
    </row>
    <row r="15404" spans="9:10" x14ac:dyDescent="0.3">
      <c r="I15404" t="s">
        <v>15417</v>
      </c>
      <c r="J15404" s="12">
        <v>2</v>
      </c>
    </row>
    <row r="15405" spans="9:10" x14ac:dyDescent="0.3">
      <c r="I15405" t="s">
        <v>15418</v>
      </c>
      <c r="J15405" s="12">
        <v>1</v>
      </c>
    </row>
    <row r="15406" spans="9:10" x14ac:dyDescent="0.3">
      <c r="I15406" t="s">
        <v>15419</v>
      </c>
      <c r="J15406" s="12">
        <v>1</v>
      </c>
    </row>
    <row r="15407" spans="9:10" x14ac:dyDescent="0.3">
      <c r="I15407" t="s">
        <v>15420</v>
      </c>
      <c r="J15407" s="12">
        <v>1</v>
      </c>
    </row>
    <row r="15408" spans="9:10" x14ac:dyDescent="0.3">
      <c r="I15408" t="s">
        <v>15421</v>
      </c>
      <c r="J15408" s="12">
        <v>1</v>
      </c>
    </row>
    <row r="15409" spans="9:10" x14ac:dyDescent="0.3">
      <c r="I15409" t="s">
        <v>15422</v>
      </c>
      <c r="J15409" s="12">
        <v>1</v>
      </c>
    </row>
    <row r="15410" spans="9:10" x14ac:dyDescent="0.3">
      <c r="I15410" t="s">
        <v>15423</v>
      </c>
      <c r="J15410" s="12">
        <v>1</v>
      </c>
    </row>
    <row r="15411" spans="9:10" x14ac:dyDescent="0.3">
      <c r="I15411" t="s">
        <v>15424</v>
      </c>
      <c r="J15411" s="12">
        <v>1</v>
      </c>
    </row>
    <row r="15412" spans="9:10" x14ac:dyDescent="0.3">
      <c r="I15412" t="s">
        <v>15425</v>
      </c>
      <c r="J15412" s="12">
        <v>1</v>
      </c>
    </row>
    <row r="15413" spans="9:10" x14ac:dyDescent="0.3">
      <c r="I15413" t="s">
        <v>15426</v>
      </c>
      <c r="J15413" s="12">
        <v>1</v>
      </c>
    </row>
    <row r="15414" spans="9:10" x14ac:dyDescent="0.3">
      <c r="I15414" t="s">
        <v>15427</v>
      </c>
      <c r="J15414" s="12">
        <v>1</v>
      </c>
    </row>
    <row r="15415" spans="9:10" x14ac:dyDescent="0.3">
      <c r="I15415" t="s">
        <v>15428</v>
      </c>
      <c r="J15415" s="12">
        <v>1</v>
      </c>
    </row>
    <row r="15416" spans="9:10" x14ac:dyDescent="0.3">
      <c r="I15416" t="s">
        <v>15429</v>
      </c>
      <c r="J15416" s="12">
        <v>1</v>
      </c>
    </row>
    <row r="15417" spans="9:10" x14ac:dyDescent="0.3">
      <c r="I15417" t="s">
        <v>15430</v>
      </c>
      <c r="J15417" s="12">
        <v>2</v>
      </c>
    </row>
    <row r="15418" spans="9:10" x14ac:dyDescent="0.3">
      <c r="I15418" t="s">
        <v>15431</v>
      </c>
      <c r="J15418" s="12">
        <v>1</v>
      </c>
    </row>
    <row r="15419" spans="9:10" x14ac:dyDescent="0.3">
      <c r="I15419" t="s">
        <v>15432</v>
      </c>
      <c r="J15419" s="12">
        <v>3</v>
      </c>
    </row>
    <row r="15420" spans="9:10" x14ac:dyDescent="0.3">
      <c r="I15420" t="s">
        <v>15433</v>
      </c>
      <c r="J15420" s="12">
        <v>1</v>
      </c>
    </row>
    <row r="15421" spans="9:10" x14ac:dyDescent="0.3">
      <c r="I15421" t="s">
        <v>15434</v>
      </c>
      <c r="J15421" s="12">
        <v>1</v>
      </c>
    </row>
    <row r="15422" spans="9:10" x14ac:dyDescent="0.3">
      <c r="I15422" t="s">
        <v>15435</v>
      </c>
      <c r="J15422" s="12">
        <v>2</v>
      </c>
    </row>
    <row r="15423" spans="9:10" x14ac:dyDescent="0.3">
      <c r="I15423" t="s">
        <v>15436</v>
      </c>
      <c r="J15423" s="12">
        <v>1</v>
      </c>
    </row>
    <row r="15424" spans="9:10" x14ac:dyDescent="0.3">
      <c r="I15424" t="s">
        <v>15437</v>
      </c>
      <c r="J15424" s="12">
        <v>21</v>
      </c>
    </row>
    <row r="15425" spans="9:10" x14ac:dyDescent="0.3">
      <c r="I15425" t="s">
        <v>15438</v>
      </c>
      <c r="J15425" s="12">
        <v>3</v>
      </c>
    </row>
    <row r="15426" spans="9:10" x14ac:dyDescent="0.3">
      <c r="I15426" t="s">
        <v>15439</v>
      </c>
      <c r="J15426" s="12">
        <v>4</v>
      </c>
    </row>
    <row r="15427" spans="9:10" x14ac:dyDescent="0.3">
      <c r="I15427" t="s">
        <v>15440</v>
      </c>
      <c r="J15427" s="12">
        <v>19</v>
      </c>
    </row>
    <row r="15428" spans="9:10" x14ac:dyDescent="0.3">
      <c r="I15428" t="s">
        <v>15441</v>
      </c>
      <c r="J15428" s="12">
        <v>1</v>
      </c>
    </row>
    <row r="15429" spans="9:10" x14ac:dyDescent="0.3">
      <c r="I15429" t="s">
        <v>15442</v>
      </c>
      <c r="J15429" s="12">
        <v>16</v>
      </c>
    </row>
    <row r="15430" spans="9:10" x14ac:dyDescent="0.3">
      <c r="I15430" t="s">
        <v>15443</v>
      </c>
      <c r="J15430" s="12">
        <v>1</v>
      </c>
    </row>
    <row r="15431" spans="9:10" x14ac:dyDescent="0.3">
      <c r="I15431" t="s">
        <v>15444</v>
      </c>
      <c r="J15431" s="12">
        <v>26</v>
      </c>
    </row>
    <row r="15432" spans="9:10" x14ac:dyDescent="0.3">
      <c r="I15432" t="s">
        <v>15445</v>
      </c>
      <c r="J15432" s="12">
        <v>12</v>
      </c>
    </row>
    <row r="15433" spans="9:10" x14ac:dyDescent="0.3">
      <c r="I15433" t="s">
        <v>15446</v>
      </c>
      <c r="J15433" s="12">
        <v>8</v>
      </c>
    </row>
    <row r="15434" spans="9:10" x14ac:dyDescent="0.3">
      <c r="I15434" t="s">
        <v>15447</v>
      </c>
      <c r="J15434" s="12">
        <v>1</v>
      </c>
    </row>
    <row r="15435" spans="9:10" x14ac:dyDescent="0.3">
      <c r="I15435" t="s">
        <v>15448</v>
      </c>
      <c r="J15435" s="12">
        <v>2</v>
      </c>
    </row>
    <row r="15436" spans="9:10" x14ac:dyDescent="0.3">
      <c r="I15436" t="s">
        <v>15449</v>
      </c>
      <c r="J15436" s="12">
        <v>2</v>
      </c>
    </row>
    <row r="15437" spans="9:10" x14ac:dyDescent="0.3">
      <c r="I15437" t="s">
        <v>15450</v>
      </c>
      <c r="J15437" s="12">
        <v>1</v>
      </c>
    </row>
    <row r="15438" spans="9:10" x14ac:dyDescent="0.3">
      <c r="I15438" t="s">
        <v>15451</v>
      </c>
      <c r="J15438" s="12">
        <v>9</v>
      </c>
    </row>
    <row r="15439" spans="9:10" x14ac:dyDescent="0.3">
      <c r="I15439" t="s">
        <v>15452</v>
      </c>
      <c r="J15439" s="12">
        <v>1</v>
      </c>
    </row>
    <row r="15440" spans="9:10" x14ac:dyDescent="0.3">
      <c r="I15440" t="s">
        <v>15453</v>
      </c>
      <c r="J15440" s="12">
        <v>16</v>
      </c>
    </row>
    <row r="15441" spans="9:10" x14ac:dyDescent="0.3">
      <c r="I15441" t="s">
        <v>15454</v>
      </c>
      <c r="J15441" s="12">
        <v>1</v>
      </c>
    </row>
    <row r="15442" spans="9:10" x14ac:dyDescent="0.3">
      <c r="I15442" t="s">
        <v>15455</v>
      </c>
      <c r="J15442" s="12">
        <v>1</v>
      </c>
    </row>
    <row r="15443" spans="9:10" x14ac:dyDescent="0.3">
      <c r="I15443" t="s">
        <v>15456</v>
      </c>
      <c r="J15443" s="12">
        <v>1</v>
      </c>
    </row>
    <row r="15444" spans="9:10" x14ac:dyDescent="0.3">
      <c r="I15444" t="s">
        <v>15457</v>
      </c>
      <c r="J15444" s="12">
        <v>3</v>
      </c>
    </row>
    <row r="15445" spans="9:10" x14ac:dyDescent="0.3">
      <c r="I15445" t="s">
        <v>15458</v>
      </c>
      <c r="J15445" s="12">
        <v>5</v>
      </c>
    </row>
    <row r="15446" spans="9:10" x14ac:dyDescent="0.3">
      <c r="I15446" t="s">
        <v>15459</v>
      </c>
      <c r="J15446" s="12">
        <v>9</v>
      </c>
    </row>
    <row r="15447" spans="9:10" x14ac:dyDescent="0.3">
      <c r="I15447" t="s">
        <v>15460</v>
      </c>
      <c r="J15447" s="12">
        <v>1</v>
      </c>
    </row>
    <row r="15448" spans="9:10" x14ac:dyDescent="0.3">
      <c r="I15448" t="s">
        <v>15461</v>
      </c>
      <c r="J15448" s="12">
        <v>1</v>
      </c>
    </row>
    <row r="15449" spans="9:10" x14ac:dyDescent="0.3">
      <c r="I15449" t="s">
        <v>15462</v>
      </c>
      <c r="J15449" s="12">
        <v>3</v>
      </c>
    </row>
    <row r="15450" spans="9:10" x14ac:dyDescent="0.3">
      <c r="I15450" t="s">
        <v>15463</v>
      </c>
      <c r="J15450" s="12">
        <v>2</v>
      </c>
    </row>
    <row r="15451" spans="9:10" x14ac:dyDescent="0.3">
      <c r="I15451" t="s">
        <v>15464</v>
      </c>
      <c r="J15451" s="12">
        <v>9</v>
      </c>
    </row>
    <row r="15452" spans="9:10" x14ac:dyDescent="0.3">
      <c r="I15452" t="s">
        <v>15465</v>
      </c>
      <c r="J15452" s="12">
        <v>19</v>
      </c>
    </row>
    <row r="15453" spans="9:10" x14ac:dyDescent="0.3">
      <c r="I15453" t="s">
        <v>15466</v>
      </c>
      <c r="J15453" s="12">
        <v>4</v>
      </c>
    </row>
    <row r="15454" spans="9:10" x14ac:dyDescent="0.3">
      <c r="I15454" t="s">
        <v>15467</v>
      </c>
      <c r="J15454" s="12">
        <v>1</v>
      </c>
    </row>
    <row r="15455" spans="9:10" x14ac:dyDescent="0.3">
      <c r="I15455" t="s">
        <v>15468</v>
      </c>
      <c r="J15455" s="12">
        <v>14</v>
      </c>
    </row>
    <row r="15456" spans="9:10" x14ac:dyDescent="0.3">
      <c r="I15456" t="s">
        <v>15469</v>
      </c>
      <c r="J15456" s="12">
        <v>1</v>
      </c>
    </row>
    <row r="15457" spans="9:10" x14ac:dyDescent="0.3">
      <c r="I15457" t="s">
        <v>15470</v>
      </c>
      <c r="J15457" s="12">
        <v>2</v>
      </c>
    </row>
    <row r="15458" spans="9:10" x14ac:dyDescent="0.3">
      <c r="I15458" t="s">
        <v>15471</v>
      </c>
      <c r="J15458" s="12">
        <v>47</v>
      </c>
    </row>
    <row r="15459" spans="9:10" x14ac:dyDescent="0.3">
      <c r="I15459" t="s">
        <v>15472</v>
      </c>
      <c r="J15459" s="12">
        <v>1</v>
      </c>
    </row>
    <row r="15460" spans="9:10" x14ac:dyDescent="0.3">
      <c r="I15460" t="s">
        <v>15473</v>
      </c>
      <c r="J15460" s="12">
        <v>3</v>
      </c>
    </row>
    <row r="15461" spans="9:10" x14ac:dyDescent="0.3">
      <c r="I15461" t="s">
        <v>15474</v>
      </c>
      <c r="J15461" s="12">
        <v>7</v>
      </c>
    </row>
    <row r="15462" spans="9:10" x14ac:dyDescent="0.3">
      <c r="I15462" t="s">
        <v>15475</v>
      </c>
      <c r="J15462" s="12">
        <v>2</v>
      </c>
    </row>
    <row r="15463" spans="9:10" x14ac:dyDescent="0.3">
      <c r="I15463" t="s">
        <v>15476</v>
      </c>
      <c r="J15463" s="12">
        <v>5</v>
      </c>
    </row>
    <row r="15464" spans="9:10" x14ac:dyDescent="0.3">
      <c r="I15464" t="s">
        <v>15477</v>
      </c>
      <c r="J15464" s="12">
        <v>1</v>
      </c>
    </row>
    <row r="15465" spans="9:10" x14ac:dyDescent="0.3">
      <c r="I15465" t="s">
        <v>15478</v>
      </c>
      <c r="J15465" s="12">
        <v>1</v>
      </c>
    </row>
    <row r="15466" spans="9:10" x14ac:dyDescent="0.3">
      <c r="I15466" t="s">
        <v>15479</v>
      </c>
      <c r="J15466" s="12">
        <v>1</v>
      </c>
    </row>
    <row r="15467" spans="9:10" x14ac:dyDescent="0.3">
      <c r="I15467" t="s">
        <v>15480</v>
      </c>
      <c r="J15467" s="12">
        <v>1</v>
      </c>
    </row>
    <row r="15468" spans="9:10" x14ac:dyDescent="0.3">
      <c r="I15468" t="s">
        <v>15481</v>
      </c>
      <c r="J15468" s="12">
        <v>1</v>
      </c>
    </row>
    <row r="15469" spans="9:10" x14ac:dyDescent="0.3">
      <c r="I15469" t="s">
        <v>15482</v>
      </c>
      <c r="J15469" s="12">
        <v>2</v>
      </c>
    </row>
    <row r="15470" spans="9:10" x14ac:dyDescent="0.3">
      <c r="I15470" t="s">
        <v>15483</v>
      </c>
      <c r="J15470" s="12">
        <v>1</v>
      </c>
    </row>
    <row r="15471" spans="9:10" x14ac:dyDescent="0.3">
      <c r="I15471" t="s">
        <v>15484</v>
      </c>
      <c r="J15471" s="12">
        <v>1</v>
      </c>
    </row>
    <row r="15472" spans="9:10" x14ac:dyDescent="0.3">
      <c r="I15472" t="s">
        <v>15485</v>
      </c>
      <c r="J15472" s="12">
        <v>4</v>
      </c>
    </row>
    <row r="15473" spans="9:10" x14ac:dyDescent="0.3">
      <c r="I15473" t="s">
        <v>15486</v>
      </c>
      <c r="J15473" s="12">
        <v>7</v>
      </c>
    </row>
    <row r="15474" spans="9:10" x14ac:dyDescent="0.3">
      <c r="I15474" t="s">
        <v>15487</v>
      </c>
      <c r="J15474" s="12">
        <v>16</v>
      </c>
    </row>
    <row r="15475" spans="9:10" x14ac:dyDescent="0.3">
      <c r="I15475" t="s">
        <v>15488</v>
      </c>
      <c r="J15475" s="12">
        <v>2</v>
      </c>
    </row>
    <row r="15476" spans="9:10" x14ac:dyDescent="0.3">
      <c r="I15476" t="s">
        <v>15489</v>
      </c>
      <c r="J15476" s="12">
        <v>1</v>
      </c>
    </row>
    <row r="15477" spans="9:10" x14ac:dyDescent="0.3">
      <c r="I15477" t="s">
        <v>15490</v>
      </c>
      <c r="J15477" s="12">
        <v>1</v>
      </c>
    </row>
    <row r="15478" spans="9:10" x14ac:dyDescent="0.3">
      <c r="I15478" t="s">
        <v>15491</v>
      </c>
      <c r="J15478" s="12">
        <v>1</v>
      </c>
    </row>
    <row r="15479" spans="9:10" x14ac:dyDescent="0.3">
      <c r="I15479" t="s">
        <v>15492</v>
      </c>
      <c r="J15479" s="12">
        <v>6</v>
      </c>
    </row>
    <row r="15480" spans="9:10" x14ac:dyDescent="0.3">
      <c r="I15480" t="s">
        <v>15493</v>
      </c>
      <c r="J15480" s="12">
        <v>2</v>
      </c>
    </row>
    <row r="15481" spans="9:10" x14ac:dyDescent="0.3">
      <c r="I15481" t="s">
        <v>15494</v>
      </c>
      <c r="J15481" s="12">
        <v>1</v>
      </c>
    </row>
    <row r="15482" spans="9:10" x14ac:dyDescent="0.3">
      <c r="I15482" t="s">
        <v>15495</v>
      </c>
      <c r="J15482" s="12">
        <v>1</v>
      </c>
    </row>
    <row r="15483" spans="9:10" x14ac:dyDescent="0.3">
      <c r="I15483" t="s">
        <v>15496</v>
      </c>
      <c r="J15483" s="12">
        <v>1</v>
      </c>
    </row>
    <row r="15484" spans="9:10" x14ac:dyDescent="0.3">
      <c r="I15484" t="s">
        <v>15497</v>
      </c>
      <c r="J15484" s="12">
        <v>13</v>
      </c>
    </row>
    <row r="15485" spans="9:10" x14ac:dyDescent="0.3">
      <c r="I15485" t="s">
        <v>15498</v>
      </c>
      <c r="J15485" s="12">
        <v>2</v>
      </c>
    </row>
    <row r="15486" spans="9:10" x14ac:dyDescent="0.3">
      <c r="I15486" t="s">
        <v>15499</v>
      </c>
      <c r="J15486" s="12">
        <v>1</v>
      </c>
    </row>
    <row r="15487" spans="9:10" x14ac:dyDescent="0.3">
      <c r="I15487" t="s">
        <v>15500</v>
      </c>
      <c r="J15487" s="12">
        <v>1</v>
      </c>
    </row>
    <row r="15488" spans="9:10" x14ac:dyDescent="0.3">
      <c r="I15488" t="s">
        <v>15501</v>
      </c>
      <c r="J15488" s="12">
        <v>16</v>
      </c>
    </row>
    <row r="15489" spans="9:10" x14ac:dyDescent="0.3">
      <c r="I15489" t="s">
        <v>15502</v>
      </c>
      <c r="J15489" s="12">
        <v>1</v>
      </c>
    </row>
    <row r="15490" spans="9:10" x14ac:dyDescent="0.3">
      <c r="I15490" t="s">
        <v>15503</v>
      </c>
      <c r="J15490" s="12">
        <v>2</v>
      </c>
    </row>
    <row r="15491" spans="9:10" x14ac:dyDescent="0.3">
      <c r="I15491" t="s">
        <v>15504</v>
      </c>
      <c r="J15491" s="12">
        <v>13</v>
      </c>
    </row>
    <row r="15492" spans="9:10" x14ac:dyDescent="0.3">
      <c r="I15492" t="s">
        <v>15505</v>
      </c>
      <c r="J15492" s="12">
        <v>5</v>
      </c>
    </row>
    <row r="15493" spans="9:10" x14ac:dyDescent="0.3">
      <c r="I15493" t="s">
        <v>15506</v>
      </c>
      <c r="J15493" s="12">
        <v>2</v>
      </c>
    </row>
    <row r="15494" spans="9:10" x14ac:dyDescent="0.3">
      <c r="I15494" t="s">
        <v>15507</v>
      </c>
      <c r="J15494" s="12">
        <v>8</v>
      </c>
    </row>
    <row r="15495" spans="9:10" x14ac:dyDescent="0.3">
      <c r="I15495" t="s">
        <v>15508</v>
      </c>
      <c r="J15495" s="12">
        <v>3</v>
      </c>
    </row>
    <row r="15496" spans="9:10" x14ac:dyDescent="0.3">
      <c r="I15496" t="s">
        <v>15509</v>
      </c>
      <c r="J15496" s="12">
        <v>7</v>
      </c>
    </row>
    <row r="15497" spans="9:10" x14ac:dyDescent="0.3">
      <c r="I15497" t="s">
        <v>15510</v>
      </c>
      <c r="J15497" s="12">
        <v>1</v>
      </c>
    </row>
    <row r="15498" spans="9:10" x14ac:dyDescent="0.3">
      <c r="I15498" t="s">
        <v>15511</v>
      </c>
      <c r="J15498" s="12">
        <v>1</v>
      </c>
    </row>
    <row r="15499" spans="9:10" x14ac:dyDescent="0.3">
      <c r="I15499" t="s">
        <v>15512</v>
      </c>
      <c r="J15499" s="12">
        <v>1</v>
      </c>
    </row>
    <row r="15500" spans="9:10" x14ac:dyDescent="0.3">
      <c r="I15500" t="s">
        <v>15513</v>
      </c>
      <c r="J15500" s="12">
        <v>1</v>
      </c>
    </row>
    <row r="15501" spans="9:10" x14ac:dyDescent="0.3">
      <c r="I15501" t="s">
        <v>15514</v>
      </c>
      <c r="J15501" s="12">
        <v>1</v>
      </c>
    </row>
    <row r="15502" spans="9:10" x14ac:dyDescent="0.3">
      <c r="I15502" t="s">
        <v>15515</v>
      </c>
      <c r="J15502" s="12">
        <v>1</v>
      </c>
    </row>
    <row r="15503" spans="9:10" x14ac:dyDescent="0.3">
      <c r="I15503" t="s">
        <v>15516</v>
      </c>
      <c r="J15503" s="12">
        <v>9</v>
      </c>
    </row>
    <row r="15504" spans="9:10" x14ac:dyDescent="0.3">
      <c r="I15504" t="s">
        <v>15517</v>
      </c>
      <c r="J15504" s="12">
        <v>1</v>
      </c>
    </row>
    <row r="15505" spans="9:10" x14ac:dyDescent="0.3">
      <c r="I15505" t="s">
        <v>15518</v>
      </c>
      <c r="J15505" s="12">
        <v>5</v>
      </c>
    </row>
    <row r="15506" spans="9:10" x14ac:dyDescent="0.3">
      <c r="I15506" t="s">
        <v>15519</v>
      </c>
      <c r="J15506" s="12">
        <v>2</v>
      </c>
    </row>
    <row r="15507" spans="9:10" x14ac:dyDescent="0.3">
      <c r="I15507" t="s">
        <v>15520</v>
      </c>
      <c r="J15507" s="12">
        <v>1</v>
      </c>
    </row>
    <row r="15508" spans="9:10" x14ac:dyDescent="0.3">
      <c r="I15508" t="s">
        <v>15521</v>
      </c>
      <c r="J15508" s="12">
        <v>4</v>
      </c>
    </row>
    <row r="15509" spans="9:10" x14ac:dyDescent="0.3">
      <c r="I15509" t="s">
        <v>15522</v>
      </c>
      <c r="J15509" s="12">
        <v>1</v>
      </c>
    </row>
    <row r="15510" spans="9:10" x14ac:dyDescent="0.3">
      <c r="I15510" t="s">
        <v>15523</v>
      </c>
      <c r="J15510" s="12">
        <v>5</v>
      </c>
    </row>
    <row r="15511" spans="9:10" x14ac:dyDescent="0.3">
      <c r="I15511" t="s">
        <v>15524</v>
      </c>
      <c r="J15511" s="12">
        <v>2</v>
      </c>
    </row>
    <row r="15512" spans="9:10" x14ac:dyDescent="0.3">
      <c r="I15512" t="s">
        <v>15525</v>
      </c>
      <c r="J15512" s="12">
        <v>1</v>
      </c>
    </row>
    <row r="15513" spans="9:10" x14ac:dyDescent="0.3">
      <c r="I15513" t="s">
        <v>15526</v>
      </c>
      <c r="J15513" s="12">
        <v>28</v>
      </c>
    </row>
    <row r="15514" spans="9:10" x14ac:dyDescent="0.3">
      <c r="I15514" t="s">
        <v>15527</v>
      </c>
      <c r="J15514" s="12">
        <v>6</v>
      </c>
    </row>
    <row r="15515" spans="9:10" x14ac:dyDescent="0.3">
      <c r="I15515" t="s">
        <v>15528</v>
      </c>
      <c r="J15515" s="12">
        <v>1</v>
      </c>
    </row>
    <row r="15516" spans="9:10" x14ac:dyDescent="0.3">
      <c r="I15516" t="s">
        <v>15529</v>
      </c>
      <c r="J15516" s="12">
        <v>1</v>
      </c>
    </row>
    <row r="15517" spans="9:10" x14ac:dyDescent="0.3">
      <c r="I15517" t="s">
        <v>15530</v>
      </c>
      <c r="J15517" s="12">
        <v>7</v>
      </c>
    </row>
    <row r="15518" spans="9:10" x14ac:dyDescent="0.3">
      <c r="I15518" t="s">
        <v>15531</v>
      </c>
      <c r="J15518" s="12">
        <v>1</v>
      </c>
    </row>
    <row r="15519" spans="9:10" x14ac:dyDescent="0.3">
      <c r="I15519" t="s">
        <v>15532</v>
      </c>
      <c r="J15519" s="12">
        <v>1</v>
      </c>
    </row>
    <row r="15520" spans="9:10" x14ac:dyDescent="0.3">
      <c r="I15520" t="s">
        <v>15533</v>
      </c>
      <c r="J15520" s="12">
        <v>2</v>
      </c>
    </row>
    <row r="15521" spans="9:10" x14ac:dyDescent="0.3">
      <c r="I15521" t="s">
        <v>15534</v>
      </c>
      <c r="J15521" s="12">
        <v>2</v>
      </c>
    </row>
    <row r="15522" spans="9:10" x14ac:dyDescent="0.3">
      <c r="I15522" t="s">
        <v>15535</v>
      </c>
      <c r="J15522" s="12">
        <v>17</v>
      </c>
    </row>
    <row r="15523" spans="9:10" x14ac:dyDescent="0.3">
      <c r="I15523" t="s">
        <v>15536</v>
      </c>
      <c r="J15523" s="12">
        <v>19</v>
      </c>
    </row>
    <row r="15524" spans="9:10" x14ac:dyDescent="0.3">
      <c r="I15524" t="s">
        <v>15537</v>
      </c>
      <c r="J15524" s="12">
        <v>1</v>
      </c>
    </row>
    <row r="15525" spans="9:10" x14ac:dyDescent="0.3">
      <c r="I15525" t="s">
        <v>15538</v>
      </c>
      <c r="J15525" s="12">
        <v>2</v>
      </c>
    </row>
    <row r="15526" spans="9:10" x14ac:dyDescent="0.3">
      <c r="I15526" t="s">
        <v>15539</v>
      </c>
      <c r="J15526" s="12">
        <v>3</v>
      </c>
    </row>
    <row r="15527" spans="9:10" x14ac:dyDescent="0.3">
      <c r="I15527" t="s">
        <v>15540</v>
      </c>
      <c r="J15527" s="12">
        <v>2</v>
      </c>
    </row>
    <row r="15528" spans="9:10" x14ac:dyDescent="0.3">
      <c r="I15528" t="s">
        <v>15541</v>
      </c>
      <c r="J15528" s="12">
        <v>8</v>
      </c>
    </row>
    <row r="15529" spans="9:10" x14ac:dyDescent="0.3">
      <c r="I15529" t="s">
        <v>15542</v>
      </c>
      <c r="J15529" s="12">
        <v>1</v>
      </c>
    </row>
    <row r="15530" spans="9:10" x14ac:dyDescent="0.3">
      <c r="I15530" t="s">
        <v>15543</v>
      </c>
      <c r="J15530" s="12">
        <v>26</v>
      </c>
    </row>
    <row r="15531" spans="9:10" x14ac:dyDescent="0.3">
      <c r="I15531" t="s">
        <v>15544</v>
      </c>
      <c r="J15531" s="12">
        <v>1</v>
      </c>
    </row>
    <row r="15532" spans="9:10" x14ac:dyDescent="0.3">
      <c r="I15532" t="s">
        <v>15545</v>
      </c>
      <c r="J15532" s="12">
        <v>1</v>
      </c>
    </row>
    <row r="15533" spans="9:10" x14ac:dyDescent="0.3">
      <c r="I15533" t="s">
        <v>15546</v>
      </c>
      <c r="J15533" s="12">
        <v>1</v>
      </c>
    </row>
    <row r="15534" spans="9:10" x14ac:dyDescent="0.3">
      <c r="I15534" t="s">
        <v>15547</v>
      </c>
      <c r="J15534" s="12">
        <v>1</v>
      </c>
    </row>
    <row r="15535" spans="9:10" x14ac:dyDescent="0.3">
      <c r="I15535" t="s">
        <v>15548</v>
      </c>
      <c r="J15535" s="12">
        <v>5</v>
      </c>
    </row>
    <row r="15536" spans="9:10" x14ac:dyDescent="0.3">
      <c r="I15536" t="s">
        <v>15549</v>
      </c>
      <c r="J15536" s="12">
        <v>1</v>
      </c>
    </row>
    <row r="15537" spans="9:10" x14ac:dyDescent="0.3">
      <c r="I15537" t="s">
        <v>15550</v>
      </c>
      <c r="J15537" s="12">
        <v>2</v>
      </c>
    </row>
    <row r="15538" spans="9:10" x14ac:dyDescent="0.3">
      <c r="I15538" t="s">
        <v>15551</v>
      </c>
      <c r="J15538" s="12">
        <v>12</v>
      </c>
    </row>
    <row r="15539" spans="9:10" x14ac:dyDescent="0.3">
      <c r="I15539" t="s">
        <v>15552</v>
      </c>
      <c r="J15539" s="12">
        <v>5</v>
      </c>
    </row>
    <row r="15540" spans="9:10" x14ac:dyDescent="0.3">
      <c r="I15540" t="s">
        <v>15553</v>
      </c>
      <c r="J15540" s="12">
        <v>7</v>
      </c>
    </row>
    <row r="15541" spans="9:10" x14ac:dyDescent="0.3">
      <c r="I15541" t="s">
        <v>15554</v>
      </c>
      <c r="J15541" s="12">
        <v>1</v>
      </c>
    </row>
    <row r="15542" spans="9:10" x14ac:dyDescent="0.3">
      <c r="I15542" t="s">
        <v>15555</v>
      </c>
      <c r="J15542" s="12">
        <v>1</v>
      </c>
    </row>
    <row r="15543" spans="9:10" x14ac:dyDescent="0.3">
      <c r="I15543" t="s">
        <v>15556</v>
      </c>
      <c r="J15543" s="12">
        <v>1</v>
      </c>
    </row>
    <row r="15544" spans="9:10" x14ac:dyDescent="0.3">
      <c r="I15544" t="s">
        <v>15557</v>
      </c>
      <c r="J15544" s="12">
        <v>2</v>
      </c>
    </row>
    <row r="15545" spans="9:10" x14ac:dyDescent="0.3">
      <c r="I15545" t="s">
        <v>15558</v>
      </c>
      <c r="J15545" s="12">
        <v>1</v>
      </c>
    </row>
    <row r="15546" spans="9:10" x14ac:dyDescent="0.3">
      <c r="I15546" t="s">
        <v>15559</v>
      </c>
      <c r="J15546" s="12">
        <v>1</v>
      </c>
    </row>
    <row r="15547" spans="9:10" x14ac:dyDescent="0.3">
      <c r="I15547" t="s">
        <v>15560</v>
      </c>
      <c r="J15547" s="12">
        <v>2</v>
      </c>
    </row>
    <row r="15548" spans="9:10" x14ac:dyDescent="0.3">
      <c r="I15548" t="s">
        <v>15561</v>
      </c>
      <c r="J15548" s="12">
        <v>22</v>
      </c>
    </row>
    <row r="15549" spans="9:10" x14ac:dyDescent="0.3">
      <c r="I15549" t="s">
        <v>15562</v>
      </c>
      <c r="J15549" s="12">
        <v>1</v>
      </c>
    </row>
    <row r="15550" spans="9:10" x14ac:dyDescent="0.3">
      <c r="I15550" t="s">
        <v>15563</v>
      </c>
      <c r="J15550" s="12">
        <v>2</v>
      </c>
    </row>
    <row r="15551" spans="9:10" x14ac:dyDescent="0.3">
      <c r="I15551" t="s">
        <v>15564</v>
      </c>
      <c r="J15551" s="12">
        <v>1</v>
      </c>
    </row>
    <row r="15552" spans="9:10" x14ac:dyDescent="0.3">
      <c r="I15552" t="s">
        <v>15565</v>
      </c>
      <c r="J15552" s="12">
        <v>22</v>
      </c>
    </row>
    <row r="15553" spans="9:10" x14ac:dyDescent="0.3">
      <c r="I15553" t="s">
        <v>15566</v>
      </c>
      <c r="J15553" s="12">
        <v>4</v>
      </c>
    </row>
    <row r="15554" spans="9:10" x14ac:dyDescent="0.3">
      <c r="I15554" t="s">
        <v>15567</v>
      </c>
      <c r="J15554" s="12">
        <v>1</v>
      </c>
    </row>
    <row r="15555" spans="9:10" x14ac:dyDescent="0.3">
      <c r="I15555" t="s">
        <v>15568</v>
      </c>
      <c r="J15555" s="12">
        <v>3</v>
      </c>
    </row>
    <row r="15556" spans="9:10" x14ac:dyDescent="0.3">
      <c r="I15556" t="s">
        <v>15569</v>
      </c>
      <c r="J15556" s="12">
        <v>1</v>
      </c>
    </row>
    <row r="15557" spans="9:10" x14ac:dyDescent="0.3">
      <c r="I15557" t="s">
        <v>15570</v>
      </c>
      <c r="J15557" s="12">
        <v>22</v>
      </c>
    </row>
    <row r="15558" spans="9:10" x14ac:dyDescent="0.3">
      <c r="I15558" t="s">
        <v>15571</v>
      </c>
      <c r="J15558" s="12">
        <v>20</v>
      </c>
    </row>
    <row r="15559" spans="9:10" x14ac:dyDescent="0.3">
      <c r="I15559" t="s">
        <v>15572</v>
      </c>
      <c r="J15559" s="12">
        <v>5</v>
      </c>
    </row>
    <row r="15560" spans="9:10" x14ac:dyDescent="0.3">
      <c r="I15560" t="s">
        <v>15573</v>
      </c>
      <c r="J15560" s="12">
        <v>1</v>
      </c>
    </row>
    <row r="15561" spans="9:10" x14ac:dyDescent="0.3">
      <c r="I15561" t="s">
        <v>15574</v>
      </c>
      <c r="J15561" s="12">
        <v>1</v>
      </c>
    </row>
    <row r="15562" spans="9:10" x14ac:dyDescent="0.3">
      <c r="I15562" t="s">
        <v>15575</v>
      </c>
      <c r="J15562" s="12">
        <v>1</v>
      </c>
    </row>
    <row r="15563" spans="9:10" x14ac:dyDescent="0.3">
      <c r="I15563" t="s">
        <v>15576</v>
      </c>
      <c r="J15563" s="12">
        <v>1</v>
      </c>
    </row>
    <row r="15564" spans="9:10" x14ac:dyDescent="0.3">
      <c r="I15564" t="s">
        <v>15577</v>
      </c>
      <c r="J15564" s="12">
        <v>1</v>
      </c>
    </row>
    <row r="15565" spans="9:10" x14ac:dyDescent="0.3">
      <c r="I15565" t="s">
        <v>15578</v>
      </c>
      <c r="J15565" s="12">
        <v>35</v>
      </c>
    </row>
    <row r="15566" spans="9:10" x14ac:dyDescent="0.3">
      <c r="I15566" t="s">
        <v>15579</v>
      </c>
      <c r="J15566" s="12">
        <v>1</v>
      </c>
    </row>
    <row r="15567" spans="9:10" x14ac:dyDescent="0.3">
      <c r="I15567" t="s">
        <v>15580</v>
      </c>
      <c r="J15567" s="12">
        <v>5</v>
      </c>
    </row>
    <row r="15568" spans="9:10" x14ac:dyDescent="0.3">
      <c r="I15568" t="s">
        <v>15581</v>
      </c>
      <c r="J15568" s="12">
        <v>1</v>
      </c>
    </row>
    <row r="15569" spans="9:10" x14ac:dyDescent="0.3">
      <c r="I15569" t="s">
        <v>15582</v>
      </c>
      <c r="J15569" s="12">
        <v>3</v>
      </c>
    </row>
    <row r="15570" spans="9:10" x14ac:dyDescent="0.3">
      <c r="I15570" t="s">
        <v>15583</v>
      </c>
      <c r="J15570" s="12">
        <v>1</v>
      </c>
    </row>
    <row r="15571" spans="9:10" x14ac:dyDescent="0.3">
      <c r="I15571" t="s">
        <v>15584</v>
      </c>
      <c r="J15571" s="12">
        <v>2</v>
      </c>
    </row>
    <row r="15572" spans="9:10" x14ac:dyDescent="0.3">
      <c r="I15572" t="s">
        <v>15585</v>
      </c>
      <c r="J15572" s="12">
        <v>7</v>
      </c>
    </row>
    <row r="15573" spans="9:10" x14ac:dyDescent="0.3">
      <c r="I15573" t="s">
        <v>15586</v>
      </c>
      <c r="J15573" s="12">
        <v>18</v>
      </c>
    </row>
    <row r="15574" spans="9:10" x14ac:dyDescent="0.3">
      <c r="I15574" t="s">
        <v>15587</v>
      </c>
      <c r="J15574" s="12">
        <v>1</v>
      </c>
    </row>
    <row r="15575" spans="9:10" x14ac:dyDescent="0.3">
      <c r="I15575" t="s">
        <v>15588</v>
      </c>
      <c r="J15575" s="12">
        <v>8</v>
      </c>
    </row>
    <row r="15576" spans="9:10" x14ac:dyDescent="0.3">
      <c r="I15576" t="s">
        <v>15589</v>
      </c>
      <c r="J15576" s="12">
        <v>1</v>
      </c>
    </row>
    <row r="15577" spans="9:10" x14ac:dyDescent="0.3">
      <c r="I15577" t="s">
        <v>15590</v>
      </c>
      <c r="J15577" s="12">
        <v>12</v>
      </c>
    </row>
    <row r="15578" spans="9:10" x14ac:dyDescent="0.3">
      <c r="I15578" t="s">
        <v>15591</v>
      </c>
      <c r="J15578" s="12">
        <v>1</v>
      </c>
    </row>
    <row r="15579" spans="9:10" x14ac:dyDescent="0.3">
      <c r="I15579" t="s">
        <v>15592</v>
      </c>
      <c r="J15579" s="12">
        <v>1</v>
      </c>
    </row>
    <row r="15580" spans="9:10" x14ac:dyDescent="0.3">
      <c r="I15580" t="s">
        <v>15593</v>
      </c>
      <c r="J15580" s="12">
        <v>13</v>
      </c>
    </row>
    <row r="15581" spans="9:10" x14ac:dyDescent="0.3">
      <c r="I15581" t="s">
        <v>15594</v>
      </c>
      <c r="J15581" s="12">
        <v>1</v>
      </c>
    </row>
    <row r="15582" spans="9:10" x14ac:dyDescent="0.3">
      <c r="I15582" t="s">
        <v>15595</v>
      </c>
      <c r="J15582" s="12">
        <v>1</v>
      </c>
    </row>
    <row r="15583" spans="9:10" x14ac:dyDescent="0.3">
      <c r="I15583" t="s">
        <v>15596</v>
      </c>
      <c r="J15583" s="12">
        <v>1</v>
      </c>
    </row>
    <row r="15584" spans="9:10" x14ac:dyDescent="0.3">
      <c r="I15584" t="s">
        <v>15597</v>
      </c>
      <c r="J15584" s="12">
        <v>4</v>
      </c>
    </row>
    <row r="15585" spans="9:10" x14ac:dyDescent="0.3">
      <c r="I15585" t="s">
        <v>15598</v>
      </c>
      <c r="J15585" s="12">
        <v>1</v>
      </c>
    </row>
    <row r="15586" spans="9:10" x14ac:dyDescent="0.3">
      <c r="I15586" t="s">
        <v>15599</v>
      </c>
      <c r="J15586" s="12">
        <v>10</v>
      </c>
    </row>
    <row r="15587" spans="9:10" x14ac:dyDescent="0.3">
      <c r="I15587" t="s">
        <v>15600</v>
      </c>
      <c r="J15587" s="12">
        <v>5</v>
      </c>
    </row>
    <row r="15588" spans="9:10" x14ac:dyDescent="0.3">
      <c r="I15588" t="s">
        <v>15601</v>
      </c>
      <c r="J15588" s="12">
        <v>3</v>
      </c>
    </row>
    <row r="15589" spans="9:10" x14ac:dyDescent="0.3">
      <c r="I15589" t="s">
        <v>15602</v>
      </c>
      <c r="J15589" s="12">
        <v>3</v>
      </c>
    </row>
    <row r="15590" spans="9:10" x14ac:dyDescent="0.3">
      <c r="I15590" t="s">
        <v>15603</v>
      </c>
      <c r="J15590" s="12">
        <v>1</v>
      </c>
    </row>
    <row r="15591" spans="9:10" x14ac:dyDescent="0.3">
      <c r="I15591" t="s">
        <v>15604</v>
      </c>
      <c r="J15591" s="12">
        <v>1</v>
      </c>
    </row>
    <row r="15592" spans="9:10" x14ac:dyDescent="0.3">
      <c r="I15592" t="s">
        <v>15605</v>
      </c>
      <c r="J15592" s="12">
        <v>14</v>
      </c>
    </row>
    <row r="15593" spans="9:10" x14ac:dyDescent="0.3">
      <c r="I15593" t="s">
        <v>15606</v>
      </c>
      <c r="J15593" s="12">
        <v>13</v>
      </c>
    </row>
    <row r="15594" spans="9:10" x14ac:dyDescent="0.3">
      <c r="I15594" t="s">
        <v>15607</v>
      </c>
      <c r="J15594" s="12">
        <v>3</v>
      </c>
    </row>
    <row r="15595" spans="9:10" x14ac:dyDescent="0.3">
      <c r="I15595" t="s">
        <v>15608</v>
      </c>
      <c r="J15595" s="12">
        <v>1</v>
      </c>
    </row>
    <row r="15596" spans="9:10" x14ac:dyDescent="0.3">
      <c r="I15596" t="s">
        <v>15609</v>
      </c>
      <c r="J15596" s="12">
        <v>31</v>
      </c>
    </row>
    <row r="15597" spans="9:10" x14ac:dyDescent="0.3">
      <c r="I15597" t="s">
        <v>15610</v>
      </c>
      <c r="J15597" s="12">
        <v>1</v>
      </c>
    </row>
    <row r="15598" spans="9:10" x14ac:dyDescent="0.3">
      <c r="I15598" t="s">
        <v>15611</v>
      </c>
      <c r="J15598" s="12">
        <v>3</v>
      </c>
    </row>
    <row r="15599" spans="9:10" x14ac:dyDescent="0.3">
      <c r="I15599" t="s">
        <v>15612</v>
      </c>
      <c r="J15599" s="12">
        <v>9</v>
      </c>
    </row>
    <row r="15600" spans="9:10" x14ac:dyDescent="0.3">
      <c r="I15600" t="s">
        <v>15613</v>
      </c>
      <c r="J15600" s="12">
        <v>2</v>
      </c>
    </row>
    <row r="15601" spans="9:10" x14ac:dyDescent="0.3">
      <c r="I15601" t="s">
        <v>15614</v>
      </c>
      <c r="J15601" s="12">
        <v>1</v>
      </c>
    </row>
    <row r="15602" spans="9:10" x14ac:dyDescent="0.3">
      <c r="I15602" t="s">
        <v>15615</v>
      </c>
      <c r="J15602" s="12">
        <v>2</v>
      </c>
    </row>
    <row r="15603" spans="9:10" x14ac:dyDescent="0.3">
      <c r="I15603" t="s">
        <v>15616</v>
      </c>
      <c r="J15603" s="12">
        <v>1</v>
      </c>
    </row>
    <row r="15604" spans="9:10" x14ac:dyDescent="0.3">
      <c r="I15604" t="s">
        <v>15617</v>
      </c>
      <c r="J15604" s="12">
        <v>1</v>
      </c>
    </row>
    <row r="15605" spans="9:10" x14ac:dyDescent="0.3">
      <c r="I15605" t="s">
        <v>15618</v>
      </c>
      <c r="J15605" s="12">
        <v>1</v>
      </c>
    </row>
    <row r="15606" spans="9:10" x14ac:dyDescent="0.3">
      <c r="I15606" t="s">
        <v>15619</v>
      </c>
      <c r="J15606" s="12">
        <v>3</v>
      </c>
    </row>
    <row r="15607" spans="9:10" x14ac:dyDescent="0.3">
      <c r="I15607" t="s">
        <v>15620</v>
      </c>
      <c r="J15607" s="12">
        <v>1</v>
      </c>
    </row>
    <row r="15608" spans="9:10" x14ac:dyDescent="0.3">
      <c r="I15608" t="s">
        <v>15621</v>
      </c>
      <c r="J15608" s="12">
        <v>2</v>
      </c>
    </row>
    <row r="15609" spans="9:10" x14ac:dyDescent="0.3">
      <c r="I15609" t="s">
        <v>15622</v>
      </c>
      <c r="J15609" s="12">
        <v>7</v>
      </c>
    </row>
    <row r="15610" spans="9:10" x14ac:dyDescent="0.3">
      <c r="I15610" t="s">
        <v>15623</v>
      </c>
      <c r="J15610" s="12">
        <v>1</v>
      </c>
    </row>
    <row r="15611" spans="9:10" x14ac:dyDescent="0.3">
      <c r="I15611" t="s">
        <v>15624</v>
      </c>
      <c r="J15611" s="12">
        <v>2</v>
      </c>
    </row>
    <row r="15612" spans="9:10" x14ac:dyDescent="0.3">
      <c r="I15612" t="s">
        <v>15625</v>
      </c>
      <c r="J15612" s="12">
        <v>1</v>
      </c>
    </row>
    <row r="15613" spans="9:10" x14ac:dyDescent="0.3">
      <c r="I15613" t="s">
        <v>15626</v>
      </c>
      <c r="J15613" s="12">
        <v>1</v>
      </c>
    </row>
    <row r="15614" spans="9:10" x14ac:dyDescent="0.3">
      <c r="I15614" t="s">
        <v>15627</v>
      </c>
      <c r="J15614" s="12">
        <v>3</v>
      </c>
    </row>
    <row r="15615" spans="9:10" x14ac:dyDescent="0.3">
      <c r="I15615" t="s">
        <v>15628</v>
      </c>
      <c r="J15615" s="12">
        <v>1</v>
      </c>
    </row>
    <row r="15616" spans="9:10" x14ac:dyDescent="0.3">
      <c r="I15616" t="s">
        <v>15629</v>
      </c>
      <c r="J15616" s="12">
        <v>5</v>
      </c>
    </row>
    <row r="15617" spans="9:10" x14ac:dyDescent="0.3">
      <c r="I15617" t="s">
        <v>15630</v>
      </c>
      <c r="J15617" s="12">
        <v>4</v>
      </c>
    </row>
    <row r="15618" spans="9:10" x14ac:dyDescent="0.3">
      <c r="I15618" t="s">
        <v>15631</v>
      </c>
      <c r="J15618" s="12">
        <v>1</v>
      </c>
    </row>
    <row r="15619" spans="9:10" x14ac:dyDescent="0.3">
      <c r="I15619" t="s">
        <v>15632</v>
      </c>
      <c r="J15619" s="12">
        <v>4</v>
      </c>
    </row>
    <row r="15620" spans="9:10" x14ac:dyDescent="0.3">
      <c r="I15620" t="s">
        <v>15633</v>
      </c>
      <c r="J15620" s="12">
        <v>3</v>
      </c>
    </row>
    <row r="15621" spans="9:10" x14ac:dyDescent="0.3">
      <c r="I15621" t="s">
        <v>15634</v>
      </c>
      <c r="J15621" s="12">
        <v>2</v>
      </c>
    </row>
    <row r="15622" spans="9:10" x14ac:dyDescent="0.3">
      <c r="I15622" t="s">
        <v>15635</v>
      </c>
      <c r="J15622" s="12">
        <v>5</v>
      </c>
    </row>
    <row r="15623" spans="9:10" x14ac:dyDescent="0.3">
      <c r="I15623" t="s">
        <v>15636</v>
      </c>
      <c r="J15623" s="12">
        <v>5</v>
      </c>
    </row>
    <row r="15624" spans="9:10" x14ac:dyDescent="0.3">
      <c r="I15624" t="s">
        <v>15637</v>
      </c>
      <c r="J15624" s="12">
        <v>1</v>
      </c>
    </row>
    <row r="15625" spans="9:10" x14ac:dyDescent="0.3">
      <c r="I15625" t="s">
        <v>15638</v>
      </c>
      <c r="J15625" s="12">
        <v>1</v>
      </c>
    </row>
    <row r="15626" spans="9:10" x14ac:dyDescent="0.3">
      <c r="I15626" t="s">
        <v>15639</v>
      </c>
      <c r="J15626" s="12">
        <v>2</v>
      </c>
    </row>
    <row r="15627" spans="9:10" x14ac:dyDescent="0.3">
      <c r="I15627" t="s">
        <v>15640</v>
      </c>
      <c r="J15627" s="12">
        <v>3</v>
      </c>
    </row>
    <row r="15628" spans="9:10" x14ac:dyDescent="0.3">
      <c r="I15628" t="s">
        <v>15641</v>
      </c>
      <c r="J15628" s="12">
        <v>1</v>
      </c>
    </row>
    <row r="15629" spans="9:10" x14ac:dyDescent="0.3">
      <c r="I15629" t="s">
        <v>15642</v>
      </c>
      <c r="J15629" s="12">
        <v>5</v>
      </c>
    </row>
    <row r="15630" spans="9:10" x14ac:dyDescent="0.3">
      <c r="I15630" t="s">
        <v>15643</v>
      </c>
      <c r="J15630" s="12">
        <v>1</v>
      </c>
    </row>
    <row r="15631" spans="9:10" x14ac:dyDescent="0.3">
      <c r="I15631" t="s">
        <v>15644</v>
      </c>
      <c r="J15631" s="12">
        <v>1</v>
      </c>
    </row>
    <row r="15632" spans="9:10" x14ac:dyDescent="0.3">
      <c r="I15632" t="s">
        <v>15645</v>
      </c>
      <c r="J15632" s="12">
        <v>2</v>
      </c>
    </row>
    <row r="15633" spans="9:10" x14ac:dyDescent="0.3">
      <c r="I15633" t="s">
        <v>15646</v>
      </c>
      <c r="J15633" s="12">
        <v>1</v>
      </c>
    </row>
    <row r="15634" spans="9:10" x14ac:dyDescent="0.3">
      <c r="I15634" t="s">
        <v>15647</v>
      </c>
      <c r="J15634" s="12">
        <v>5</v>
      </c>
    </row>
    <row r="15635" spans="9:10" x14ac:dyDescent="0.3">
      <c r="I15635" t="s">
        <v>15648</v>
      </c>
      <c r="J15635" s="12">
        <v>3</v>
      </c>
    </row>
    <row r="15636" spans="9:10" x14ac:dyDescent="0.3">
      <c r="I15636" t="s">
        <v>15649</v>
      </c>
      <c r="J15636" s="12">
        <v>1</v>
      </c>
    </row>
    <row r="15637" spans="9:10" x14ac:dyDescent="0.3">
      <c r="I15637" t="s">
        <v>15650</v>
      </c>
      <c r="J15637" s="12">
        <v>1</v>
      </c>
    </row>
    <row r="15638" spans="9:10" x14ac:dyDescent="0.3">
      <c r="I15638" t="s">
        <v>15651</v>
      </c>
      <c r="J15638" s="12">
        <v>1</v>
      </c>
    </row>
    <row r="15639" spans="9:10" x14ac:dyDescent="0.3">
      <c r="I15639" t="s">
        <v>15652</v>
      </c>
      <c r="J15639" s="12">
        <v>3</v>
      </c>
    </row>
    <row r="15640" spans="9:10" x14ac:dyDescent="0.3">
      <c r="I15640" t="s">
        <v>15653</v>
      </c>
      <c r="J15640" s="12">
        <v>2</v>
      </c>
    </row>
    <row r="15641" spans="9:10" x14ac:dyDescent="0.3">
      <c r="I15641" t="s">
        <v>15654</v>
      </c>
      <c r="J15641" s="12">
        <v>4</v>
      </c>
    </row>
    <row r="15642" spans="9:10" x14ac:dyDescent="0.3">
      <c r="I15642" t="s">
        <v>15655</v>
      </c>
      <c r="J15642" s="12">
        <v>1</v>
      </c>
    </row>
    <row r="15643" spans="9:10" x14ac:dyDescent="0.3">
      <c r="I15643" t="s">
        <v>15656</v>
      </c>
      <c r="J15643" s="12">
        <v>1</v>
      </c>
    </row>
    <row r="15644" spans="9:10" x14ac:dyDescent="0.3">
      <c r="I15644" t="s">
        <v>15657</v>
      </c>
      <c r="J15644" s="12">
        <v>3</v>
      </c>
    </row>
    <row r="15645" spans="9:10" x14ac:dyDescent="0.3">
      <c r="I15645" t="s">
        <v>15658</v>
      </c>
      <c r="J15645" s="12">
        <v>4</v>
      </c>
    </row>
    <row r="15646" spans="9:10" x14ac:dyDescent="0.3">
      <c r="I15646" t="s">
        <v>15659</v>
      </c>
      <c r="J15646" s="12">
        <v>1</v>
      </c>
    </row>
    <row r="15647" spans="9:10" x14ac:dyDescent="0.3">
      <c r="I15647" t="s">
        <v>15660</v>
      </c>
      <c r="J15647" s="12">
        <v>1</v>
      </c>
    </row>
    <row r="15648" spans="9:10" x14ac:dyDescent="0.3">
      <c r="I15648" t="s">
        <v>15661</v>
      </c>
      <c r="J15648" s="12">
        <v>2</v>
      </c>
    </row>
    <row r="15649" spans="9:10" x14ac:dyDescent="0.3">
      <c r="I15649" t="s">
        <v>15662</v>
      </c>
      <c r="J15649" s="12">
        <v>1</v>
      </c>
    </row>
    <row r="15650" spans="9:10" x14ac:dyDescent="0.3">
      <c r="I15650" t="s">
        <v>15663</v>
      </c>
      <c r="J15650" s="12">
        <v>1</v>
      </c>
    </row>
    <row r="15651" spans="9:10" x14ac:dyDescent="0.3">
      <c r="I15651" t="s">
        <v>15664</v>
      </c>
      <c r="J15651" s="12">
        <v>1</v>
      </c>
    </row>
    <row r="15652" spans="9:10" x14ac:dyDescent="0.3">
      <c r="I15652" t="s">
        <v>15665</v>
      </c>
      <c r="J15652" s="12">
        <v>1</v>
      </c>
    </row>
    <row r="15653" spans="9:10" x14ac:dyDescent="0.3">
      <c r="I15653" t="s">
        <v>15666</v>
      </c>
      <c r="J15653" s="12">
        <v>1</v>
      </c>
    </row>
    <row r="15654" spans="9:10" x14ac:dyDescent="0.3">
      <c r="I15654" t="s">
        <v>15667</v>
      </c>
      <c r="J15654" s="12">
        <v>1</v>
      </c>
    </row>
    <row r="15655" spans="9:10" x14ac:dyDescent="0.3">
      <c r="I15655" t="s">
        <v>15668</v>
      </c>
      <c r="J15655" s="12">
        <v>2</v>
      </c>
    </row>
    <row r="15656" spans="9:10" x14ac:dyDescent="0.3">
      <c r="I15656" t="s">
        <v>15669</v>
      </c>
      <c r="J15656" s="12">
        <v>1</v>
      </c>
    </row>
    <row r="15657" spans="9:10" x14ac:dyDescent="0.3">
      <c r="I15657" t="s">
        <v>15670</v>
      </c>
      <c r="J15657" s="12">
        <v>4</v>
      </c>
    </row>
    <row r="15658" spans="9:10" x14ac:dyDescent="0.3">
      <c r="I15658" t="s">
        <v>15671</v>
      </c>
      <c r="J15658" s="12">
        <v>4</v>
      </c>
    </row>
    <row r="15659" spans="9:10" x14ac:dyDescent="0.3">
      <c r="I15659" t="s">
        <v>15672</v>
      </c>
      <c r="J15659" s="12">
        <v>4</v>
      </c>
    </row>
    <row r="15660" spans="9:10" x14ac:dyDescent="0.3">
      <c r="I15660" t="s">
        <v>15673</v>
      </c>
      <c r="J15660" s="12">
        <v>5</v>
      </c>
    </row>
    <row r="15661" spans="9:10" x14ac:dyDescent="0.3">
      <c r="I15661" t="s">
        <v>15674</v>
      </c>
      <c r="J15661" s="12">
        <v>2</v>
      </c>
    </row>
    <row r="15662" spans="9:10" x14ac:dyDescent="0.3">
      <c r="I15662" t="s">
        <v>15675</v>
      </c>
      <c r="J15662" s="12">
        <v>2</v>
      </c>
    </row>
    <row r="15663" spans="9:10" x14ac:dyDescent="0.3">
      <c r="I15663" t="s">
        <v>15676</v>
      </c>
      <c r="J15663" s="12">
        <v>1</v>
      </c>
    </row>
    <row r="15664" spans="9:10" x14ac:dyDescent="0.3">
      <c r="I15664" t="s">
        <v>15677</v>
      </c>
      <c r="J15664" s="12">
        <v>2</v>
      </c>
    </row>
    <row r="15665" spans="9:10" x14ac:dyDescent="0.3">
      <c r="I15665" t="s">
        <v>15678</v>
      </c>
      <c r="J15665" s="12">
        <v>1</v>
      </c>
    </row>
    <row r="15666" spans="9:10" x14ac:dyDescent="0.3">
      <c r="I15666" t="s">
        <v>15679</v>
      </c>
      <c r="J15666" s="12">
        <v>6</v>
      </c>
    </row>
    <row r="15667" spans="9:10" x14ac:dyDescent="0.3">
      <c r="I15667" t="s">
        <v>15680</v>
      </c>
      <c r="J15667" s="12">
        <v>4</v>
      </c>
    </row>
    <row r="15668" spans="9:10" x14ac:dyDescent="0.3">
      <c r="I15668" t="s">
        <v>15681</v>
      </c>
      <c r="J15668" s="12">
        <v>1</v>
      </c>
    </row>
    <row r="15669" spans="9:10" x14ac:dyDescent="0.3">
      <c r="I15669" t="s">
        <v>15682</v>
      </c>
      <c r="J15669" s="12">
        <v>1</v>
      </c>
    </row>
    <row r="15670" spans="9:10" x14ac:dyDescent="0.3">
      <c r="I15670" t="s">
        <v>15683</v>
      </c>
      <c r="J15670" s="12">
        <v>1</v>
      </c>
    </row>
    <row r="15671" spans="9:10" x14ac:dyDescent="0.3">
      <c r="I15671" t="s">
        <v>15684</v>
      </c>
      <c r="J15671" s="12">
        <v>5</v>
      </c>
    </row>
    <row r="15672" spans="9:10" x14ac:dyDescent="0.3">
      <c r="I15672" t="s">
        <v>15685</v>
      </c>
      <c r="J15672" s="12">
        <v>2</v>
      </c>
    </row>
    <row r="15673" spans="9:10" x14ac:dyDescent="0.3">
      <c r="I15673" t="s">
        <v>15686</v>
      </c>
      <c r="J15673" s="12">
        <v>4</v>
      </c>
    </row>
    <row r="15674" spans="9:10" x14ac:dyDescent="0.3">
      <c r="I15674" t="s">
        <v>15687</v>
      </c>
      <c r="J15674" s="12">
        <v>1</v>
      </c>
    </row>
    <row r="15675" spans="9:10" x14ac:dyDescent="0.3">
      <c r="I15675" t="s">
        <v>15688</v>
      </c>
      <c r="J15675" s="12">
        <v>1</v>
      </c>
    </row>
    <row r="15676" spans="9:10" x14ac:dyDescent="0.3">
      <c r="I15676" t="s">
        <v>15689</v>
      </c>
      <c r="J15676" s="12">
        <v>1</v>
      </c>
    </row>
    <row r="15677" spans="9:10" x14ac:dyDescent="0.3">
      <c r="I15677" t="s">
        <v>15690</v>
      </c>
      <c r="J15677" s="12">
        <v>3</v>
      </c>
    </row>
    <row r="15678" spans="9:10" x14ac:dyDescent="0.3">
      <c r="I15678" t="s">
        <v>15691</v>
      </c>
      <c r="J15678" s="12">
        <v>1</v>
      </c>
    </row>
    <row r="15679" spans="9:10" x14ac:dyDescent="0.3">
      <c r="I15679" t="s">
        <v>15692</v>
      </c>
      <c r="J15679" s="12">
        <v>1</v>
      </c>
    </row>
    <row r="15680" spans="9:10" x14ac:dyDescent="0.3">
      <c r="I15680" t="s">
        <v>15693</v>
      </c>
      <c r="J15680" s="12">
        <v>1</v>
      </c>
    </row>
    <row r="15681" spans="9:10" x14ac:dyDescent="0.3">
      <c r="I15681" t="s">
        <v>15694</v>
      </c>
      <c r="J15681" s="12">
        <v>5</v>
      </c>
    </row>
    <row r="15682" spans="9:10" x14ac:dyDescent="0.3">
      <c r="I15682" t="s">
        <v>15695</v>
      </c>
      <c r="J15682" s="12">
        <v>1</v>
      </c>
    </row>
    <row r="15683" spans="9:10" x14ac:dyDescent="0.3">
      <c r="I15683" t="s">
        <v>15696</v>
      </c>
      <c r="J15683" s="12">
        <v>2</v>
      </c>
    </row>
    <row r="15684" spans="9:10" x14ac:dyDescent="0.3">
      <c r="I15684" t="s">
        <v>15697</v>
      </c>
      <c r="J15684" s="12">
        <v>1</v>
      </c>
    </row>
    <row r="15685" spans="9:10" x14ac:dyDescent="0.3">
      <c r="I15685" t="s">
        <v>15698</v>
      </c>
      <c r="J15685" s="12">
        <v>1</v>
      </c>
    </row>
    <row r="15686" spans="9:10" x14ac:dyDescent="0.3">
      <c r="I15686" t="s">
        <v>15699</v>
      </c>
      <c r="J15686" s="12">
        <v>42</v>
      </c>
    </row>
    <row r="15687" spans="9:10" x14ac:dyDescent="0.3">
      <c r="I15687" t="s">
        <v>15700</v>
      </c>
      <c r="J15687" s="12">
        <v>2</v>
      </c>
    </row>
    <row r="15688" spans="9:10" x14ac:dyDescent="0.3">
      <c r="I15688" t="s">
        <v>15701</v>
      </c>
      <c r="J15688" s="12">
        <v>9</v>
      </c>
    </row>
    <row r="15689" spans="9:10" x14ac:dyDescent="0.3">
      <c r="I15689" t="s">
        <v>15702</v>
      </c>
      <c r="J15689" s="12">
        <v>2</v>
      </c>
    </row>
    <row r="15690" spans="9:10" x14ac:dyDescent="0.3">
      <c r="I15690" t="s">
        <v>15703</v>
      </c>
      <c r="J15690" s="12">
        <v>7</v>
      </c>
    </row>
    <row r="15691" spans="9:10" x14ac:dyDescent="0.3">
      <c r="I15691" t="s">
        <v>15704</v>
      </c>
      <c r="J15691" s="12">
        <v>8</v>
      </c>
    </row>
    <row r="15692" spans="9:10" x14ac:dyDescent="0.3">
      <c r="I15692" t="s">
        <v>15705</v>
      </c>
      <c r="J15692" s="12">
        <v>14</v>
      </c>
    </row>
    <row r="15693" spans="9:10" x14ac:dyDescent="0.3">
      <c r="I15693" t="s">
        <v>15706</v>
      </c>
      <c r="J15693" s="12">
        <v>21</v>
      </c>
    </row>
    <row r="15694" spans="9:10" x14ac:dyDescent="0.3">
      <c r="I15694" t="s">
        <v>15707</v>
      </c>
      <c r="J15694" s="12">
        <v>6</v>
      </c>
    </row>
    <row r="15695" spans="9:10" x14ac:dyDescent="0.3">
      <c r="I15695" t="s">
        <v>15708</v>
      </c>
      <c r="J15695" s="12">
        <v>7</v>
      </c>
    </row>
    <row r="15696" spans="9:10" x14ac:dyDescent="0.3">
      <c r="I15696" t="s">
        <v>15709</v>
      </c>
      <c r="J15696" s="12">
        <v>1</v>
      </c>
    </row>
    <row r="15697" spans="9:10" x14ac:dyDescent="0.3">
      <c r="I15697" t="s">
        <v>15710</v>
      </c>
      <c r="J15697" s="12">
        <v>6</v>
      </c>
    </row>
    <row r="15698" spans="9:10" x14ac:dyDescent="0.3">
      <c r="I15698" t="s">
        <v>15711</v>
      </c>
      <c r="J15698" s="12">
        <v>1</v>
      </c>
    </row>
    <row r="15699" spans="9:10" x14ac:dyDescent="0.3">
      <c r="I15699" t="s">
        <v>15712</v>
      </c>
      <c r="J15699" s="12">
        <v>7</v>
      </c>
    </row>
    <row r="15700" spans="9:10" x14ac:dyDescent="0.3">
      <c r="I15700" t="s">
        <v>15713</v>
      </c>
      <c r="J15700" s="12">
        <v>1</v>
      </c>
    </row>
    <row r="15701" spans="9:10" x14ac:dyDescent="0.3">
      <c r="I15701" t="s">
        <v>15714</v>
      </c>
      <c r="J15701" s="12">
        <v>30</v>
      </c>
    </row>
    <row r="15702" spans="9:10" x14ac:dyDescent="0.3">
      <c r="I15702" t="s">
        <v>15715</v>
      </c>
      <c r="J15702" s="12">
        <v>1</v>
      </c>
    </row>
    <row r="15703" spans="9:10" x14ac:dyDescent="0.3">
      <c r="I15703" t="s">
        <v>15716</v>
      </c>
      <c r="J15703" s="12">
        <v>8</v>
      </c>
    </row>
    <row r="15704" spans="9:10" x14ac:dyDescent="0.3">
      <c r="I15704" t="s">
        <v>15717</v>
      </c>
      <c r="J15704" s="12">
        <v>1</v>
      </c>
    </row>
    <row r="15705" spans="9:10" x14ac:dyDescent="0.3">
      <c r="I15705" t="s">
        <v>15718</v>
      </c>
      <c r="J15705" s="12">
        <v>1</v>
      </c>
    </row>
    <row r="15706" spans="9:10" x14ac:dyDescent="0.3">
      <c r="I15706" t="s">
        <v>15719</v>
      </c>
      <c r="J15706" s="12">
        <v>1</v>
      </c>
    </row>
    <row r="15707" spans="9:10" x14ac:dyDescent="0.3">
      <c r="I15707" t="s">
        <v>15720</v>
      </c>
      <c r="J15707" s="12">
        <v>2</v>
      </c>
    </row>
    <row r="15708" spans="9:10" x14ac:dyDescent="0.3">
      <c r="I15708" t="s">
        <v>15721</v>
      </c>
      <c r="J15708" s="12">
        <v>1</v>
      </c>
    </row>
    <row r="15709" spans="9:10" x14ac:dyDescent="0.3">
      <c r="I15709" t="s">
        <v>15722</v>
      </c>
      <c r="J15709" s="12">
        <v>5</v>
      </c>
    </row>
    <row r="15710" spans="9:10" x14ac:dyDescent="0.3">
      <c r="I15710" t="s">
        <v>15723</v>
      </c>
      <c r="J15710" s="12">
        <v>16</v>
      </c>
    </row>
    <row r="15711" spans="9:10" x14ac:dyDescent="0.3">
      <c r="I15711" t="s">
        <v>15724</v>
      </c>
      <c r="J15711" s="12">
        <v>11</v>
      </c>
    </row>
    <row r="15712" spans="9:10" x14ac:dyDescent="0.3">
      <c r="I15712" t="s">
        <v>15725</v>
      </c>
      <c r="J15712" s="12">
        <v>14</v>
      </c>
    </row>
    <row r="15713" spans="9:10" x14ac:dyDescent="0.3">
      <c r="I15713" t="s">
        <v>15726</v>
      </c>
      <c r="J15713" s="12">
        <v>1</v>
      </c>
    </row>
    <row r="15714" spans="9:10" x14ac:dyDescent="0.3">
      <c r="I15714" t="s">
        <v>15727</v>
      </c>
      <c r="J15714" s="12">
        <v>1</v>
      </c>
    </row>
    <row r="15715" spans="9:10" x14ac:dyDescent="0.3">
      <c r="I15715" t="s">
        <v>15728</v>
      </c>
      <c r="J15715" s="12">
        <v>1</v>
      </c>
    </row>
    <row r="15716" spans="9:10" x14ac:dyDescent="0.3">
      <c r="I15716" t="s">
        <v>15729</v>
      </c>
      <c r="J15716" s="12">
        <v>2</v>
      </c>
    </row>
    <row r="15717" spans="9:10" x14ac:dyDescent="0.3">
      <c r="I15717" t="s">
        <v>15730</v>
      </c>
      <c r="J15717" s="12">
        <v>4</v>
      </c>
    </row>
    <row r="15718" spans="9:10" x14ac:dyDescent="0.3">
      <c r="I15718" t="s">
        <v>15731</v>
      </c>
      <c r="J15718" s="12">
        <v>1</v>
      </c>
    </row>
    <row r="15719" spans="9:10" x14ac:dyDescent="0.3">
      <c r="I15719" t="s">
        <v>15732</v>
      </c>
      <c r="J15719" s="12">
        <v>1</v>
      </c>
    </row>
    <row r="15720" spans="9:10" x14ac:dyDescent="0.3">
      <c r="I15720" t="s">
        <v>15733</v>
      </c>
      <c r="J15720" s="12">
        <v>2</v>
      </c>
    </row>
    <row r="15721" spans="9:10" x14ac:dyDescent="0.3">
      <c r="I15721" t="s">
        <v>15734</v>
      </c>
      <c r="J15721" s="12">
        <v>3</v>
      </c>
    </row>
    <row r="15722" spans="9:10" x14ac:dyDescent="0.3">
      <c r="I15722" t="s">
        <v>15735</v>
      </c>
      <c r="J15722" s="12">
        <v>1</v>
      </c>
    </row>
    <row r="15723" spans="9:10" x14ac:dyDescent="0.3">
      <c r="I15723" t="s">
        <v>15736</v>
      </c>
      <c r="J15723" s="12">
        <v>2</v>
      </c>
    </row>
    <row r="15724" spans="9:10" x14ac:dyDescent="0.3">
      <c r="I15724" t="s">
        <v>15737</v>
      </c>
      <c r="J15724" s="12">
        <v>4</v>
      </c>
    </row>
    <row r="15725" spans="9:10" x14ac:dyDescent="0.3">
      <c r="I15725" t="s">
        <v>15738</v>
      </c>
      <c r="J15725" s="12">
        <v>1</v>
      </c>
    </row>
    <row r="15726" spans="9:10" x14ac:dyDescent="0.3">
      <c r="I15726" t="s">
        <v>15739</v>
      </c>
      <c r="J15726" s="12">
        <v>1</v>
      </c>
    </row>
    <row r="15727" spans="9:10" x14ac:dyDescent="0.3">
      <c r="I15727" t="s">
        <v>15740</v>
      </c>
      <c r="J15727" s="12">
        <v>1</v>
      </c>
    </row>
    <row r="15728" spans="9:10" x14ac:dyDescent="0.3">
      <c r="I15728" t="s">
        <v>15741</v>
      </c>
      <c r="J15728" s="12">
        <v>1</v>
      </c>
    </row>
    <row r="15729" spans="9:10" x14ac:dyDescent="0.3">
      <c r="I15729" t="s">
        <v>15742</v>
      </c>
      <c r="J15729" s="12">
        <v>1</v>
      </c>
    </row>
    <row r="15730" spans="9:10" x14ac:dyDescent="0.3">
      <c r="I15730" t="s">
        <v>15743</v>
      </c>
      <c r="J15730" s="12">
        <v>1</v>
      </c>
    </row>
    <row r="15731" spans="9:10" x14ac:dyDescent="0.3">
      <c r="I15731" t="s">
        <v>15744</v>
      </c>
      <c r="J15731" s="12">
        <v>1</v>
      </c>
    </row>
    <row r="15732" spans="9:10" x14ac:dyDescent="0.3">
      <c r="I15732" t="s">
        <v>15745</v>
      </c>
      <c r="J15732" s="12">
        <v>1</v>
      </c>
    </row>
    <row r="15733" spans="9:10" x14ac:dyDescent="0.3">
      <c r="I15733" t="s">
        <v>15746</v>
      </c>
      <c r="J15733" s="12">
        <v>1</v>
      </c>
    </row>
    <row r="15734" spans="9:10" x14ac:dyDescent="0.3">
      <c r="I15734" t="s">
        <v>15747</v>
      </c>
      <c r="J15734" s="12">
        <v>1</v>
      </c>
    </row>
    <row r="15735" spans="9:10" x14ac:dyDescent="0.3">
      <c r="I15735" t="s">
        <v>15748</v>
      </c>
      <c r="J15735" s="12">
        <v>1</v>
      </c>
    </row>
    <row r="15736" spans="9:10" x14ac:dyDescent="0.3">
      <c r="I15736" t="s">
        <v>15749</v>
      </c>
      <c r="J15736" s="12">
        <v>1</v>
      </c>
    </row>
    <row r="15737" spans="9:10" x14ac:dyDescent="0.3">
      <c r="I15737" t="s">
        <v>15750</v>
      </c>
      <c r="J15737" s="12">
        <v>3</v>
      </c>
    </row>
    <row r="15738" spans="9:10" x14ac:dyDescent="0.3">
      <c r="I15738" t="s">
        <v>15751</v>
      </c>
      <c r="J15738" s="12">
        <v>16</v>
      </c>
    </row>
    <row r="15739" spans="9:10" x14ac:dyDescent="0.3">
      <c r="I15739" t="s">
        <v>15752</v>
      </c>
      <c r="J15739" s="12">
        <v>2</v>
      </c>
    </row>
    <row r="15740" spans="9:10" x14ac:dyDescent="0.3">
      <c r="I15740" t="s">
        <v>15753</v>
      </c>
      <c r="J15740" s="12">
        <v>1</v>
      </c>
    </row>
    <row r="15741" spans="9:10" x14ac:dyDescent="0.3">
      <c r="I15741" t="s">
        <v>15754</v>
      </c>
      <c r="J15741" s="12">
        <v>5</v>
      </c>
    </row>
    <row r="15742" spans="9:10" x14ac:dyDescent="0.3">
      <c r="I15742" t="s">
        <v>15755</v>
      </c>
      <c r="J15742" s="12">
        <v>1</v>
      </c>
    </row>
    <row r="15743" spans="9:10" x14ac:dyDescent="0.3">
      <c r="I15743" t="s">
        <v>15756</v>
      </c>
      <c r="J15743" s="12">
        <v>5</v>
      </c>
    </row>
    <row r="15744" spans="9:10" x14ac:dyDescent="0.3">
      <c r="I15744" t="s">
        <v>15757</v>
      </c>
      <c r="J15744" s="12">
        <v>9</v>
      </c>
    </row>
    <row r="15745" spans="9:10" x14ac:dyDescent="0.3">
      <c r="I15745" t="s">
        <v>15758</v>
      </c>
      <c r="J15745" s="12">
        <v>1</v>
      </c>
    </row>
    <row r="15746" spans="9:10" x14ac:dyDescent="0.3">
      <c r="I15746" t="s">
        <v>15759</v>
      </c>
      <c r="J15746" s="12">
        <v>13</v>
      </c>
    </row>
    <row r="15747" spans="9:10" x14ac:dyDescent="0.3">
      <c r="I15747" t="s">
        <v>15760</v>
      </c>
      <c r="J15747" s="12">
        <v>2</v>
      </c>
    </row>
    <row r="15748" spans="9:10" x14ac:dyDescent="0.3">
      <c r="I15748" t="s">
        <v>15761</v>
      </c>
      <c r="J15748" s="12">
        <v>1</v>
      </c>
    </row>
    <row r="15749" spans="9:10" x14ac:dyDescent="0.3">
      <c r="I15749" t="s">
        <v>15762</v>
      </c>
      <c r="J15749" s="12">
        <v>15</v>
      </c>
    </row>
    <row r="15750" spans="9:10" x14ac:dyDescent="0.3">
      <c r="I15750" t="s">
        <v>15763</v>
      </c>
      <c r="J15750" s="12">
        <v>9</v>
      </c>
    </row>
    <row r="15751" spans="9:10" x14ac:dyDescent="0.3">
      <c r="I15751" t="s">
        <v>15764</v>
      </c>
      <c r="J15751" s="12">
        <v>4</v>
      </c>
    </row>
    <row r="15752" spans="9:10" x14ac:dyDescent="0.3">
      <c r="I15752" t="s">
        <v>15765</v>
      </c>
      <c r="J15752" s="12">
        <v>1</v>
      </c>
    </row>
    <row r="15753" spans="9:10" x14ac:dyDescent="0.3">
      <c r="I15753" t="s">
        <v>15766</v>
      </c>
      <c r="J15753" s="12">
        <v>2</v>
      </c>
    </row>
    <row r="15754" spans="9:10" x14ac:dyDescent="0.3">
      <c r="I15754" t="s">
        <v>15767</v>
      </c>
      <c r="J15754" s="12">
        <v>1</v>
      </c>
    </row>
    <row r="15755" spans="9:10" x14ac:dyDescent="0.3">
      <c r="I15755" t="s">
        <v>15768</v>
      </c>
      <c r="J15755" s="12">
        <v>1</v>
      </c>
    </row>
    <row r="15756" spans="9:10" x14ac:dyDescent="0.3">
      <c r="I15756" t="s">
        <v>15769</v>
      </c>
      <c r="J15756" s="12">
        <v>6</v>
      </c>
    </row>
    <row r="15757" spans="9:10" x14ac:dyDescent="0.3">
      <c r="I15757" t="s">
        <v>15770</v>
      </c>
      <c r="J15757" s="12">
        <v>3</v>
      </c>
    </row>
    <row r="15758" spans="9:10" x14ac:dyDescent="0.3">
      <c r="I15758" t="s">
        <v>15771</v>
      </c>
      <c r="J15758" s="12">
        <v>2</v>
      </c>
    </row>
    <row r="15759" spans="9:10" x14ac:dyDescent="0.3">
      <c r="I15759" t="s">
        <v>15772</v>
      </c>
      <c r="J15759" s="12">
        <v>2</v>
      </c>
    </row>
    <row r="15760" spans="9:10" x14ac:dyDescent="0.3">
      <c r="I15760" t="s">
        <v>15773</v>
      </c>
      <c r="J15760" s="12">
        <v>5</v>
      </c>
    </row>
    <row r="15761" spans="9:10" x14ac:dyDescent="0.3">
      <c r="I15761" t="s">
        <v>15774</v>
      </c>
      <c r="J15761" s="12">
        <v>1</v>
      </c>
    </row>
    <row r="15762" spans="9:10" x14ac:dyDescent="0.3">
      <c r="I15762" t="s">
        <v>15775</v>
      </c>
      <c r="J15762" s="12">
        <v>1</v>
      </c>
    </row>
    <row r="15763" spans="9:10" x14ac:dyDescent="0.3">
      <c r="I15763" t="s">
        <v>15776</v>
      </c>
      <c r="J15763" s="12">
        <v>1</v>
      </c>
    </row>
    <row r="15764" spans="9:10" x14ac:dyDescent="0.3">
      <c r="I15764" t="s">
        <v>15777</v>
      </c>
      <c r="J15764" s="12">
        <v>1</v>
      </c>
    </row>
    <row r="15765" spans="9:10" x14ac:dyDescent="0.3">
      <c r="I15765" t="s">
        <v>15778</v>
      </c>
      <c r="J15765" s="12">
        <v>1</v>
      </c>
    </row>
    <row r="15766" spans="9:10" x14ac:dyDescent="0.3">
      <c r="I15766" t="s">
        <v>15779</v>
      </c>
      <c r="J15766" s="12">
        <v>7</v>
      </c>
    </row>
    <row r="15767" spans="9:10" x14ac:dyDescent="0.3">
      <c r="I15767" t="s">
        <v>15780</v>
      </c>
      <c r="J15767" s="12">
        <v>1</v>
      </c>
    </row>
    <row r="15768" spans="9:10" x14ac:dyDescent="0.3">
      <c r="I15768" t="s">
        <v>15781</v>
      </c>
      <c r="J15768" s="12">
        <v>1</v>
      </c>
    </row>
    <row r="15769" spans="9:10" x14ac:dyDescent="0.3">
      <c r="I15769" t="s">
        <v>15782</v>
      </c>
      <c r="J15769" s="12">
        <v>35</v>
      </c>
    </row>
    <row r="15770" spans="9:10" x14ac:dyDescent="0.3">
      <c r="I15770" t="s">
        <v>15783</v>
      </c>
      <c r="J15770" s="12">
        <v>4</v>
      </c>
    </row>
    <row r="15771" spans="9:10" x14ac:dyDescent="0.3">
      <c r="I15771" t="s">
        <v>15784</v>
      </c>
      <c r="J15771" s="12">
        <v>1</v>
      </c>
    </row>
    <row r="15772" spans="9:10" x14ac:dyDescent="0.3">
      <c r="I15772" t="s">
        <v>15785</v>
      </c>
      <c r="J15772" s="12">
        <v>1</v>
      </c>
    </row>
    <row r="15773" spans="9:10" x14ac:dyDescent="0.3">
      <c r="I15773" t="s">
        <v>15786</v>
      </c>
      <c r="J15773" s="12">
        <v>9</v>
      </c>
    </row>
    <row r="15774" spans="9:10" x14ac:dyDescent="0.3">
      <c r="I15774" t="s">
        <v>15787</v>
      </c>
      <c r="J15774" s="12">
        <v>4</v>
      </c>
    </row>
    <row r="15775" spans="9:10" x14ac:dyDescent="0.3">
      <c r="I15775" t="s">
        <v>15788</v>
      </c>
      <c r="J15775" s="12">
        <v>5</v>
      </c>
    </row>
    <row r="15776" spans="9:10" x14ac:dyDescent="0.3">
      <c r="I15776" t="s">
        <v>15789</v>
      </c>
      <c r="J15776" s="12">
        <v>1</v>
      </c>
    </row>
    <row r="15777" spans="9:10" x14ac:dyDescent="0.3">
      <c r="I15777" t="s">
        <v>15790</v>
      </c>
      <c r="J15777" s="12">
        <v>4</v>
      </c>
    </row>
    <row r="15778" spans="9:10" x14ac:dyDescent="0.3">
      <c r="I15778" t="s">
        <v>15791</v>
      </c>
      <c r="J15778" s="12">
        <v>2</v>
      </c>
    </row>
    <row r="15779" spans="9:10" x14ac:dyDescent="0.3">
      <c r="I15779" t="s">
        <v>15792</v>
      </c>
      <c r="J15779" s="12">
        <v>2</v>
      </c>
    </row>
    <row r="15780" spans="9:10" x14ac:dyDescent="0.3">
      <c r="I15780" t="s">
        <v>15793</v>
      </c>
      <c r="J15780" s="12">
        <v>1</v>
      </c>
    </row>
    <row r="15781" spans="9:10" x14ac:dyDescent="0.3">
      <c r="I15781" t="s">
        <v>15794</v>
      </c>
      <c r="J15781" s="12">
        <v>3</v>
      </c>
    </row>
    <row r="15782" spans="9:10" x14ac:dyDescent="0.3">
      <c r="I15782" t="s">
        <v>15795</v>
      </c>
      <c r="J15782" s="12">
        <v>2</v>
      </c>
    </row>
    <row r="15783" spans="9:10" x14ac:dyDescent="0.3">
      <c r="I15783" t="s">
        <v>15796</v>
      </c>
      <c r="J15783" s="12">
        <v>29</v>
      </c>
    </row>
    <row r="15784" spans="9:10" x14ac:dyDescent="0.3">
      <c r="I15784" t="s">
        <v>15797</v>
      </c>
      <c r="J15784" s="12">
        <v>2</v>
      </c>
    </row>
    <row r="15785" spans="9:10" x14ac:dyDescent="0.3">
      <c r="I15785" t="s">
        <v>15798</v>
      </c>
      <c r="J15785" s="12">
        <v>3</v>
      </c>
    </row>
    <row r="15786" spans="9:10" x14ac:dyDescent="0.3">
      <c r="I15786" t="s">
        <v>15799</v>
      </c>
      <c r="J15786" s="12">
        <v>36</v>
      </c>
    </row>
    <row r="15787" spans="9:10" x14ac:dyDescent="0.3">
      <c r="I15787" t="s">
        <v>15800</v>
      </c>
      <c r="J15787" s="12">
        <v>1</v>
      </c>
    </row>
    <row r="15788" spans="9:10" x14ac:dyDescent="0.3">
      <c r="I15788" t="s">
        <v>15801</v>
      </c>
      <c r="J15788" s="12">
        <v>2</v>
      </c>
    </row>
    <row r="15789" spans="9:10" x14ac:dyDescent="0.3">
      <c r="I15789" t="s">
        <v>15802</v>
      </c>
      <c r="J15789" s="12">
        <v>1</v>
      </c>
    </row>
    <row r="15790" spans="9:10" x14ac:dyDescent="0.3">
      <c r="I15790" t="s">
        <v>15803</v>
      </c>
      <c r="J15790" s="12">
        <v>1</v>
      </c>
    </row>
    <row r="15791" spans="9:10" x14ac:dyDescent="0.3">
      <c r="I15791" t="s">
        <v>15804</v>
      </c>
      <c r="J15791" s="12">
        <v>45</v>
      </c>
    </row>
    <row r="15792" spans="9:10" x14ac:dyDescent="0.3">
      <c r="I15792" t="s">
        <v>15805</v>
      </c>
      <c r="J15792" s="12">
        <v>2</v>
      </c>
    </row>
    <row r="15793" spans="9:10" x14ac:dyDescent="0.3">
      <c r="I15793" t="s">
        <v>15806</v>
      </c>
      <c r="J15793" s="12">
        <v>1</v>
      </c>
    </row>
    <row r="15794" spans="9:10" x14ac:dyDescent="0.3">
      <c r="I15794" t="s">
        <v>15807</v>
      </c>
      <c r="J15794" s="12">
        <v>9</v>
      </c>
    </row>
    <row r="15795" spans="9:10" x14ac:dyDescent="0.3">
      <c r="I15795" t="s">
        <v>15808</v>
      </c>
      <c r="J15795" s="12">
        <v>48</v>
      </c>
    </row>
    <row r="15796" spans="9:10" x14ac:dyDescent="0.3">
      <c r="I15796" t="s">
        <v>15809</v>
      </c>
      <c r="J15796" s="12">
        <v>31</v>
      </c>
    </row>
    <row r="15797" spans="9:10" x14ac:dyDescent="0.3">
      <c r="I15797" t="s">
        <v>15810</v>
      </c>
      <c r="J15797" s="12">
        <v>2</v>
      </c>
    </row>
    <row r="15798" spans="9:10" x14ac:dyDescent="0.3">
      <c r="I15798" t="s">
        <v>15811</v>
      </c>
      <c r="J15798" s="12">
        <v>1</v>
      </c>
    </row>
    <row r="15799" spans="9:10" x14ac:dyDescent="0.3">
      <c r="I15799" t="s">
        <v>15812</v>
      </c>
      <c r="J15799" s="12">
        <v>1</v>
      </c>
    </row>
    <row r="15800" spans="9:10" x14ac:dyDescent="0.3">
      <c r="I15800" t="s">
        <v>15813</v>
      </c>
      <c r="J15800" s="12">
        <v>4</v>
      </c>
    </row>
    <row r="15801" spans="9:10" x14ac:dyDescent="0.3">
      <c r="I15801" t="s">
        <v>15814</v>
      </c>
      <c r="J15801" s="12">
        <v>1</v>
      </c>
    </row>
    <row r="15802" spans="9:10" x14ac:dyDescent="0.3">
      <c r="I15802" t="s">
        <v>15815</v>
      </c>
      <c r="J15802" s="12">
        <v>6</v>
      </c>
    </row>
    <row r="15803" spans="9:10" x14ac:dyDescent="0.3">
      <c r="I15803" t="s">
        <v>15816</v>
      </c>
      <c r="J15803" s="12">
        <v>24</v>
      </c>
    </row>
    <row r="15804" spans="9:10" x14ac:dyDescent="0.3">
      <c r="I15804" t="s">
        <v>15817</v>
      </c>
      <c r="J15804" s="12">
        <v>8</v>
      </c>
    </row>
    <row r="15805" spans="9:10" x14ac:dyDescent="0.3">
      <c r="I15805" t="s">
        <v>15818</v>
      </c>
      <c r="J15805" s="12">
        <v>10</v>
      </c>
    </row>
    <row r="15806" spans="9:10" x14ac:dyDescent="0.3">
      <c r="I15806" t="s">
        <v>15819</v>
      </c>
      <c r="J15806" s="12">
        <v>8</v>
      </c>
    </row>
    <row r="15807" spans="9:10" x14ac:dyDescent="0.3">
      <c r="I15807" t="s">
        <v>15820</v>
      </c>
      <c r="J15807" s="12">
        <v>1</v>
      </c>
    </row>
    <row r="15808" spans="9:10" x14ac:dyDescent="0.3">
      <c r="I15808" t="s">
        <v>15821</v>
      </c>
      <c r="J15808" s="12">
        <v>8</v>
      </c>
    </row>
    <row r="15809" spans="9:10" x14ac:dyDescent="0.3">
      <c r="I15809" t="s">
        <v>15822</v>
      </c>
      <c r="J15809" s="12">
        <v>1</v>
      </c>
    </row>
    <row r="15810" spans="9:10" x14ac:dyDescent="0.3">
      <c r="I15810" t="s">
        <v>15823</v>
      </c>
      <c r="J15810" s="12">
        <v>6</v>
      </c>
    </row>
    <row r="15811" spans="9:10" x14ac:dyDescent="0.3">
      <c r="I15811" t="s">
        <v>15824</v>
      </c>
      <c r="J15811" s="12">
        <v>1</v>
      </c>
    </row>
    <row r="15812" spans="9:10" x14ac:dyDescent="0.3">
      <c r="I15812" t="s">
        <v>15825</v>
      </c>
      <c r="J15812" s="12">
        <v>3</v>
      </c>
    </row>
    <row r="15813" spans="9:10" x14ac:dyDescent="0.3">
      <c r="I15813" t="s">
        <v>15826</v>
      </c>
      <c r="J15813" s="12">
        <v>1</v>
      </c>
    </row>
    <row r="15814" spans="9:10" x14ac:dyDescent="0.3">
      <c r="I15814" t="s">
        <v>15827</v>
      </c>
      <c r="J15814" s="12">
        <v>1</v>
      </c>
    </row>
    <row r="15815" spans="9:10" x14ac:dyDescent="0.3">
      <c r="I15815" t="s">
        <v>15828</v>
      </c>
      <c r="J15815" s="12">
        <v>5</v>
      </c>
    </row>
    <row r="15816" spans="9:10" x14ac:dyDescent="0.3">
      <c r="I15816" t="s">
        <v>15829</v>
      </c>
      <c r="J15816" s="12">
        <v>1</v>
      </c>
    </row>
    <row r="15817" spans="9:10" x14ac:dyDescent="0.3">
      <c r="I15817" t="s">
        <v>15830</v>
      </c>
      <c r="J15817" s="12">
        <v>1</v>
      </c>
    </row>
    <row r="15818" spans="9:10" x14ac:dyDescent="0.3">
      <c r="I15818" t="s">
        <v>15831</v>
      </c>
      <c r="J15818" s="12">
        <v>1</v>
      </c>
    </row>
    <row r="15819" spans="9:10" x14ac:dyDescent="0.3">
      <c r="I15819" t="s">
        <v>15832</v>
      </c>
      <c r="J15819" s="12">
        <v>2</v>
      </c>
    </row>
    <row r="15820" spans="9:10" x14ac:dyDescent="0.3">
      <c r="I15820" t="s">
        <v>15833</v>
      </c>
      <c r="J15820" s="12">
        <v>20</v>
      </c>
    </row>
    <row r="15821" spans="9:10" x14ac:dyDescent="0.3">
      <c r="I15821" t="s">
        <v>15834</v>
      </c>
      <c r="J15821" s="12">
        <v>3</v>
      </c>
    </row>
    <row r="15822" spans="9:10" x14ac:dyDescent="0.3">
      <c r="I15822" t="s">
        <v>15835</v>
      </c>
      <c r="J15822" s="12">
        <v>18</v>
      </c>
    </row>
    <row r="15823" spans="9:10" x14ac:dyDescent="0.3">
      <c r="I15823" t="s">
        <v>15836</v>
      </c>
      <c r="J15823" s="12">
        <v>1</v>
      </c>
    </row>
    <row r="15824" spans="9:10" x14ac:dyDescent="0.3">
      <c r="I15824" t="s">
        <v>15837</v>
      </c>
      <c r="J15824" s="12">
        <v>1</v>
      </c>
    </row>
    <row r="15825" spans="9:10" x14ac:dyDescent="0.3">
      <c r="I15825" t="s">
        <v>15838</v>
      </c>
      <c r="J15825" s="12">
        <v>1</v>
      </c>
    </row>
    <row r="15826" spans="9:10" x14ac:dyDescent="0.3">
      <c r="I15826" t="s">
        <v>15839</v>
      </c>
      <c r="J15826" s="12">
        <v>5</v>
      </c>
    </row>
    <row r="15827" spans="9:10" x14ac:dyDescent="0.3">
      <c r="I15827" t="s">
        <v>15840</v>
      </c>
      <c r="J15827" s="12">
        <v>2</v>
      </c>
    </row>
    <row r="15828" spans="9:10" x14ac:dyDescent="0.3">
      <c r="I15828" t="s">
        <v>15841</v>
      </c>
      <c r="J15828" s="12">
        <v>5</v>
      </c>
    </row>
    <row r="15829" spans="9:10" x14ac:dyDescent="0.3">
      <c r="I15829" t="s">
        <v>15842</v>
      </c>
      <c r="J15829" s="12">
        <v>1</v>
      </c>
    </row>
    <row r="15830" spans="9:10" x14ac:dyDescent="0.3">
      <c r="I15830" t="s">
        <v>15843</v>
      </c>
      <c r="J15830" s="12">
        <v>11</v>
      </c>
    </row>
    <row r="15831" spans="9:10" x14ac:dyDescent="0.3">
      <c r="I15831" t="s">
        <v>15844</v>
      </c>
      <c r="J15831" s="12">
        <v>5</v>
      </c>
    </row>
    <row r="15832" spans="9:10" x14ac:dyDescent="0.3">
      <c r="I15832" t="s">
        <v>15845</v>
      </c>
      <c r="J15832" s="12">
        <v>1</v>
      </c>
    </row>
    <row r="15833" spans="9:10" x14ac:dyDescent="0.3">
      <c r="I15833" t="s">
        <v>15846</v>
      </c>
      <c r="J15833" s="12">
        <v>2</v>
      </c>
    </row>
    <row r="15834" spans="9:10" x14ac:dyDescent="0.3">
      <c r="I15834" t="s">
        <v>15847</v>
      </c>
      <c r="J15834" s="12">
        <v>10</v>
      </c>
    </row>
    <row r="15835" spans="9:10" x14ac:dyDescent="0.3">
      <c r="I15835" t="s">
        <v>15848</v>
      </c>
      <c r="J15835" s="12">
        <v>2</v>
      </c>
    </row>
    <row r="15836" spans="9:10" x14ac:dyDescent="0.3">
      <c r="I15836" t="s">
        <v>15849</v>
      </c>
      <c r="J15836" s="12">
        <v>7</v>
      </c>
    </row>
    <row r="15837" spans="9:10" x14ac:dyDescent="0.3">
      <c r="I15837" t="s">
        <v>15850</v>
      </c>
      <c r="J15837" s="12">
        <v>1</v>
      </c>
    </row>
    <row r="15838" spans="9:10" x14ac:dyDescent="0.3">
      <c r="I15838" t="s">
        <v>15851</v>
      </c>
      <c r="J15838" s="12">
        <v>1</v>
      </c>
    </row>
    <row r="15839" spans="9:10" x14ac:dyDescent="0.3">
      <c r="I15839" t="s">
        <v>15852</v>
      </c>
      <c r="J15839" s="12">
        <v>1</v>
      </c>
    </row>
    <row r="15840" spans="9:10" x14ac:dyDescent="0.3">
      <c r="I15840" t="s">
        <v>15853</v>
      </c>
      <c r="J15840" s="12">
        <v>1</v>
      </c>
    </row>
    <row r="15841" spans="9:10" x14ac:dyDescent="0.3">
      <c r="I15841" t="s">
        <v>15854</v>
      </c>
      <c r="J15841" s="12">
        <v>1</v>
      </c>
    </row>
    <row r="15842" spans="9:10" x14ac:dyDescent="0.3">
      <c r="I15842" t="s">
        <v>15855</v>
      </c>
      <c r="J15842" s="12">
        <v>3</v>
      </c>
    </row>
    <row r="15843" spans="9:10" x14ac:dyDescent="0.3">
      <c r="I15843" t="s">
        <v>15856</v>
      </c>
      <c r="J15843" s="12">
        <v>7</v>
      </c>
    </row>
    <row r="15844" spans="9:10" x14ac:dyDescent="0.3">
      <c r="I15844" t="s">
        <v>15857</v>
      </c>
      <c r="J15844" s="12">
        <v>2</v>
      </c>
    </row>
    <row r="15845" spans="9:10" x14ac:dyDescent="0.3">
      <c r="I15845" t="s">
        <v>15858</v>
      </c>
      <c r="J15845" s="12">
        <v>3</v>
      </c>
    </row>
    <row r="15846" spans="9:10" x14ac:dyDescent="0.3">
      <c r="I15846" t="s">
        <v>15859</v>
      </c>
      <c r="J15846" s="12">
        <v>1</v>
      </c>
    </row>
    <row r="15847" spans="9:10" x14ac:dyDescent="0.3">
      <c r="I15847" t="s">
        <v>15860</v>
      </c>
      <c r="J15847" s="12">
        <v>1</v>
      </c>
    </row>
    <row r="15848" spans="9:10" x14ac:dyDescent="0.3">
      <c r="I15848" t="s">
        <v>15861</v>
      </c>
      <c r="J15848" s="12">
        <v>3</v>
      </c>
    </row>
    <row r="15849" spans="9:10" x14ac:dyDescent="0.3">
      <c r="I15849" t="s">
        <v>15862</v>
      </c>
      <c r="J15849" s="12">
        <v>3</v>
      </c>
    </row>
    <row r="15850" spans="9:10" x14ac:dyDescent="0.3">
      <c r="I15850" t="s">
        <v>15863</v>
      </c>
      <c r="J15850" s="12">
        <v>1</v>
      </c>
    </row>
    <row r="15851" spans="9:10" x14ac:dyDescent="0.3">
      <c r="I15851" t="s">
        <v>15864</v>
      </c>
      <c r="J15851" s="12">
        <v>2</v>
      </c>
    </row>
    <row r="15852" spans="9:10" x14ac:dyDescent="0.3">
      <c r="I15852" t="s">
        <v>15865</v>
      </c>
      <c r="J15852" s="12">
        <v>1</v>
      </c>
    </row>
    <row r="15853" spans="9:10" x14ac:dyDescent="0.3">
      <c r="I15853" t="s">
        <v>15866</v>
      </c>
      <c r="J15853" s="12">
        <v>2</v>
      </c>
    </row>
    <row r="15854" spans="9:10" x14ac:dyDescent="0.3">
      <c r="I15854" t="s">
        <v>15867</v>
      </c>
      <c r="J15854" s="12">
        <v>1</v>
      </c>
    </row>
    <row r="15855" spans="9:10" x14ac:dyDescent="0.3">
      <c r="I15855" t="s">
        <v>15868</v>
      </c>
      <c r="J15855" s="12">
        <v>1</v>
      </c>
    </row>
    <row r="15856" spans="9:10" x14ac:dyDescent="0.3">
      <c r="I15856" t="s">
        <v>15869</v>
      </c>
      <c r="J15856" s="12">
        <v>1</v>
      </c>
    </row>
    <row r="15857" spans="9:10" x14ac:dyDescent="0.3">
      <c r="I15857" t="s">
        <v>15870</v>
      </c>
      <c r="J15857" s="12">
        <v>1</v>
      </c>
    </row>
    <row r="15858" spans="9:10" x14ac:dyDescent="0.3">
      <c r="I15858" t="s">
        <v>15871</v>
      </c>
      <c r="J15858" s="12">
        <v>1</v>
      </c>
    </row>
    <row r="15859" spans="9:10" x14ac:dyDescent="0.3">
      <c r="I15859" t="s">
        <v>15872</v>
      </c>
      <c r="J15859" s="12">
        <v>4</v>
      </c>
    </row>
    <row r="15860" spans="9:10" x14ac:dyDescent="0.3">
      <c r="I15860" t="s">
        <v>15873</v>
      </c>
      <c r="J15860" s="12">
        <v>1</v>
      </c>
    </row>
    <row r="15861" spans="9:10" x14ac:dyDescent="0.3">
      <c r="I15861" t="s">
        <v>15874</v>
      </c>
      <c r="J15861" s="12">
        <v>2</v>
      </c>
    </row>
    <row r="15862" spans="9:10" x14ac:dyDescent="0.3">
      <c r="I15862" t="s">
        <v>15875</v>
      </c>
      <c r="J15862" s="12">
        <v>1</v>
      </c>
    </row>
    <row r="15863" spans="9:10" x14ac:dyDescent="0.3">
      <c r="I15863" t="s">
        <v>15876</v>
      </c>
      <c r="J15863" s="12">
        <v>8</v>
      </c>
    </row>
    <row r="15864" spans="9:10" x14ac:dyDescent="0.3">
      <c r="I15864" t="s">
        <v>15877</v>
      </c>
      <c r="J15864" s="12">
        <v>1</v>
      </c>
    </row>
    <row r="15865" spans="9:10" x14ac:dyDescent="0.3">
      <c r="I15865" t="s">
        <v>15878</v>
      </c>
      <c r="J15865" s="12">
        <v>2</v>
      </c>
    </row>
    <row r="15866" spans="9:10" x14ac:dyDescent="0.3">
      <c r="I15866" t="s">
        <v>15879</v>
      </c>
      <c r="J15866" s="12">
        <v>2</v>
      </c>
    </row>
    <row r="15867" spans="9:10" x14ac:dyDescent="0.3">
      <c r="I15867" t="s">
        <v>15880</v>
      </c>
      <c r="J15867" s="12">
        <v>1</v>
      </c>
    </row>
    <row r="15868" spans="9:10" x14ac:dyDescent="0.3">
      <c r="I15868" t="s">
        <v>15881</v>
      </c>
      <c r="J15868" s="12">
        <v>5</v>
      </c>
    </row>
    <row r="15869" spans="9:10" x14ac:dyDescent="0.3">
      <c r="I15869" t="s">
        <v>15882</v>
      </c>
      <c r="J15869" s="12">
        <v>1</v>
      </c>
    </row>
    <row r="15870" spans="9:10" x14ac:dyDescent="0.3">
      <c r="I15870" t="s">
        <v>15883</v>
      </c>
      <c r="J15870" s="12">
        <v>1</v>
      </c>
    </row>
    <row r="15871" spans="9:10" x14ac:dyDescent="0.3">
      <c r="I15871" t="s">
        <v>15884</v>
      </c>
      <c r="J15871" s="12">
        <v>15</v>
      </c>
    </row>
    <row r="15872" spans="9:10" x14ac:dyDescent="0.3">
      <c r="I15872" t="s">
        <v>15885</v>
      </c>
      <c r="J15872" s="12">
        <v>2</v>
      </c>
    </row>
    <row r="15873" spans="9:10" x14ac:dyDescent="0.3">
      <c r="I15873" t="s">
        <v>15886</v>
      </c>
      <c r="J15873" s="12">
        <v>6</v>
      </c>
    </row>
    <row r="15874" spans="9:10" x14ac:dyDescent="0.3">
      <c r="I15874" t="s">
        <v>15887</v>
      </c>
      <c r="J15874" s="12">
        <v>12</v>
      </c>
    </row>
    <row r="15875" spans="9:10" x14ac:dyDescent="0.3">
      <c r="I15875" t="s">
        <v>15888</v>
      </c>
      <c r="J15875" s="12">
        <v>3</v>
      </c>
    </row>
    <row r="15876" spans="9:10" x14ac:dyDescent="0.3">
      <c r="I15876" t="s">
        <v>15889</v>
      </c>
      <c r="J15876" s="12">
        <v>2</v>
      </c>
    </row>
    <row r="15877" spans="9:10" x14ac:dyDescent="0.3">
      <c r="I15877" t="s">
        <v>15890</v>
      </c>
      <c r="J15877" s="12">
        <v>9</v>
      </c>
    </row>
    <row r="15878" spans="9:10" x14ac:dyDescent="0.3">
      <c r="I15878" t="s">
        <v>15891</v>
      </c>
      <c r="J15878" s="12">
        <v>10</v>
      </c>
    </row>
    <row r="15879" spans="9:10" x14ac:dyDescent="0.3">
      <c r="I15879" t="s">
        <v>15892</v>
      </c>
      <c r="J15879" s="12">
        <v>7</v>
      </c>
    </row>
    <row r="15880" spans="9:10" x14ac:dyDescent="0.3">
      <c r="I15880" t="s">
        <v>15893</v>
      </c>
      <c r="J15880" s="12">
        <v>3</v>
      </c>
    </row>
    <row r="15881" spans="9:10" x14ac:dyDescent="0.3">
      <c r="I15881" t="s">
        <v>15894</v>
      </c>
      <c r="J15881" s="12">
        <v>31</v>
      </c>
    </row>
    <row r="15882" spans="9:10" x14ac:dyDescent="0.3">
      <c r="I15882" t="s">
        <v>15895</v>
      </c>
      <c r="J15882" s="12">
        <v>2</v>
      </c>
    </row>
    <row r="15883" spans="9:10" x14ac:dyDescent="0.3">
      <c r="I15883" t="s">
        <v>15896</v>
      </c>
      <c r="J15883" s="12">
        <v>1</v>
      </c>
    </row>
    <row r="15884" spans="9:10" x14ac:dyDescent="0.3">
      <c r="I15884" t="s">
        <v>15897</v>
      </c>
      <c r="J15884" s="12">
        <v>1</v>
      </c>
    </row>
    <row r="15885" spans="9:10" x14ac:dyDescent="0.3">
      <c r="I15885" t="s">
        <v>15898</v>
      </c>
      <c r="J15885" s="12">
        <v>1</v>
      </c>
    </row>
    <row r="15886" spans="9:10" x14ac:dyDescent="0.3">
      <c r="I15886" t="s">
        <v>15899</v>
      </c>
      <c r="J15886" s="12">
        <v>2</v>
      </c>
    </row>
    <row r="15887" spans="9:10" x14ac:dyDescent="0.3">
      <c r="I15887" t="s">
        <v>15900</v>
      </c>
      <c r="J15887" s="12">
        <v>1</v>
      </c>
    </row>
    <row r="15888" spans="9:10" x14ac:dyDescent="0.3">
      <c r="I15888" t="s">
        <v>15901</v>
      </c>
      <c r="J15888" s="12">
        <v>2</v>
      </c>
    </row>
    <row r="15889" spans="9:10" x14ac:dyDescent="0.3">
      <c r="I15889" t="s">
        <v>15902</v>
      </c>
      <c r="J15889" s="12">
        <v>1</v>
      </c>
    </row>
    <row r="15890" spans="9:10" x14ac:dyDescent="0.3">
      <c r="I15890" t="s">
        <v>15903</v>
      </c>
      <c r="J15890" s="12">
        <v>16</v>
      </c>
    </row>
    <row r="15891" spans="9:10" x14ac:dyDescent="0.3">
      <c r="I15891" t="s">
        <v>15904</v>
      </c>
      <c r="J15891" s="12">
        <v>9</v>
      </c>
    </row>
    <row r="15892" spans="9:10" x14ac:dyDescent="0.3">
      <c r="I15892" t="s">
        <v>15905</v>
      </c>
      <c r="J15892" s="12">
        <v>5</v>
      </c>
    </row>
    <row r="15893" spans="9:10" x14ac:dyDescent="0.3">
      <c r="I15893" t="s">
        <v>15906</v>
      </c>
      <c r="J15893" s="12">
        <v>3</v>
      </c>
    </row>
    <row r="15894" spans="9:10" x14ac:dyDescent="0.3">
      <c r="I15894" t="s">
        <v>15907</v>
      </c>
      <c r="J15894" s="12">
        <v>34</v>
      </c>
    </row>
    <row r="15895" spans="9:10" x14ac:dyDescent="0.3">
      <c r="I15895" t="s">
        <v>15908</v>
      </c>
      <c r="J15895" s="12">
        <v>12</v>
      </c>
    </row>
    <row r="15896" spans="9:10" x14ac:dyDescent="0.3">
      <c r="I15896" t="s">
        <v>15909</v>
      </c>
      <c r="J15896" s="12">
        <v>1</v>
      </c>
    </row>
    <row r="15897" spans="9:10" x14ac:dyDescent="0.3">
      <c r="I15897" t="s">
        <v>15910</v>
      </c>
      <c r="J15897" s="12">
        <v>4</v>
      </c>
    </row>
    <row r="15898" spans="9:10" x14ac:dyDescent="0.3">
      <c r="I15898" t="s">
        <v>15911</v>
      </c>
      <c r="J15898" s="12">
        <v>2</v>
      </c>
    </row>
    <row r="15899" spans="9:10" x14ac:dyDescent="0.3">
      <c r="I15899" t="s">
        <v>15912</v>
      </c>
      <c r="J15899" s="12">
        <v>2</v>
      </c>
    </row>
    <row r="15900" spans="9:10" x14ac:dyDescent="0.3">
      <c r="I15900" t="s">
        <v>15913</v>
      </c>
      <c r="J15900" s="12">
        <v>2</v>
      </c>
    </row>
    <row r="15901" spans="9:10" x14ac:dyDescent="0.3">
      <c r="I15901" t="s">
        <v>15914</v>
      </c>
      <c r="J15901" s="12">
        <v>3</v>
      </c>
    </row>
    <row r="15902" spans="9:10" x14ac:dyDescent="0.3">
      <c r="I15902" t="s">
        <v>15915</v>
      </c>
      <c r="J15902" s="12">
        <v>1</v>
      </c>
    </row>
    <row r="15903" spans="9:10" x14ac:dyDescent="0.3">
      <c r="I15903" t="s">
        <v>15916</v>
      </c>
      <c r="J15903" s="12">
        <v>3</v>
      </c>
    </row>
    <row r="15904" spans="9:10" x14ac:dyDescent="0.3">
      <c r="I15904" t="s">
        <v>15917</v>
      </c>
      <c r="J15904" s="12">
        <v>7</v>
      </c>
    </row>
    <row r="15905" spans="9:10" x14ac:dyDescent="0.3">
      <c r="I15905" t="s">
        <v>15918</v>
      </c>
      <c r="J15905" s="12">
        <v>1</v>
      </c>
    </row>
    <row r="15906" spans="9:10" x14ac:dyDescent="0.3">
      <c r="I15906" t="s">
        <v>15919</v>
      </c>
      <c r="J15906" s="12">
        <v>1</v>
      </c>
    </row>
    <row r="15907" spans="9:10" x14ac:dyDescent="0.3">
      <c r="I15907" t="s">
        <v>15920</v>
      </c>
      <c r="J15907" s="12">
        <v>1</v>
      </c>
    </row>
    <row r="15908" spans="9:10" x14ac:dyDescent="0.3">
      <c r="I15908" t="s">
        <v>15921</v>
      </c>
      <c r="J15908" s="12">
        <v>2</v>
      </c>
    </row>
    <row r="15909" spans="9:10" x14ac:dyDescent="0.3">
      <c r="I15909" t="s">
        <v>15922</v>
      </c>
      <c r="J15909" s="12">
        <v>1</v>
      </c>
    </row>
    <row r="15910" spans="9:10" x14ac:dyDescent="0.3">
      <c r="I15910" t="s">
        <v>15923</v>
      </c>
      <c r="J15910" s="12">
        <v>3</v>
      </c>
    </row>
    <row r="15911" spans="9:10" x14ac:dyDescent="0.3">
      <c r="I15911" t="s">
        <v>15924</v>
      </c>
      <c r="J15911" s="12">
        <v>1</v>
      </c>
    </row>
    <row r="15912" spans="9:10" x14ac:dyDescent="0.3">
      <c r="I15912" t="s">
        <v>15925</v>
      </c>
      <c r="J15912" s="12">
        <v>4</v>
      </c>
    </row>
    <row r="15913" spans="9:10" x14ac:dyDescent="0.3">
      <c r="I15913" t="s">
        <v>15926</v>
      </c>
      <c r="J15913" s="12">
        <v>2</v>
      </c>
    </row>
    <row r="15914" spans="9:10" x14ac:dyDescent="0.3">
      <c r="I15914" t="s">
        <v>15927</v>
      </c>
      <c r="J15914" s="12">
        <v>4</v>
      </c>
    </row>
    <row r="15915" spans="9:10" x14ac:dyDescent="0.3">
      <c r="I15915" t="s">
        <v>15928</v>
      </c>
      <c r="J15915" s="12">
        <v>45</v>
      </c>
    </row>
    <row r="15916" spans="9:10" x14ac:dyDescent="0.3">
      <c r="I15916" t="s">
        <v>15929</v>
      </c>
      <c r="J15916" s="12">
        <v>5</v>
      </c>
    </row>
    <row r="15917" spans="9:10" x14ac:dyDescent="0.3">
      <c r="I15917" t="s">
        <v>15930</v>
      </c>
      <c r="J15917" s="12">
        <v>1</v>
      </c>
    </row>
    <row r="15918" spans="9:10" x14ac:dyDescent="0.3">
      <c r="I15918" t="s">
        <v>15931</v>
      </c>
      <c r="J15918" s="12">
        <v>1</v>
      </c>
    </row>
    <row r="15919" spans="9:10" x14ac:dyDescent="0.3">
      <c r="I15919" t="s">
        <v>15932</v>
      </c>
      <c r="J15919" s="12">
        <v>1</v>
      </c>
    </row>
    <row r="15920" spans="9:10" x14ac:dyDescent="0.3">
      <c r="I15920" t="s">
        <v>15933</v>
      </c>
      <c r="J15920" s="12">
        <v>1</v>
      </c>
    </row>
    <row r="15921" spans="9:10" x14ac:dyDescent="0.3">
      <c r="I15921" t="s">
        <v>15934</v>
      </c>
      <c r="J15921" s="12">
        <v>1</v>
      </c>
    </row>
    <row r="15922" spans="9:10" x14ac:dyDescent="0.3">
      <c r="I15922" t="s">
        <v>15935</v>
      </c>
      <c r="J15922" s="12">
        <v>1</v>
      </c>
    </row>
    <row r="15923" spans="9:10" x14ac:dyDescent="0.3">
      <c r="I15923" t="s">
        <v>15936</v>
      </c>
      <c r="J15923" s="12">
        <v>1</v>
      </c>
    </row>
    <row r="15924" spans="9:10" x14ac:dyDescent="0.3">
      <c r="I15924" t="s">
        <v>15937</v>
      </c>
      <c r="J15924" s="12">
        <v>1</v>
      </c>
    </row>
    <row r="15925" spans="9:10" x14ac:dyDescent="0.3">
      <c r="I15925" t="s">
        <v>15938</v>
      </c>
      <c r="J15925" s="12">
        <v>1</v>
      </c>
    </row>
    <row r="15926" spans="9:10" x14ac:dyDescent="0.3">
      <c r="I15926" t="s">
        <v>15939</v>
      </c>
      <c r="J15926" s="12">
        <v>1</v>
      </c>
    </row>
    <row r="15927" spans="9:10" x14ac:dyDescent="0.3">
      <c r="I15927" t="s">
        <v>15940</v>
      </c>
      <c r="J15927" s="12">
        <v>1</v>
      </c>
    </row>
    <row r="15928" spans="9:10" x14ac:dyDescent="0.3">
      <c r="I15928" t="s">
        <v>15941</v>
      </c>
      <c r="J15928" s="12">
        <v>1</v>
      </c>
    </row>
    <row r="15929" spans="9:10" x14ac:dyDescent="0.3">
      <c r="I15929" t="s">
        <v>15942</v>
      </c>
      <c r="J15929" s="12">
        <v>4</v>
      </c>
    </row>
    <row r="15930" spans="9:10" x14ac:dyDescent="0.3">
      <c r="I15930" t="s">
        <v>15943</v>
      </c>
      <c r="J15930" s="12">
        <v>13</v>
      </c>
    </row>
    <row r="15931" spans="9:10" x14ac:dyDescent="0.3">
      <c r="I15931" t="s">
        <v>15944</v>
      </c>
      <c r="J15931" s="12">
        <v>2</v>
      </c>
    </row>
    <row r="15932" spans="9:10" x14ac:dyDescent="0.3">
      <c r="I15932" t="s">
        <v>15945</v>
      </c>
      <c r="J15932" s="12">
        <v>1</v>
      </c>
    </row>
    <row r="15933" spans="9:10" x14ac:dyDescent="0.3">
      <c r="I15933" t="s">
        <v>15946</v>
      </c>
      <c r="J15933" s="12">
        <v>1</v>
      </c>
    </row>
    <row r="15934" spans="9:10" x14ac:dyDescent="0.3">
      <c r="I15934" t="s">
        <v>15947</v>
      </c>
      <c r="J15934" s="12">
        <v>4</v>
      </c>
    </row>
    <row r="15935" spans="9:10" x14ac:dyDescent="0.3">
      <c r="I15935" t="s">
        <v>15948</v>
      </c>
      <c r="J15935" s="12">
        <v>4</v>
      </c>
    </row>
    <row r="15936" spans="9:10" x14ac:dyDescent="0.3">
      <c r="I15936" t="s">
        <v>15949</v>
      </c>
      <c r="J15936" s="12">
        <v>2</v>
      </c>
    </row>
    <row r="15937" spans="9:10" x14ac:dyDescent="0.3">
      <c r="I15937" t="s">
        <v>15950</v>
      </c>
      <c r="J15937" s="12">
        <v>1</v>
      </c>
    </row>
    <row r="15938" spans="9:10" x14ac:dyDescent="0.3">
      <c r="I15938" t="s">
        <v>15951</v>
      </c>
      <c r="J15938" s="12">
        <v>1</v>
      </c>
    </row>
    <row r="15939" spans="9:10" x14ac:dyDescent="0.3">
      <c r="I15939" t="s">
        <v>15952</v>
      </c>
      <c r="J15939" s="12">
        <v>1</v>
      </c>
    </row>
    <row r="15940" spans="9:10" x14ac:dyDescent="0.3">
      <c r="I15940" t="s">
        <v>15953</v>
      </c>
      <c r="J15940" s="12">
        <v>1</v>
      </c>
    </row>
    <row r="15941" spans="9:10" x14ac:dyDescent="0.3">
      <c r="I15941" t="s">
        <v>15954</v>
      </c>
      <c r="J15941" s="12">
        <v>11</v>
      </c>
    </row>
    <row r="15942" spans="9:10" x14ac:dyDescent="0.3">
      <c r="I15942" t="s">
        <v>15955</v>
      </c>
      <c r="J15942" s="12">
        <v>1</v>
      </c>
    </row>
    <row r="15943" spans="9:10" x14ac:dyDescent="0.3">
      <c r="I15943" t="s">
        <v>15956</v>
      </c>
      <c r="J15943" s="12">
        <v>6</v>
      </c>
    </row>
    <row r="15944" spans="9:10" x14ac:dyDescent="0.3">
      <c r="I15944" t="s">
        <v>15957</v>
      </c>
      <c r="J15944" s="12">
        <v>1</v>
      </c>
    </row>
    <row r="15945" spans="9:10" x14ac:dyDescent="0.3">
      <c r="I15945" t="s">
        <v>15958</v>
      </c>
      <c r="J15945" s="12">
        <v>1</v>
      </c>
    </row>
    <row r="15946" spans="9:10" x14ac:dyDescent="0.3">
      <c r="I15946" t="s">
        <v>15959</v>
      </c>
      <c r="J15946" s="12">
        <v>1</v>
      </c>
    </row>
    <row r="15947" spans="9:10" x14ac:dyDescent="0.3">
      <c r="I15947" t="s">
        <v>15960</v>
      </c>
      <c r="J15947" s="12">
        <v>2</v>
      </c>
    </row>
    <row r="15948" spans="9:10" x14ac:dyDescent="0.3">
      <c r="I15948" t="s">
        <v>15961</v>
      </c>
      <c r="J15948" s="12">
        <v>1</v>
      </c>
    </row>
    <row r="15949" spans="9:10" x14ac:dyDescent="0.3">
      <c r="I15949" t="s">
        <v>15962</v>
      </c>
      <c r="J15949" s="12">
        <v>1</v>
      </c>
    </row>
    <row r="15950" spans="9:10" x14ac:dyDescent="0.3">
      <c r="I15950" t="s">
        <v>15963</v>
      </c>
      <c r="J15950" s="12">
        <v>2</v>
      </c>
    </row>
    <row r="15951" spans="9:10" x14ac:dyDescent="0.3">
      <c r="I15951" t="s">
        <v>15964</v>
      </c>
      <c r="J15951" s="12">
        <v>8</v>
      </c>
    </row>
    <row r="15952" spans="9:10" x14ac:dyDescent="0.3">
      <c r="I15952" t="s">
        <v>15965</v>
      </c>
      <c r="J15952" s="12">
        <v>17</v>
      </c>
    </row>
    <row r="15953" spans="9:10" x14ac:dyDescent="0.3">
      <c r="I15953" t="s">
        <v>15966</v>
      </c>
      <c r="J15953" s="12">
        <v>7</v>
      </c>
    </row>
    <row r="15954" spans="9:10" x14ac:dyDescent="0.3">
      <c r="I15954" t="s">
        <v>15967</v>
      </c>
      <c r="J15954" s="12">
        <v>1</v>
      </c>
    </row>
    <row r="15955" spans="9:10" x14ac:dyDescent="0.3">
      <c r="I15955" t="s">
        <v>15968</v>
      </c>
      <c r="J15955" s="12">
        <v>3</v>
      </c>
    </row>
    <row r="15956" spans="9:10" x14ac:dyDescent="0.3">
      <c r="I15956" t="s">
        <v>15969</v>
      </c>
      <c r="J15956" s="12">
        <v>2</v>
      </c>
    </row>
    <row r="15957" spans="9:10" x14ac:dyDescent="0.3">
      <c r="I15957" t="s">
        <v>15970</v>
      </c>
      <c r="J15957" s="12">
        <v>4</v>
      </c>
    </row>
    <row r="15958" spans="9:10" x14ac:dyDescent="0.3">
      <c r="I15958" t="s">
        <v>15971</v>
      </c>
      <c r="J15958" s="12">
        <v>6</v>
      </c>
    </row>
    <row r="15959" spans="9:10" x14ac:dyDescent="0.3">
      <c r="I15959" t="s">
        <v>15972</v>
      </c>
      <c r="J15959" s="12">
        <v>1</v>
      </c>
    </row>
    <row r="15960" spans="9:10" x14ac:dyDescent="0.3">
      <c r="I15960" t="s">
        <v>15973</v>
      </c>
      <c r="J15960" s="12">
        <v>22</v>
      </c>
    </row>
    <row r="15961" spans="9:10" x14ac:dyDescent="0.3">
      <c r="I15961" t="s">
        <v>15974</v>
      </c>
      <c r="J15961" s="12">
        <v>1</v>
      </c>
    </row>
    <row r="15962" spans="9:10" x14ac:dyDescent="0.3">
      <c r="I15962" t="s">
        <v>15975</v>
      </c>
      <c r="J15962" s="12">
        <v>1</v>
      </c>
    </row>
    <row r="15963" spans="9:10" x14ac:dyDescent="0.3">
      <c r="I15963" t="s">
        <v>15976</v>
      </c>
      <c r="J15963" s="12">
        <v>38</v>
      </c>
    </row>
    <row r="15964" spans="9:10" x14ac:dyDescent="0.3">
      <c r="I15964" t="s">
        <v>15977</v>
      </c>
      <c r="J15964" s="12">
        <v>1</v>
      </c>
    </row>
    <row r="15965" spans="9:10" x14ac:dyDescent="0.3">
      <c r="I15965" t="s">
        <v>15978</v>
      </c>
      <c r="J15965" s="12">
        <v>2</v>
      </c>
    </row>
    <row r="15966" spans="9:10" x14ac:dyDescent="0.3">
      <c r="I15966" t="s">
        <v>15979</v>
      </c>
      <c r="J15966" s="12">
        <v>14</v>
      </c>
    </row>
    <row r="15967" spans="9:10" x14ac:dyDescent="0.3">
      <c r="I15967" t="s">
        <v>15980</v>
      </c>
      <c r="J15967" s="12">
        <v>1</v>
      </c>
    </row>
    <row r="15968" spans="9:10" x14ac:dyDescent="0.3">
      <c r="I15968" t="s">
        <v>15981</v>
      </c>
      <c r="J15968" s="12">
        <v>15</v>
      </c>
    </row>
    <row r="15969" spans="9:10" x14ac:dyDescent="0.3">
      <c r="I15969" t="s">
        <v>15982</v>
      </c>
      <c r="J15969" s="12">
        <v>13</v>
      </c>
    </row>
    <row r="15970" spans="9:10" x14ac:dyDescent="0.3">
      <c r="I15970" t="s">
        <v>15983</v>
      </c>
      <c r="J15970" s="12">
        <v>1</v>
      </c>
    </row>
    <row r="15971" spans="9:10" x14ac:dyDescent="0.3">
      <c r="I15971" t="s">
        <v>15984</v>
      </c>
      <c r="J15971" s="12">
        <v>1</v>
      </c>
    </row>
    <row r="15972" spans="9:10" x14ac:dyDescent="0.3">
      <c r="I15972" t="s">
        <v>15985</v>
      </c>
      <c r="J15972" s="12">
        <v>7</v>
      </c>
    </row>
    <row r="15973" spans="9:10" x14ac:dyDescent="0.3">
      <c r="I15973" t="s">
        <v>15986</v>
      </c>
      <c r="J15973" s="12">
        <v>1</v>
      </c>
    </row>
    <row r="15974" spans="9:10" x14ac:dyDescent="0.3">
      <c r="I15974" t="s">
        <v>15987</v>
      </c>
      <c r="J15974" s="12">
        <v>2</v>
      </c>
    </row>
    <row r="15975" spans="9:10" x14ac:dyDescent="0.3">
      <c r="I15975" t="s">
        <v>15988</v>
      </c>
      <c r="J15975" s="12">
        <v>40</v>
      </c>
    </row>
    <row r="15976" spans="9:10" x14ac:dyDescent="0.3">
      <c r="I15976" t="s">
        <v>15989</v>
      </c>
      <c r="J15976" s="12">
        <v>8</v>
      </c>
    </row>
    <row r="15977" spans="9:10" x14ac:dyDescent="0.3">
      <c r="I15977" t="s">
        <v>15990</v>
      </c>
      <c r="J15977" s="12">
        <v>6</v>
      </c>
    </row>
    <row r="15978" spans="9:10" x14ac:dyDescent="0.3">
      <c r="I15978" t="s">
        <v>15991</v>
      </c>
      <c r="J15978" s="12">
        <v>5</v>
      </c>
    </row>
    <row r="15979" spans="9:10" x14ac:dyDescent="0.3">
      <c r="I15979" t="s">
        <v>15992</v>
      </c>
      <c r="J15979" s="12">
        <v>1</v>
      </c>
    </row>
    <row r="15980" spans="9:10" x14ac:dyDescent="0.3">
      <c r="I15980" t="s">
        <v>15993</v>
      </c>
      <c r="J15980" s="12">
        <v>4</v>
      </c>
    </row>
    <row r="15981" spans="9:10" x14ac:dyDescent="0.3">
      <c r="I15981" t="s">
        <v>15994</v>
      </c>
      <c r="J15981" s="12">
        <v>1</v>
      </c>
    </row>
    <row r="15982" spans="9:10" x14ac:dyDescent="0.3">
      <c r="I15982" t="s">
        <v>15995</v>
      </c>
      <c r="J15982" s="12">
        <v>6</v>
      </c>
    </row>
    <row r="15983" spans="9:10" x14ac:dyDescent="0.3">
      <c r="I15983" t="s">
        <v>15996</v>
      </c>
      <c r="J15983" s="12">
        <v>119</v>
      </c>
    </row>
    <row r="15984" spans="9:10" x14ac:dyDescent="0.3">
      <c r="I15984" t="s">
        <v>15997</v>
      </c>
      <c r="J15984" s="12">
        <v>2</v>
      </c>
    </row>
    <row r="15985" spans="9:10" x14ac:dyDescent="0.3">
      <c r="I15985" t="s">
        <v>15998</v>
      </c>
      <c r="J15985" s="12">
        <v>1</v>
      </c>
    </row>
    <row r="15986" spans="9:10" x14ac:dyDescent="0.3">
      <c r="I15986" t="s">
        <v>15999</v>
      </c>
      <c r="J15986" s="12">
        <v>15</v>
      </c>
    </row>
    <row r="15987" spans="9:10" x14ac:dyDescent="0.3">
      <c r="I15987" t="s">
        <v>16000</v>
      </c>
      <c r="J15987" s="12">
        <v>2</v>
      </c>
    </row>
    <row r="15988" spans="9:10" x14ac:dyDescent="0.3">
      <c r="I15988" t="s">
        <v>16001</v>
      </c>
      <c r="J15988" s="12">
        <v>1</v>
      </c>
    </row>
    <row r="15989" spans="9:10" x14ac:dyDescent="0.3">
      <c r="I15989" t="s">
        <v>16002</v>
      </c>
      <c r="J15989" s="12">
        <v>2</v>
      </c>
    </row>
    <row r="15990" spans="9:10" x14ac:dyDescent="0.3">
      <c r="I15990" t="s">
        <v>16003</v>
      </c>
      <c r="J15990" s="12">
        <v>2</v>
      </c>
    </row>
    <row r="15991" spans="9:10" x14ac:dyDescent="0.3">
      <c r="I15991" t="s">
        <v>16004</v>
      </c>
      <c r="J15991" s="12">
        <v>3</v>
      </c>
    </row>
    <row r="15992" spans="9:10" x14ac:dyDescent="0.3">
      <c r="I15992" t="s">
        <v>16005</v>
      </c>
      <c r="J15992" s="12">
        <v>2</v>
      </c>
    </row>
    <row r="15993" spans="9:10" x14ac:dyDescent="0.3">
      <c r="I15993" t="s">
        <v>16006</v>
      </c>
      <c r="J15993" s="12">
        <v>1</v>
      </c>
    </row>
    <row r="15994" spans="9:10" x14ac:dyDescent="0.3">
      <c r="I15994" t="s">
        <v>16007</v>
      </c>
      <c r="J15994" s="12">
        <v>6</v>
      </c>
    </row>
    <row r="15995" spans="9:10" x14ac:dyDescent="0.3">
      <c r="I15995" t="s">
        <v>16008</v>
      </c>
      <c r="J15995" s="12">
        <v>1</v>
      </c>
    </row>
    <row r="15996" spans="9:10" x14ac:dyDescent="0.3">
      <c r="I15996" t="s">
        <v>16009</v>
      </c>
      <c r="J15996" s="12">
        <v>143</v>
      </c>
    </row>
    <row r="15997" spans="9:10" x14ac:dyDescent="0.3">
      <c r="I15997" t="s">
        <v>16010</v>
      </c>
      <c r="J15997" s="12">
        <v>6</v>
      </c>
    </row>
    <row r="15998" spans="9:10" x14ac:dyDescent="0.3">
      <c r="I15998" t="s">
        <v>16011</v>
      </c>
      <c r="J15998" s="12">
        <v>49</v>
      </c>
    </row>
    <row r="15999" spans="9:10" x14ac:dyDescent="0.3">
      <c r="I15999" t="s">
        <v>16012</v>
      </c>
      <c r="J15999" s="12">
        <v>1</v>
      </c>
    </row>
    <row r="16000" spans="9:10" x14ac:dyDescent="0.3">
      <c r="I16000" t="s">
        <v>16013</v>
      </c>
      <c r="J16000" s="12">
        <v>19</v>
      </c>
    </row>
    <row r="16001" spans="9:10" x14ac:dyDescent="0.3">
      <c r="I16001" t="s">
        <v>16014</v>
      </c>
      <c r="J16001" s="12">
        <v>20</v>
      </c>
    </row>
    <row r="16002" spans="9:10" x14ac:dyDescent="0.3">
      <c r="I16002" t="s">
        <v>16015</v>
      </c>
      <c r="J16002" s="12">
        <v>29</v>
      </c>
    </row>
    <row r="16003" spans="9:10" x14ac:dyDescent="0.3">
      <c r="I16003" t="s">
        <v>16016</v>
      </c>
      <c r="J16003" s="12">
        <v>11</v>
      </c>
    </row>
    <row r="16004" spans="9:10" x14ac:dyDescent="0.3">
      <c r="I16004" t="s">
        <v>16017</v>
      </c>
      <c r="J16004" s="12">
        <v>90</v>
      </c>
    </row>
    <row r="16005" spans="9:10" x14ac:dyDescent="0.3">
      <c r="I16005" t="s">
        <v>16018</v>
      </c>
      <c r="J16005" s="12">
        <v>5</v>
      </c>
    </row>
    <row r="16006" spans="9:10" x14ac:dyDescent="0.3">
      <c r="I16006" t="s">
        <v>16019</v>
      </c>
      <c r="J16006" s="12">
        <v>4</v>
      </c>
    </row>
    <row r="16007" spans="9:10" x14ac:dyDescent="0.3">
      <c r="I16007" t="s">
        <v>16020</v>
      </c>
      <c r="J16007" s="12">
        <v>1</v>
      </c>
    </row>
    <row r="16008" spans="9:10" x14ac:dyDescent="0.3">
      <c r="I16008" t="s">
        <v>16021</v>
      </c>
      <c r="J16008" s="12">
        <v>46</v>
      </c>
    </row>
    <row r="16009" spans="9:10" x14ac:dyDescent="0.3">
      <c r="I16009" t="s">
        <v>16022</v>
      </c>
      <c r="J16009" s="12">
        <v>67</v>
      </c>
    </row>
    <row r="16010" spans="9:10" x14ac:dyDescent="0.3">
      <c r="I16010" t="s">
        <v>16023</v>
      </c>
      <c r="J16010" s="12">
        <v>4</v>
      </c>
    </row>
    <row r="16011" spans="9:10" x14ac:dyDescent="0.3">
      <c r="I16011" t="s">
        <v>16024</v>
      </c>
      <c r="J16011" s="12">
        <v>44</v>
      </c>
    </row>
    <row r="16012" spans="9:10" x14ac:dyDescent="0.3">
      <c r="I16012" t="s">
        <v>16025</v>
      </c>
      <c r="J16012" s="12">
        <v>1</v>
      </c>
    </row>
    <row r="16013" spans="9:10" x14ac:dyDescent="0.3">
      <c r="I16013" t="s">
        <v>16026</v>
      </c>
      <c r="J16013" s="12">
        <v>4</v>
      </c>
    </row>
    <row r="16014" spans="9:10" x14ac:dyDescent="0.3">
      <c r="I16014" t="s">
        <v>16027</v>
      </c>
      <c r="J16014" s="12">
        <v>22</v>
      </c>
    </row>
    <row r="16015" spans="9:10" x14ac:dyDescent="0.3">
      <c r="I16015" t="s">
        <v>16028</v>
      </c>
      <c r="J16015" s="12">
        <v>1</v>
      </c>
    </row>
    <row r="16016" spans="9:10" x14ac:dyDescent="0.3">
      <c r="I16016" t="s">
        <v>16029</v>
      </c>
      <c r="J16016" s="12">
        <v>39</v>
      </c>
    </row>
    <row r="16017" spans="9:10" x14ac:dyDescent="0.3">
      <c r="I16017" t="s">
        <v>16030</v>
      </c>
      <c r="J16017" s="12">
        <v>25</v>
      </c>
    </row>
    <row r="16018" spans="9:10" x14ac:dyDescent="0.3">
      <c r="I16018" t="s">
        <v>16031</v>
      </c>
      <c r="J16018" s="12">
        <v>30</v>
      </c>
    </row>
    <row r="16019" spans="9:10" x14ac:dyDescent="0.3">
      <c r="I16019" t="s">
        <v>16032</v>
      </c>
      <c r="J16019" s="12">
        <v>1</v>
      </c>
    </row>
    <row r="16020" spans="9:10" x14ac:dyDescent="0.3">
      <c r="I16020" t="s">
        <v>16033</v>
      </c>
      <c r="J16020" s="12">
        <v>15</v>
      </c>
    </row>
    <row r="16021" spans="9:10" x14ac:dyDescent="0.3">
      <c r="I16021" t="s">
        <v>16034</v>
      </c>
      <c r="J16021" s="12">
        <v>5</v>
      </c>
    </row>
    <row r="16022" spans="9:10" x14ac:dyDescent="0.3">
      <c r="I16022" t="s">
        <v>16035</v>
      </c>
      <c r="J16022" s="12">
        <v>104</v>
      </c>
    </row>
    <row r="16023" spans="9:10" x14ac:dyDescent="0.3">
      <c r="I16023" t="s">
        <v>16036</v>
      </c>
      <c r="J16023" s="12">
        <v>4</v>
      </c>
    </row>
    <row r="16024" spans="9:10" x14ac:dyDescent="0.3">
      <c r="I16024" t="s">
        <v>16037</v>
      </c>
      <c r="J16024" s="12">
        <v>3</v>
      </c>
    </row>
    <row r="16025" spans="9:10" x14ac:dyDescent="0.3">
      <c r="I16025" t="s">
        <v>16038</v>
      </c>
      <c r="J16025" s="12">
        <v>2</v>
      </c>
    </row>
    <row r="16026" spans="9:10" x14ac:dyDescent="0.3">
      <c r="I16026" t="s">
        <v>16039</v>
      </c>
      <c r="J16026" s="12">
        <v>5</v>
      </c>
    </row>
    <row r="16027" spans="9:10" x14ac:dyDescent="0.3">
      <c r="I16027" t="s">
        <v>16040</v>
      </c>
      <c r="J16027" s="12">
        <v>2</v>
      </c>
    </row>
    <row r="16028" spans="9:10" x14ac:dyDescent="0.3">
      <c r="I16028" t="s">
        <v>16041</v>
      </c>
      <c r="J16028" s="12">
        <v>1</v>
      </c>
    </row>
    <row r="16029" spans="9:10" x14ac:dyDescent="0.3">
      <c r="I16029" t="s">
        <v>16042</v>
      </c>
      <c r="J16029" s="12">
        <v>1</v>
      </c>
    </row>
    <row r="16030" spans="9:10" x14ac:dyDescent="0.3">
      <c r="I16030" t="s">
        <v>16043</v>
      </c>
      <c r="J16030" s="12">
        <v>1</v>
      </c>
    </row>
    <row r="16031" spans="9:10" x14ac:dyDescent="0.3">
      <c r="I16031" t="s">
        <v>16044</v>
      </c>
      <c r="J16031" s="12">
        <v>1</v>
      </c>
    </row>
    <row r="16032" spans="9:10" x14ac:dyDescent="0.3">
      <c r="I16032" t="s">
        <v>16045</v>
      </c>
      <c r="J16032" s="12">
        <v>1</v>
      </c>
    </row>
    <row r="16033" spans="9:10" x14ac:dyDescent="0.3">
      <c r="I16033" t="s">
        <v>16046</v>
      </c>
      <c r="J16033" s="12">
        <v>1</v>
      </c>
    </row>
    <row r="16034" spans="9:10" x14ac:dyDescent="0.3">
      <c r="I16034" t="s">
        <v>16047</v>
      </c>
      <c r="J16034" s="12">
        <v>27</v>
      </c>
    </row>
    <row r="16035" spans="9:10" x14ac:dyDescent="0.3">
      <c r="I16035" t="s">
        <v>16048</v>
      </c>
      <c r="J16035" s="12">
        <v>2</v>
      </c>
    </row>
    <row r="16036" spans="9:10" x14ac:dyDescent="0.3">
      <c r="I16036" t="s">
        <v>16049</v>
      </c>
      <c r="J16036" s="12">
        <v>12</v>
      </c>
    </row>
    <row r="16037" spans="9:10" x14ac:dyDescent="0.3">
      <c r="I16037" t="s">
        <v>16050</v>
      </c>
      <c r="J16037" s="12">
        <v>1</v>
      </c>
    </row>
    <row r="16038" spans="9:10" x14ac:dyDescent="0.3">
      <c r="I16038" t="s">
        <v>16051</v>
      </c>
      <c r="J16038" s="12">
        <v>1</v>
      </c>
    </row>
    <row r="16039" spans="9:10" x14ac:dyDescent="0.3">
      <c r="I16039" t="s">
        <v>16052</v>
      </c>
      <c r="J16039" s="12">
        <v>4</v>
      </c>
    </row>
    <row r="16040" spans="9:10" x14ac:dyDescent="0.3">
      <c r="I16040" t="s">
        <v>16053</v>
      </c>
      <c r="J16040" s="12">
        <v>1</v>
      </c>
    </row>
    <row r="16041" spans="9:10" x14ac:dyDescent="0.3">
      <c r="I16041" t="s">
        <v>16054</v>
      </c>
      <c r="J16041" s="12">
        <v>1</v>
      </c>
    </row>
    <row r="16042" spans="9:10" x14ac:dyDescent="0.3">
      <c r="I16042" t="s">
        <v>16055</v>
      </c>
      <c r="J16042" s="12">
        <v>7</v>
      </c>
    </row>
    <row r="16043" spans="9:10" x14ac:dyDescent="0.3">
      <c r="I16043" t="s">
        <v>16056</v>
      </c>
      <c r="J16043" s="12">
        <v>1</v>
      </c>
    </row>
    <row r="16044" spans="9:10" x14ac:dyDescent="0.3">
      <c r="I16044" t="s">
        <v>16057</v>
      </c>
      <c r="J16044" s="12">
        <v>1</v>
      </c>
    </row>
    <row r="16045" spans="9:10" x14ac:dyDescent="0.3">
      <c r="I16045" t="s">
        <v>16058</v>
      </c>
      <c r="J16045" s="12">
        <v>27</v>
      </c>
    </row>
    <row r="16046" spans="9:10" x14ac:dyDescent="0.3">
      <c r="I16046" t="s">
        <v>16059</v>
      </c>
      <c r="J16046" s="12">
        <v>19</v>
      </c>
    </row>
    <row r="16047" spans="9:10" x14ac:dyDescent="0.3">
      <c r="I16047" t="s">
        <v>16060</v>
      </c>
      <c r="J16047" s="12">
        <v>6</v>
      </c>
    </row>
    <row r="16048" spans="9:10" x14ac:dyDescent="0.3">
      <c r="I16048" t="s">
        <v>16061</v>
      </c>
      <c r="J16048" s="12">
        <v>1</v>
      </c>
    </row>
    <row r="16049" spans="9:10" x14ac:dyDescent="0.3">
      <c r="I16049" t="s">
        <v>16062</v>
      </c>
      <c r="J16049" s="12">
        <v>2</v>
      </c>
    </row>
    <row r="16050" spans="9:10" x14ac:dyDescent="0.3">
      <c r="I16050" t="s">
        <v>16063</v>
      </c>
      <c r="J16050" s="12">
        <v>2</v>
      </c>
    </row>
    <row r="16051" spans="9:10" x14ac:dyDescent="0.3">
      <c r="I16051" t="s">
        <v>16064</v>
      </c>
      <c r="J16051" s="12">
        <v>1</v>
      </c>
    </row>
    <row r="16052" spans="9:10" x14ac:dyDescent="0.3">
      <c r="I16052" t="s">
        <v>16065</v>
      </c>
      <c r="J16052" s="12">
        <v>45</v>
      </c>
    </row>
    <row r="16053" spans="9:10" x14ac:dyDescent="0.3">
      <c r="I16053" t="s">
        <v>16066</v>
      </c>
      <c r="J16053" s="12">
        <v>1</v>
      </c>
    </row>
    <row r="16054" spans="9:10" x14ac:dyDescent="0.3">
      <c r="I16054" t="s">
        <v>16067</v>
      </c>
      <c r="J16054" s="12">
        <v>1</v>
      </c>
    </row>
    <row r="16055" spans="9:10" x14ac:dyDescent="0.3">
      <c r="I16055" t="s">
        <v>16068</v>
      </c>
      <c r="J16055" s="12">
        <v>46</v>
      </c>
    </row>
    <row r="16056" spans="9:10" x14ac:dyDescent="0.3">
      <c r="I16056" t="s">
        <v>16069</v>
      </c>
      <c r="J16056" s="12">
        <v>35</v>
      </c>
    </row>
    <row r="16057" spans="9:10" x14ac:dyDescent="0.3">
      <c r="I16057" t="s">
        <v>16070</v>
      </c>
      <c r="J16057" s="12">
        <v>48</v>
      </c>
    </row>
    <row r="16058" spans="9:10" x14ac:dyDescent="0.3">
      <c r="I16058" t="s">
        <v>16071</v>
      </c>
      <c r="J16058" s="12">
        <v>16</v>
      </c>
    </row>
    <row r="16059" spans="9:10" x14ac:dyDescent="0.3">
      <c r="I16059" t="s">
        <v>16072</v>
      </c>
      <c r="J16059" s="12">
        <v>48</v>
      </c>
    </row>
    <row r="16060" spans="9:10" x14ac:dyDescent="0.3">
      <c r="I16060" t="s">
        <v>16073</v>
      </c>
      <c r="J16060" s="12">
        <v>7</v>
      </c>
    </row>
    <row r="16061" spans="9:10" x14ac:dyDescent="0.3">
      <c r="I16061" t="s">
        <v>16074</v>
      </c>
      <c r="J16061" s="12">
        <v>33</v>
      </c>
    </row>
    <row r="16062" spans="9:10" x14ac:dyDescent="0.3">
      <c r="I16062" t="s">
        <v>16075</v>
      </c>
      <c r="J16062" s="12">
        <v>10</v>
      </c>
    </row>
    <row r="16063" spans="9:10" x14ac:dyDescent="0.3">
      <c r="I16063" t="s">
        <v>16076</v>
      </c>
      <c r="J16063" s="12">
        <v>3</v>
      </c>
    </row>
    <row r="16064" spans="9:10" x14ac:dyDescent="0.3">
      <c r="I16064" t="s">
        <v>16077</v>
      </c>
      <c r="J16064" s="12">
        <v>1</v>
      </c>
    </row>
    <row r="16065" spans="9:10" x14ac:dyDescent="0.3">
      <c r="I16065" t="s">
        <v>16078</v>
      </c>
      <c r="J16065" s="12">
        <v>1</v>
      </c>
    </row>
    <row r="16066" spans="9:10" x14ac:dyDescent="0.3">
      <c r="I16066" t="s">
        <v>16079</v>
      </c>
      <c r="J16066" s="12">
        <v>3</v>
      </c>
    </row>
    <row r="16067" spans="9:10" x14ac:dyDescent="0.3">
      <c r="I16067" t="s">
        <v>16080</v>
      </c>
      <c r="J16067" s="12">
        <v>4</v>
      </c>
    </row>
    <row r="16068" spans="9:10" x14ac:dyDescent="0.3">
      <c r="I16068" t="s">
        <v>16081</v>
      </c>
      <c r="J16068" s="12">
        <v>16</v>
      </c>
    </row>
    <row r="16069" spans="9:10" x14ac:dyDescent="0.3">
      <c r="I16069" t="s">
        <v>16082</v>
      </c>
      <c r="J16069" s="12">
        <v>2</v>
      </c>
    </row>
    <row r="16070" spans="9:10" x14ac:dyDescent="0.3">
      <c r="I16070" t="s">
        <v>16083</v>
      </c>
      <c r="J16070" s="12">
        <v>8</v>
      </c>
    </row>
    <row r="16071" spans="9:10" x14ac:dyDescent="0.3">
      <c r="I16071" t="s">
        <v>16084</v>
      </c>
      <c r="J16071" s="12">
        <v>1</v>
      </c>
    </row>
    <row r="16072" spans="9:10" x14ac:dyDescent="0.3">
      <c r="I16072" t="s">
        <v>16085</v>
      </c>
      <c r="J16072" s="12">
        <v>7</v>
      </c>
    </row>
    <row r="16073" spans="9:10" x14ac:dyDescent="0.3">
      <c r="I16073" t="s">
        <v>16086</v>
      </c>
      <c r="J16073" s="12">
        <v>8</v>
      </c>
    </row>
    <row r="16074" spans="9:10" x14ac:dyDescent="0.3">
      <c r="I16074" t="s">
        <v>16087</v>
      </c>
      <c r="J16074" s="12">
        <v>17</v>
      </c>
    </row>
    <row r="16075" spans="9:10" x14ac:dyDescent="0.3">
      <c r="I16075" t="s">
        <v>16088</v>
      </c>
      <c r="J16075" s="12">
        <v>41</v>
      </c>
    </row>
    <row r="16076" spans="9:10" x14ac:dyDescent="0.3">
      <c r="I16076" t="s">
        <v>16089</v>
      </c>
      <c r="J16076" s="12">
        <v>2</v>
      </c>
    </row>
    <row r="16077" spans="9:10" x14ac:dyDescent="0.3">
      <c r="I16077" t="s">
        <v>16090</v>
      </c>
      <c r="J16077" s="12">
        <v>5</v>
      </c>
    </row>
    <row r="16078" spans="9:10" x14ac:dyDescent="0.3">
      <c r="I16078" t="s">
        <v>16091</v>
      </c>
      <c r="J16078" s="12">
        <v>2</v>
      </c>
    </row>
    <row r="16079" spans="9:10" x14ac:dyDescent="0.3">
      <c r="I16079" t="s">
        <v>16092</v>
      </c>
      <c r="J16079" s="12">
        <v>1</v>
      </c>
    </row>
    <row r="16080" spans="9:10" x14ac:dyDescent="0.3">
      <c r="I16080" t="s">
        <v>16093</v>
      </c>
      <c r="J16080" s="12">
        <v>47</v>
      </c>
    </row>
    <row r="16081" spans="9:10" x14ac:dyDescent="0.3">
      <c r="I16081" t="s">
        <v>16094</v>
      </c>
      <c r="J16081" s="12">
        <v>12</v>
      </c>
    </row>
    <row r="16082" spans="9:10" x14ac:dyDescent="0.3">
      <c r="I16082" t="s">
        <v>16095</v>
      </c>
      <c r="J16082" s="12">
        <v>54</v>
      </c>
    </row>
    <row r="16083" spans="9:10" x14ac:dyDescent="0.3">
      <c r="I16083" t="s">
        <v>16096</v>
      </c>
      <c r="J16083" s="12">
        <v>32</v>
      </c>
    </row>
    <row r="16084" spans="9:10" x14ac:dyDescent="0.3">
      <c r="I16084" t="s">
        <v>16097</v>
      </c>
      <c r="J16084" s="12">
        <v>59</v>
      </c>
    </row>
    <row r="16085" spans="9:10" x14ac:dyDescent="0.3">
      <c r="I16085" t="s">
        <v>16098</v>
      </c>
      <c r="J16085" s="12">
        <v>1</v>
      </c>
    </row>
    <row r="16086" spans="9:10" x14ac:dyDescent="0.3">
      <c r="I16086" t="s">
        <v>16099</v>
      </c>
      <c r="J16086" s="12">
        <v>3</v>
      </c>
    </row>
    <row r="16087" spans="9:10" x14ac:dyDescent="0.3">
      <c r="I16087" t="s">
        <v>16100</v>
      </c>
      <c r="J16087" s="12">
        <v>1</v>
      </c>
    </row>
    <row r="16088" spans="9:10" x14ac:dyDescent="0.3">
      <c r="I16088" t="s">
        <v>16101</v>
      </c>
      <c r="J16088" s="12">
        <v>10</v>
      </c>
    </row>
    <row r="16089" spans="9:10" x14ac:dyDescent="0.3">
      <c r="I16089" t="s">
        <v>16102</v>
      </c>
      <c r="J16089" s="12">
        <v>1</v>
      </c>
    </row>
    <row r="16090" spans="9:10" x14ac:dyDescent="0.3">
      <c r="I16090" t="s">
        <v>16103</v>
      </c>
      <c r="J16090" s="12">
        <v>4</v>
      </c>
    </row>
    <row r="16091" spans="9:10" x14ac:dyDescent="0.3">
      <c r="I16091" t="s">
        <v>16104</v>
      </c>
      <c r="J16091" s="12">
        <v>1</v>
      </c>
    </row>
    <row r="16092" spans="9:10" x14ac:dyDescent="0.3">
      <c r="I16092" t="s">
        <v>16105</v>
      </c>
      <c r="J16092" s="12">
        <v>4</v>
      </c>
    </row>
    <row r="16093" spans="9:10" x14ac:dyDescent="0.3">
      <c r="I16093" t="s">
        <v>16106</v>
      </c>
      <c r="J16093" s="12">
        <v>15</v>
      </c>
    </row>
    <row r="16094" spans="9:10" x14ac:dyDescent="0.3">
      <c r="I16094" t="s">
        <v>16107</v>
      </c>
      <c r="J16094" s="12">
        <v>2</v>
      </c>
    </row>
    <row r="16095" spans="9:10" x14ac:dyDescent="0.3">
      <c r="I16095" t="s">
        <v>16108</v>
      </c>
      <c r="J16095" s="12">
        <v>40</v>
      </c>
    </row>
    <row r="16096" spans="9:10" x14ac:dyDescent="0.3">
      <c r="I16096" t="s">
        <v>16109</v>
      </c>
      <c r="J16096" s="12">
        <v>9</v>
      </c>
    </row>
    <row r="16097" spans="9:10" x14ac:dyDescent="0.3">
      <c r="I16097" t="s">
        <v>16110</v>
      </c>
      <c r="J16097" s="12">
        <v>24</v>
      </c>
    </row>
    <row r="16098" spans="9:10" x14ac:dyDescent="0.3">
      <c r="I16098" t="s">
        <v>48</v>
      </c>
      <c r="J16098" s="12">
        <v>217</v>
      </c>
    </row>
    <row r="16099" spans="9:10" x14ac:dyDescent="0.3">
      <c r="I16099" t="s">
        <v>16111</v>
      </c>
      <c r="J16099" s="12">
        <v>39</v>
      </c>
    </row>
    <row r="16100" spans="9:10" x14ac:dyDescent="0.3">
      <c r="I16100" t="s">
        <v>16112</v>
      </c>
      <c r="J16100" s="12">
        <v>1</v>
      </c>
    </row>
    <row r="16101" spans="9:10" x14ac:dyDescent="0.3">
      <c r="I16101" t="s">
        <v>16113</v>
      </c>
      <c r="J16101" s="12">
        <v>17</v>
      </c>
    </row>
    <row r="16102" spans="9:10" x14ac:dyDescent="0.3">
      <c r="I16102" t="s">
        <v>16114</v>
      </c>
      <c r="J16102" s="12">
        <v>9</v>
      </c>
    </row>
    <row r="16103" spans="9:10" x14ac:dyDescent="0.3">
      <c r="I16103" t="s">
        <v>16115</v>
      </c>
      <c r="J16103" s="12">
        <v>48</v>
      </c>
    </row>
    <row r="16104" spans="9:10" x14ac:dyDescent="0.3">
      <c r="I16104" t="s">
        <v>16116</v>
      </c>
      <c r="J16104" s="12">
        <v>9</v>
      </c>
    </row>
    <row r="16105" spans="9:10" x14ac:dyDescent="0.3">
      <c r="I16105" t="s">
        <v>16117</v>
      </c>
      <c r="J16105" s="12">
        <v>3</v>
      </c>
    </row>
    <row r="16106" spans="9:10" x14ac:dyDescent="0.3">
      <c r="I16106" t="s">
        <v>16118</v>
      </c>
      <c r="J16106" s="12">
        <v>4</v>
      </c>
    </row>
    <row r="16107" spans="9:10" x14ac:dyDescent="0.3">
      <c r="I16107" t="s">
        <v>16119</v>
      </c>
      <c r="J16107" s="12">
        <v>4</v>
      </c>
    </row>
    <row r="16108" spans="9:10" x14ac:dyDescent="0.3">
      <c r="I16108" t="s">
        <v>16120</v>
      </c>
      <c r="J16108" s="12">
        <v>6</v>
      </c>
    </row>
    <row r="16109" spans="9:10" x14ac:dyDescent="0.3">
      <c r="I16109" t="s">
        <v>16121</v>
      </c>
      <c r="J16109" s="12">
        <v>83</v>
      </c>
    </row>
    <row r="16110" spans="9:10" x14ac:dyDescent="0.3">
      <c r="I16110" t="s">
        <v>16122</v>
      </c>
      <c r="J16110" s="12">
        <v>4</v>
      </c>
    </row>
    <row r="16111" spans="9:10" x14ac:dyDescent="0.3">
      <c r="I16111" t="s">
        <v>16123</v>
      </c>
      <c r="J16111" s="12">
        <v>25</v>
      </c>
    </row>
    <row r="16112" spans="9:10" x14ac:dyDescent="0.3">
      <c r="I16112" t="s">
        <v>16124</v>
      </c>
      <c r="J16112" s="12">
        <v>54</v>
      </c>
    </row>
    <row r="16113" spans="9:10" x14ac:dyDescent="0.3">
      <c r="I16113" t="s">
        <v>16125</v>
      </c>
      <c r="J16113" s="12">
        <v>2</v>
      </c>
    </row>
    <row r="16114" spans="9:10" x14ac:dyDescent="0.3">
      <c r="I16114" t="s">
        <v>16126</v>
      </c>
      <c r="J16114" s="12">
        <v>22</v>
      </c>
    </row>
    <row r="16115" spans="9:10" x14ac:dyDescent="0.3">
      <c r="I16115" t="s">
        <v>16127</v>
      </c>
      <c r="J16115" s="12">
        <v>5</v>
      </c>
    </row>
    <row r="16116" spans="9:10" x14ac:dyDescent="0.3">
      <c r="I16116" t="s">
        <v>16128</v>
      </c>
      <c r="J16116" s="12">
        <v>42</v>
      </c>
    </row>
    <row r="16117" spans="9:10" x14ac:dyDescent="0.3">
      <c r="I16117" t="s">
        <v>16129</v>
      </c>
      <c r="J16117" s="12">
        <v>2</v>
      </c>
    </row>
    <row r="16118" spans="9:10" x14ac:dyDescent="0.3">
      <c r="I16118" t="s">
        <v>16130</v>
      </c>
      <c r="J16118" s="12">
        <v>13</v>
      </c>
    </row>
    <row r="16119" spans="9:10" x14ac:dyDescent="0.3">
      <c r="I16119" t="s">
        <v>16131</v>
      </c>
      <c r="J16119" s="12">
        <v>11</v>
      </c>
    </row>
    <row r="16120" spans="9:10" x14ac:dyDescent="0.3">
      <c r="I16120" t="s">
        <v>16132</v>
      </c>
      <c r="J16120" s="12">
        <v>2</v>
      </c>
    </row>
    <row r="16121" spans="9:10" x14ac:dyDescent="0.3">
      <c r="I16121" t="s">
        <v>16133</v>
      </c>
      <c r="J16121" s="12">
        <v>51</v>
      </c>
    </row>
    <row r="16122" spans="9:10" x14ac:dyDescent="0.3">
      <c r="I16122" t="s">
        <v>16134</v>
      </c>
      <c r="J16122" s="12">
        <v>2</v>
      </c>
    </row>
    <row r="16123" spans="9:10" x14ac:dyDescent="0.3">
      <c r="I16123" t="s">
        <v>16135</v>
      </c>
      <c r="J16123" s="12">
        <v>3</v>
      </c>
    </row>
    <row r="16124" spans="9:10" x14ac:dyDescent="0.3">
      <c r="I16124" t="s">
        <v>16136</v>
      </c>
      <c r="J16124" s="12">
        <v>4</v>
      </c>
    </row>
    <row r="16125" spans="9:10" x14ac:dyDescent="0.3">
      <c r="I16125" t="s">
        <v>16137</v>
      </c>
      <c r="J16125" s="12">
        <v>33</v>
      </c>
    </row>
    <row r="16126" spans="9:10" x14ac:dyDescent="0.3">
      <c r="I16126" t="s">
        <v>16138</v>
      </c>
      <c r="J16126" s="12">
        <v>24</v>
      </c>
    </row>
    <row r="16127" spans="9:10" x14ac:dyDescent="0.3">
      <c r="I16127" t="s">
        <v>16139</v>
      </c>
      <c r="J16127" s="12">
        <v>1</v>
      </c>
    </row>
    <row r="16128" spans="9:10" x14ac:dyDescent="0.3">
      <c r="I16128" t="s">
        <v>16140</v>
      </c>
      <c r="J16128" s="12">
        <v>10</v>
      </c>
    </row>
    <row r="16129" spans="9:10" x14ac:dyDescent="0.3">
      <c r="I16129" t="s">
        <v>16141</v>
      </c>
      <c r="J16129" s="12">
        <v>1</v>
      </c>
    </row>
    <row r="16130" spans="9:10" x14ac:dyDescent="0.3">
      <c r="I16130" t="s">
        <v>16142</v>
      </c>
      <c r="J16130" s="12">
        <v>4</v>
      </c>
    </row>
    <row r="16131" spans="9:10" x14ac:dyDescent="0.3">
      <c r="I16131" t="s">
        <v>16143</v>
      </c>
      <c r="J16131" s="12">
        <v>1</v>
      </c>
    </row>
    <row r="16132" spans="9:10" x14ac:dyDescent="0.3">
      <c r="I16132" t="s">
        <v>16144</v>
      </c>
      <c r="J16132" s="12">
        <v>1</v>
      </c>
    </row>
    <row r="16133" spans="9:10" x14ac:dyDescent="0.3">
      <c r="I16133" t="s">
        <v>16145</v>
      </c>
      <c r="J16133" s="12">
        <v>1</v>
      </c>
    </row>
    <row r="16134" spans="9:10" x14ac:dyDescent="0.3">
      <c r="I16134" t="s">
        <v>16146</v>
      </c>
      <c r="J16134" s="12">
        <v>2</v>
      </c>
    </row>
    <row r="16135" spans="9:10" x14ac:dyDescent="0.3">
      <c r="I16135" t="s">
        <v>16147</v>
      </c>
      <c r="J16135" s="12">
        <v>13</v>
      </c>
    </row>
    <row r="16136" spans="9:10" x14ac:dyDescent="0.3">
      <c r="I16136" t="s">
        <v>16148</v>
      </c>
      <c r="J16136" s="12">
        <v>16</v>
      </c>
    </row>
    <row r="16137" spans="9:10" x14ac:dyDescent="0.3">
      <c r="I16137" t="s">
        <v>16149</v>
      </c>
      <c r="J16137" s="12">
        <v>7</v>
      </c>
    </row>
    <row r="16138" spans="9:10" x14ac:dyDescent="0.3">
      <c r="I16138" t="s">
        <v>16150</v>
      </c>
      <c r="J16138" s="12">
        <v>1</v>
      </c>
    </row>
    <row r="16139" spans="9:10" x14ac:dyDescent="0.3">
      <c r="I16139" t="s">
        <v>16151</v>
      </c>
      <c r="J16139" s="12">
        <v>2</v>
      </c>
    </row>
    <row r="16140" spans="9:10" x14ac:dyDescent="0.3">
      <c r="I16140" t="s">
        <v>16152</v>
      </c>
      <c r="J16140" s="12">
        <v>1</v>
      </c>
    </row>
    <row r="16141" spans="9:10" x14ac:dyDescent="0.3">
      <c r="I16141" t="s">
        <v>16153</v>
      </c>
      <c r="J16141" s="12">
        <v>1</v>
      </c>
    </row>
    <row r="16142" spans="9:10" x14ac:dyDescent="0.3">
      <c r="I16142" t="s">
        <v>16154</v>
      </c>
      <c r="J16142" s="12">
        <v>1</v>
      </c>
    </row>
    <row r="16143" spans="9:10" x14ac:dyDescent="0.3">
      <c r="I16143" t="s">
        <v>16155</v>
      </c>
      <c r="J16143" s="12">
        <v>1</v>
      </c>
    </row>
    <row r="16144" spans="9:10" x14ac:dyDescent="0.3">
      <c r="I16144" t="s">
        <v>16156</v>
      </c>
      <c r="J16144" s="12">
        <v>28</v>
      </c>
    </row>
    <row r="16145" spans="9:10" x14ac:dyDescent="0.3">
      <c r="I16145" t="s">
        <v>16157</v>
      </c>
      <c r="J16145" s="12">
        <v>6</v>
      </c>
    </row>
    <row r="16146" spans="9:10" x14ac:dyDescent="0.3">
      <c r="I16146" t="s">
        <v>16158</v>
      </c>
      <c r="J16146" s="12">
        <v>3</v>
      </c>
    </row>
    <row r="16147" spans="9:10" x14ac:dyDescent="0.3">
      <c r="I16147" t="s">
        <v>16159</v>
      </c>
      <c r="J16147" s="12">
        <v>1</v>
      </c>
    </row>
    <row r="16148" spans="9:10" x14ac:dyDescent="0.3">
      <c r="I16148" t="s">
        <v>16160</v>
      </c>
      <c r="J16148" s="12">
        <v>1</v>
      </c>
    </row>
    <row r="16149" spans="9:10" x14ac:dyDescent="0.3">
      <c r="I16149" t="s">
        <v>16161</v>
      </c>
      <c r="J16149" s="12">
        <v>41</v>
      </c>
    </row>
    <row r="16150" spans="9:10" x14ac:dyDescent="0.3">
      <c r="I16150" t="s">
        <v>16162</v>
      </c>
      <c r="J16150" s="12">
        <v>4</v>
      </c>
    </row>
    <row r="16151" spans="9:10" x14ac:dyDescent="0.3">
      <c r="I16151" t="s">
        <v>16163</v>
      </c>
      <c r="J16151" s="12">
        <v>35</v>
      </c>
    </row>
    <row r="16152" spans="9:10" x14ac:dyDescent="0.3">
      <c r="I16152" t="s">
        <v>16164</v>
      </c>
      <c r="J16152" s="12">
        <v>4</v>
      </c>
    </row>
    <row r="16153" spans="9:10" x14ac:dyDescent="0.3">
      <c r="I16153" t="s">
        <v>16165</v>
      </c>
      <c r="J16153" s="12">
        <v>5</v>
      </c>
    </row>
    <row r="16154" spans="9:10" x14ac:dyDescent="0.3">
      <c r="I16154" t="s">
        <v>16166</v>
      </c>
      <c r="J16154" s="12">
        <v>2</v>
      </c>
    </row>
    <row r="16155" spans="9:10" x14ac:dyDescent="0.3">
      <c r="I16155" t="s">
        <v>16167</v>
      </c>
      <c r="J16155" s="12">
        <v>1</v>
      </c>
    </row>
    <row r="16156" spans="9:10" x14ac:dyDescent="0.3">
      <c r="I16156" t="s">
        <v>16168</v>
      </c>
      <c r="J16156" s="12">
        <v>14</v>
      </c>
    </row>
    <row r="16157" spans="9:10" x14ac:dyDescent="0.3">
      <c r="I16157" t="s">
        <v>16169</v>
      </c>
      <c r="J16157" s="12">
        <v>3</v>
      </c>
    </row>
    <row r="16158" spans="9:10" x14ac:dyDescent="0.3">
      <c r="I16158" t="s">
        <v>16170</v>
      </c>
      <c r="J16158" s="12">
        <v>4</v>
      </c>
    </row>
    <row r="16159" spans="9:10" x14ac:dyDescent="0.3">
      <c r="I16159" t="s">
        <v>16171</v>
      </c>
      <c r="J16159" s="12">
        <v>1</v>
      </c>
    </row>
    <row r="16160" spans="9:10" x14ac:dyDescent="0.3">
      <c r="I16160" t="s">
        <v>16172</v>
      </c>
      <c r="J16160" s="12">
        <v>2</v>
      </c>
    </row>
    <row r="16161" spans="9:10" x14ac:dyDescent="0.3">
      <c r="I16161" t="s">
        <v>16173</v>
      </c>
      <c r="J16161" s="12">
        <v>38</v>
      </c>
    </row>
    <row r="16162" spans="9:10" x14ac:dyDescent="0.3">
      <c r="I16162" t="s">
        <v>16174</v>
      </c>
      <c r="J16162" s="12">
        <v>23</v>
      </c>
    </row>
    <row r="16163" spans="9:10" x14ac:dyDescent="0.3">
      <c r="I16163" t="s">
        <v>16175</v>
      </c>
      <c r="J16163" s="12">
        <v>1</v>
      </c>
    </row>
    <row r="16164" spans="9:10" x14ac:dyDescent="0.3">
      <c r="I16164" t="s">
        <v>16176</v>
      </c>
      <c r="J16164" s="12">
        <v>1</v>
      </c>
    </row>
    <row r="16165" spans="9:10" x14ac:dyDescent="0.3">
      <c r="I16165" t="s">
        <v>16177</v>
      </c>
      <c r="J16165" s="12">
        <v>1</v>
      </c>
    </row>
    <row r="16166" spans="9:10" x14ac:dyDescent="0.3">
      <c r="I16166" t="s">
        <v>16178</v>
      </c>
      <c r="J16166" s="12">
        <v>3</v>
      </c>
    </row>
    <row r="16167" spans="9:10" x14ac:dyDescent="0.3">
      <c r="I16167" t="s">
        <v>16179</v>
      </c>
      <c r="J16167" s="12">
        <v>7</v>
      </c>
    </row>
    <row r="16168" spans="9:10" x14ac:dyDescent="0.3">
      <c r="I16168" t="s">
        <v>16180</v>
      </c>
      <c r="J16168" s="12">
        <v>2</v>
      </c>
    </row>
    <row r="16169" spans="9:10" x14ac:dyDescent="0.3">
      <c r="I16169" t="s">
        <v>16181</v>
      </c>
      <c r="J16169" s="12">
        <v>1</v>
      </c>
    </row>
    <row r="16170" spans="9:10" x14ac:dyDescent="0.3">
      <c r="I16170" t="s">
        <v>16182</v>
      </c>
      <c r="J16170" s="12">
        <v>1</v>
      </c>
    </row>
    <row r="16171" spans="9:10" x14ac:dyDescent="0.3">
      <c r="I16171" t="s">
        <v>16183</v>
      </c>
      <c r="J16171" s="12">
        <v>1</v>
      </c>
    </row>
    <row r="16172" spans="9:10" x14ac:dyDescent="0.3">
      <c r="I16172" t="s">
        <v>16184</v>
      </c>
      <c r="J16172" s="12">
        <v>1</v>
      </c>
    </row>
    <row r="16173" spans="9:10" x14ac:dyDescent="0.3">
      <c r="I16173" t="s">
        <v>16185</v>
      </c>
      <c r="J16173" s="12">
        <v>1</v>
      </c>
    </row>
    <row r="16174" spans="9:10" x14ac:dyDescent="0.3">
      <c r="I16174" t="s">
        <v>16186</v>
      </c>
      <c r="J16174" s="12">
        <v>1</v>
      </c>
    </row>
    <row r="16175" spans="9:10" x14ac:dyDescent="0.3">
      <c r="I16175" t="s">
        <v>16187</v>
      </c>
      <c r="J16175" s="12">
        <v>3</v>
      </c>
    </row>
    <row r="16176" spans="9:10" x14ac:dyDescent="0.3">
      <c r="I16176" t="s">
        <v>16188</v>
      </c>
      <c r="J16176" s="12">
        <v>1</v>
      </c>
    </row>
    <row r="16177" spans="9:10" x14ac:dyDescent="0.3">
      <c r="I16177" t="s">
        <v>16189</v>
      </c>
      <c r="J16177" s="12">
        <v>9</v>
      </c>
    </row>
    <row r="16178" spans="9:10" x14ac:dyDescent="0.3">
      <c r="I16178" t="s">
        <v>16190</v>
      </c>
      <c r="J16178" s="12">
        <v>1</v>
      </c>
    </row>
    <row r="16179" spans="9:10" x14ac:dyDescent="0.3">
      <c r="I16179" t="s">
        <v>16191</v>
      </c>
      <c r="J16179" s="12">
        <v>1</v>
      </c>
    </row>
    <row r="16180" spans="9:10" x14ac:dyDescent="0.3">
      <c r="I16180" t="s">
        <v>16192</v>
      </c>
      <c r="J16180" s="12">
        <v>1</v>
      </c>
    </row>
    <row r="16181" spans="9:10" x14ac:dyDescent="0.3">
      <c r="I16181" t="s">
        <v>16193</v>
      </c>
      <c r="J16181" s="12">
        <v>12</v>
      </c>
    </row>
    <row r="16182" spans="9:10" x14ac:dyDescent="0.3">
      <c r="I16182" t="s">
        <v>16194</v>
      </c>
      <c r="J16182" s="12">
        <v>1</v>
      </c>
    </row>
    <row r="16183" spans="9:10" x14ac:dyDescent="0.3">
      <c r="I16183" t="s">
        <v>16195</v>
      </c>
      <c r="J16183" s="12">
        <v>1</v>
      </c>
    </row>
    <row r="16184" spans="9:10" x14ac:dyDescent="0.3">
      <c r="I16184" t="s">
        <v>16196</v>
      </c>
      <c r="J16184" s="12">
        <v>1</v>
      </c>
    </row>
    <row r="16185" spans="9:10" x14ac:dyDescent="0.3">
      <c r="I16185" t="s">
        <v>16197</v>
      </c>
      <c r="J16185" s="12">
        <v>3</v>
      </c>
    </row>
    <row r="16186" spans="9:10" x14ac:dyDescent="0.3">
      <c r="I16186" t="s">
        <v>16198</v>
      </c>
      <c r="J16186" s="12">
        <v>3</v>
      </c>
    </row>
    <row r="16187" spans="9:10" x14ac:dyDescent="0.3">
      <c r="I16187" t="s">
        <v>16199</v>
      </c>
      <c r="J16187" s="12">
        <v>1</v>
      </c>
    </row>
    <row r="16188" spans="9:10" x14ac:dyDescent="0.3">
      <c r="I16188" t="s">
        <v>16200</v>
      </c>
      <c r="J16188" s="12">
        <v>1</v>
      </c>
    </row>
    <row r="16189" spans="9:10" x14ac:dyDescent="0.3">
      <c r="I16189" t="s">
        <v>16201</v>
      </c>
      <c r="J16189" s="12">
        <v>1</v>
      </c>
    </row>
    <row r="16190" spans="9:10" x14ac:dyDescent="0.3">
      <c r="I16190" t="s">
        <v>16202</v>
      </c>
      <c r="J16190" s="12">
        <v>4</v>
      </c>
    </row>
    <row r="16191" spans="9:10" x14ac:dyDescent="0.3">
      <c r="I16191" t="s">
        <v>16203</v>
      </c>
      <c r="J16191" s="12">
        <v>2</v>
      </c>
    </row>
    <row r="16192" spans="9:10" x14ac:dyDescent="0.3">
      <c r="I16192" t="s">
        <v>16204</v>
      </c>
      <c r="J16192" s="12">
        <v>18</v>
      </c>
    </row>
    <row r="16193" spans="9:10" x14ac:dyDescent="0.3">
      <c r="I16193" t="s">
        <v>16205</v>
      </c>
      <c r="J16193" s="12">
        <v>7</v>
      </c>
    </row>
    <row r="16194" spans="9:10" x14ac:dyDescent="0.3">
      <c r="I16194" t="s">
        <v>16206</v>
      </c>
      <c r="J16194" s="12">
        <v>2</v>
      </c>
    </row>
    <row r="16195" spans="9:10" x14ac:dyDescent="0.3">
      <c r="I16195" t="s">
        <v>16207</v>
      </c>
      <c r="J16195" s="12">
        <v>1</v>
      </c>
    </row>
    <row r="16196" spans="9:10" x14ac:dyDescent="0.3">
      <c r="I16196" t="s">
        <v>16208</v>
      </c>
      <c r="J16196" s="12">
        <v>1</v>
      </c>
    </row>
    <row r="16197" spans="9:10" x14ac:dyDescent="0.3">
      <c r="I16197" t="s">
        <v>16209</v>
      </c>
      <c r="J16197" s="12">
        <v>4</v>
      </c>
    </row>
    <row r="16198" spans="9:10" x14ac:dyDescent="0.3">
      <c r="I16198" t="s">
        <v>16210</v>
      </c>
      <c r="J16198" s="12">
        <v>13</v>
      </c>
    </row>
    <row r="16199" spans="9:10" x14ac:dyDescent="0.3">
      <c r="I16199" t="s">
        <v>16211</v>
      </c>
      <c r="J16199" s="12">
        <v>1</v>
      </c>
    </row>
    <row r="16200" spans="9:10" x14ac:dyDescent="0.3">
      <c r="I16200" t="s">
        <v>16212</v>
      </c>
      <c r="J16200" s="12">
        <v>1</v>
      </c>
    </row>
    <row r="16201" spans="9:10" x14ac:dyDescent="0.3">
      <c r="I16201" t="s">
        <v>16213</v>
      </c>
      <c r="J16201" s="12">
        <v>3</v>
      </c>
    </row>
    <row r="16202" spans="9:10" x14ac:dyDescent="0.3">
      <c r="I16202" t="s">
        <v>16214</v>
      </c>
      <c r="J16202" s="12">
        <v>1</v>
      </c>
    </row>
    <row r="16203" spans="9:10" x14ac:dyDescent="0.3">
      <c r="I16203" t="s">
        <v>16215</v>
      </c>
      <c r="J16203" s="12">
        <v>1</v>
      </c>
    </row>
    <row r="16204" spans="9:10" x14ac:dyDescent="0.3">
      <c r="I16204" t="s">
        <v>16216</v>
      </c>
      <c r="J16204" s="12">
        <v>1</v>
      </c>
    </row>
    <row r="16205" spans="9:10" x14ac:dyDescent="0.3">
      <c r="I16205" t="s">
        <v>16217</v>
      </c>
      <c r="J16205" s="12">
        <v>1</v>
      </c>
    </row>
    <row r="16206" spans="9:10" x14ac:dyDescent="0.3">
      <c r="I16206" t="s">
        <v>16218</v>
      </c>
      <c r="J16206" s="12">
        <v>9</v>
      </c>
    </row>
    <row r="16207" spans="9:10" x14ac:dyDescent="0.3">
      <c r="I16207" t="s">
        <v>16219</v>
      </c>
      <c r="J16207" s="12">
        <v>6</v>
      </c>
    </row>
    <row r="16208" spans="9:10" x14ac:dyDescent="0.3">
      <c r="I16208" t="s">
        <v>16220</v>
      </c>
      <c r="J16208" s="12">
        <v>6</v>
      </c>
    </row>
    <row r="16209" spans="9:10" x14ac:dyDescent="0.3">
      <c r="I16209" t="s">
        <v>16221</v>
      </c>
      <c r="J16209" s="12">
        <v>9</v>
      </c>
    </row>
    <row r="16210" spans="9:10" x14ac:dyDescent="0.3">
      <c r="I16210" t="s">
        <v>16222</v>
      </c>
      <c r="J16210" s="12">
        <v>1</v>
      </c>
    </row>
    <row r="16211" spans="9:10" x14ac:dyDescent="0.3">
      <c r="I16211" t="s">
        <v>16223</v>
      </c>
      <c r="J16211" s="12">
        <v>2</v>
      </c>
    </row>
    <row r="16212" spans="9:10" x14ac:dyDescent="0.3">
      <c r="I16212" t="s">
        <v>16224</v>
      </c>
      <c r="J16212" s="12">
        <v>1</v>
      </c>
    </row>
    <row r="16213" spans="9:10" x14ac:dyDescent="0.3">
      <c r="I16213" t="s">
        <v>16225</v>
      </c>
      <c r="J16213" s="12">
        <v>5</v>
      </c>
    </row>
    <row r="16214" spans="9:10" x14ac:dyDescent="0.3">
      <c r="I16214" t="s">
        <v>16226</v>
      </c>
      <c r="J16214" s="12">
        <v>2</v>
      </c>
    </row>
    <row r="16215" spans="9:10" x14ac:dyDescent="0.3">
      <c r="I16215" t="s">
        <v>16227</v>
      </c>
      <c r="J16215" s="12">
        <v>3</v>
      </c>
    </row>
    <row r="16216" spans="9:10" x14ac:dyDescent="0.3">
      <c r="I16216" t="s">
        <v>16228</v>
      </c>
      <c r="J16216" s="12">
        <v>2</v>
      </c>
    </row>
    <row r="16217" spans="9:10" x14ac:dyDescent="0.3">
      <c r="I16217" t="s">
        <v>16229</v>
      </c>
      <c r="J16217" s="12">
        <v>3</v>
      </c>
    </row>
    <row r="16218" spans="9:10" x14ac:dyDescent="0.3">
      <c r="I16218" t="s">
        <v>16230</v>
      </c>
      <c r="J16218" s="12">
        <v>2</v>
      </c>
    </row>
    <row r="16219" spans="9:10" x14ac:dyDescent="0.3">
      <c r="I16219" t="s">
        <v>16231</v>
      </c>
      <c r="J16219" s="12">
        <v>1</v>
      </c>
    </row>
    <row r="16220" spans="9:10" x14ac:dyDescent="0.3">
      <c r="I16220" t="s">
        <v>16232</v>
      </c>
      <c r="J16220" s="12">
        <v>2</v>
      </c>
    </row>
    <row r="16221" spans="9:10" x14ac:dyDescent="0.3">
      <c r="I16221" t="s">
        <v>16233</v>
      </c>
      <c r="J16221" s="12">
        <v>1</v>
      </c>
    </row>
    <row r="16222" spans="9:10" x14ac:dyDescent="0.3">
      <c r="I16222" t="s">
        <v>16234</v>
      </c>
      <c r="J16222" s="12">
        <v>3</v>
      </c>
    </row>
    <row r="16223" spans="9:10" x14ac:dyDescent="0.3">
      <c r="I16223" t="s">
        <v>16235</v>
      </c>
      <c r="J16223" s="12">
        <v>1</v>
      </c>
    </row>
    <row r="16224" spans="9:10" x14ac:dyDescent="0.3">
      <c r="I16224" t="s">
        <v>16236</v>
      </c>
      <c r="J16224" s="12">
        <v>1</v>
      </c>
    </row>
    <row r="16225" spans="9:10" x14ac:dyDescent="0.3">
      <c r="I16225" t="s">
        <v>16237</v>
      </c>
      <c r="J16225" s="12">
        <v>4</v>
      </c>
    </row>
    <row r="16226" spans="9:10" x14ac:dyDescent="0.3">
      <c r="I16226" t="s">
        <v>16238</v>
      </c>
      <c r="J16226" s="12">
        <v>1</v>
      </c>
    </row>
    <row r="16227" spans="9:10" x14ac:dyDescent="0.3">
      <c r="I16227" t="s">
        <v>16239</v>
      </c>
      <c r="J16227" s="12">
        <v>2</v>
      </c>
    </row>
    <row r="16228" spans="9:10" x14ac:dyDescent="0.3">
      <c r="I16228" t="s">
        <v>16240</v>
      </c>
      <c r="J16228" s="12">
        <v>1</v>
      </c>
    </row>
    <row r="16229" spans="9:10" x14ac:dyDescent="0.3">
      <c r="I16229" t="s">
        <v>16241</v>
      </c>
      <c r="J16229" s="12">
        <v>2</v>
      </c>
    </row>
    <row r="16230" spans="9:10" x14ac:dyDescent="0.3">
      <c r="I16230" t="s">
        <v>16242</v>
      </c>
      <c r="J16230" s="12">
        <v>1</v>
      </c>
    </row>
    <row r="16231" spans="9:10" x14ac:dyDescent="0.3">
      <c r="I16231" t="s">
        <v>16243</v>
      </c>
      <c r="J16231" s="12">
        <v>1</v>
      </c>
    </row>
    <row r="16232" spans="9:10" x14ac:dyDescent="0.3">
      <c r="I16232" t="s">
        <v>16244</v>
      </c>
      <c r="J16232" s="12">
        <v>2</v>
      </c>
    </row>
    <row r="16233" spans="9:10" x14ac:dyDescent="0.3">
      <c r="I16233" t="s">
        <v>16245</v>
      </c>
      <c r="J16233" s="12">
        <v>1</v>
      </c>
    </row>
    <row r="16234" spans="9:10" x14ac:dyDescent="0.3">
      <c r="I16234" t="s">
        <v>16246</v>
      </c>
      <c r="J16234" s="12">
        <v>1</v>
      </c>
    </row>
    <row r="16235" spans="9:10" x14ac:dyDescent="0.3">
      <c r="I16235" t="s">
        <v>16247</v>
      </c>
      <c r="J16235" s="12">
        <v>2</v>
      </c>
    </row>
    <row r="16236" spans="9:10" x14ac:dyDescent="0.3">
      <c r="I16236" t="s">
        <v>16248</v>
      </c>
      <c r="J16236" s="12">
        <v>1</v>
      </c>
    </row>
    <row r="16237" spans="9:10" x14ac:dyDescent="0.3">
      <c r="I16237" t="s">
        <v>16249</v>
      </c>
      <c r="J16237" s="12">
        <v>2</v>
      </c>
    </row>
    <row r="16238" spans="9:10" x14ac:dyDescent="0.3">
      <c r="I16238" t="s">
        <v>16250</v>
      </c>
      <c r="J16238" s="12">
        <v>1</v>
      </c>
    </row>
    <row r="16239" spans="9:10" x14ac:dyDescent="0.3">
      <c r="I16239" t="s">
        <v>16251</v>
      </c>
      <c r="J16239" s="12">
        <v>2</v>
      </c>
    </row>
    <row r="16240" spans="9:10" x14ac:dyDescent="0.3">
      <c r="I16240" t="s">
        <v>16252</v>
      </c>
      <c r="J16240" s="12">
        <v>1</v>
      </c>
    </row>
    <row r="16241" spans="9:10" x14ac:dyDescent="0.3">
      <c r="I16241" t="s">
        <v>16253</v>
      </c>
      <c r="J16241" s="12">
        <v>1</v>
      </c>
    </row>
    <row r="16242" spans="9:10" x14ac:dyDescent="0.3">
      <c r="I16242" t="s">
        <v>16254</v>
      </c>
      <c r="J16242" s="12">
        <v>3</v>
      </c>
    </row>
    <row r="16243" spans="9:10" x14ac:dyDescent="0.3">
      <c r="I16243" t="s">
        <v>16255</v>
      </c>
      <c r="J16243" s="12">
        <v>1</v>
      </c>
    </row>
    <row r="16244" spans="9:10" x14ac:dyDescent="0.3">
      <c r="I16244" t="s">
        <v>16256</v>
      </c>
      <c r="J16244" s="12">
        <v>2</v>
      </c>
    </row>
    <row r="16245" spans="9:10" x14ac:dyDescent="0.3">
      <c r="I16245" t="s">
        <v>16257</v>
      </c>
      <c r="J16245" s="12">
        <v>1</v>
      </c>
    </row>
    <row r="16246" spans="9:10" x14ac:dyDescent="0.3">
      <c r="I16246" t="s">
        <v>16258</v>
      </c>
      <c r="J16246" s="12">
        <v>3</v>
      </c>
    </row>
    <row r="16247" spans="9:10" x14ac:dyDescent="0.3">
      <c r="I16247" t="s">
        <v>16259</v>
      </c>
      <c r="J16247" s="12">
        <v>1</v>
      </c>
    </row>
    <row r="16248" spans="9:10" x14ac:dyDescent="0.3">
      <c r="I16248" t="s">
        <v>16260</v>
      </c>
      <c r="J16248" s="12">
        <v>1</v>
      </c>
    </row>
    <row r="16249" spans="9:10" x14ac:dyDescent="0.3">
      <c r="I16249" t="s">
        <v>16261</v>
      </c>
      <c r="J16249" s="12">
        <v>1</v>
      </c>
    </row>
    <row r="16250" spans="9:10" x14ac:dyDescent="0.3">
      <c r="I16250" t="s">
        <v>16262</v>
      </c>
      <c r="J16250" s="12">
        <v>2</v>
      </c>
    </row>
    <row r="16251" spans="9:10" x14ac:dyDescent="0.3">
      <c r="I16251" t="s">
        <v>16263</v>
      </c>
      <c r="J16251" s="12">
        <v>2</v>
      </c>
    </row>
    <row r="16252" spans="9:10" x14ac:dyDescent="0.3">
      <c r="I16252" t="s">
        <v>16264</v>
      </c>
      <c r="J16252" s="12">
        <v>2</v>
      </c>
    </row>
    <row r="16253" spans="9:10" x14ac:dyDescent="0.3">
      <c r="I16253" t="s">
        <v>16265</v>
      </c>
      <c r="J16253" s="12">
        <v>1</v>
      </c>
    </row>
    <row r="16254" spans="9:10" x14ac:dyDescent="0.3">
      <c r="I16254" t="s">
        <v>16266</v>
      </c>
      <c r="J16254" s="12">
        <v>1</v>
      </c>
    </row>
    <row r="16255" spans="9:10" x14ac:dyDescent="0.3">
      <c r="I16255" t="s">
        <v>16267</v>
      </c>
      <c r="J16255" s="12">
        <v>3</v>
      </c>
    </row>
    <row r="16256" spans="9:10" x14ac:dyDescent="0.3">
      <c r="I16256" t="s">
        <v>16268</v>
      </c>
      <c r="J16256" s="12">
        <v>2</v>
      </c>
    </row>
    <row r="16257" spans="9:10" x14ac:dyDescent="0.3">
      <c r="I16257" t="s">
        <v>16269</v>
      </c>
      <c r="J16257" s="12">
        <v>1</v>
      </c>
    </row>
    <row r="16258" spans="9:10" x14ac:dyDescent="0.3">
      <c r="I16258" t="s">
        <v>16270</v>
      </c>
      <c r="J16258" s="12">
        <v>3</v>
      </c>
    </row>
    <row r="16259" spans="9:10" x14ac:dyDescent="0.3">
      <c r="I16259" t="s">
        <v>16271</v>
      </c>
      <c r="J16259" s="12">
        <v>1</v>
      </c>
    </row>
    <row r="16260" spans="9:10" x14ac:dyDescent="0.3">
      <c r="I16260" t="s">
        <v>16272</v>
      </c>
      <c r="J16260" s="12">
        <v>1</v>
      </c>
    </row>
    <row r="16261" spans="9:10" x14ac:dyDescent="0.3">
      <c r="I16261" t="s">
        <v>16273</v>
      </c>
      <c r="J16261" s="12">
        <v>1</v>
      </c>
    </row>
    <row r="16262" spans="9:10" x14ac:dyDescent="0.3">
      <c r="I16262" t="s">
        <v>16274</v>
      </c>
      <c r="J16262" s="12">
        <v>1</v>
      </c>
    </row>
    <row r="16263" spans="9:10" x14ac:dyDescent="0.3">
      <c r="I16263" t="s">
        <v>16275</v>
      </c>
      <c r="J16263" s="12">
        <v>17</v>
      </c>
    </row>
    <row r="16264" spans="9:10" x14ac:dyDescent="0.3">
      <c r="I16264" t="s">
        <v>16276</v>
      </c>
      <c r="J16264" s="12">
        <v>10</v>
      </c>
    </row>
    <row r="16265" spans="9:10" x14ac:dyDescent="0.3">
      <c r="I16265" t="s">
        <v>16277</v>
      </c>
      <c r="J16265" s="12">
        <v>1</v>
      </c>
    </row>
    <row r="16266" spans="9:10" x14ac:dyDescent="0.3">
      <c r="I16266" t="s">
        <v>16278</v>
      </c>
      <c r="J16266" s="12">
        <v>1</v>
      </c>
    </row>
    <row r="16267" spans="9:10" x14ac:dyDescent="0.3">
      <c r="I16267" t="s">
        <v>16279</v>
      </c>
      <c r="J16267" s="12">
        <v>1</v>
      </c>
    </row>
    <row r="16268" spans="9:10" x14ac:dyDescent="0.3">
      <c r="I16268" t="s">
        <v>16280</v>
      </c>
      <c r="J16268" s="12">
        <v>8</v>
      </c>
    </row>
    <row r="16269" spans="9:10" x14ac:dyDescent="0.3">
      <c r="I16269" t="s">
        <v>16281</v>
      </c>
      <c r="J16269" s="12">
        <v>1</v>
      </c>
    </row>
    <row r="16270" spans="9:10" x14ac:dyDescent="0.3">
      <c r="I16270" t="s">
        <v>16282</v>
      </c>
      <c r="J16270" s="12">
        <v>11</v>
      </c>
    </row>
    <row r="16271" spans="9:10" x14ac:dyDescent="0.3">
      <c r="I16271" t="s">
        <v>16283</v>
      </c>
      <c r="J16271" s="12">
        <v>5</v>
      </c>
    </row>
    <row r="16272" spans="9:10" x14ac:dyDescent="0.3">
      <c r="I16272" t="s">
        <v>16284</v>
      </c>
      <c r="J16272" s="12">
        <v>7</v>
      </c>
    </row>
    <row r="16273" spans="9:10" x14ac:dyDescent="0.3">
      <c r="I16273" t="s">
        <v>16285</v>
      </c>
      <c r="J16273" s="12">
        <v>1</v>
      </c>
    </row>
    <row r="16274" spans="9:10" x14ac:dyDescent="0.3">
      <c r="I16274" t="s">
        <v>16286</v>
      </c>
      <c r="J16274" s="12">
        <v>1</v>
      </c>
    </row>
    <row r="16275" spans="9:10" x14ac:dyDescent="0.3">
      <c r="I16275" t="s">
        <v>16287</v>
      </c>
      <c r="J16275" s="12">
        <v>1</v>
      </c>
    </row>
    <row r="16276" spans="9:10" x14ac:dyDescent="0.3">
      <c r="I16276" t="s">
        <v>16288</v>
      </c>
      <c r="J16276" s="12">
        <v>12</v>
      </c>
    </row>
    <row r="16277" spans="9:10" x14ac:dyDescent="0.3">
      <c r="I16277" t="s">
        <v>16289</v>
      </c>
      <c r="J16277" s="12">
        <v>1</v>
      </c>
    </row>
    <row r="16278" spans="9:10" x14ac:dyDescent="0.3">
      <c r="I16278" t="s">
        <v>16290</v>
      </c>
      <c r="J16278" s="12">
        <v>8</v>
      </c>
    </row>
    <row r="16279" spans="9:10" x14ac:dyDescent="0.3">
      <c r="I16279" t="s">
        <v>16291</v>
      </c>
      <c r="J16279" s="12">
        <v>1</v>
      </c>
    </row>
    <row r="16280" spans="9:10" x14ac:dyDescent="0.3">
      <c r="I16280" t="s">
        <v>16292</v>
      </c>
      <c r="J16280" s="12">
        <v>1</v>
      </c>
    </row>
    <row r="16281" spans="9:10" x14ac:dyDescent="0.3">
      <c r="I16281" t="s">
        <v>16293</v>
      </c>
      <c r="J16281" s="12">
        <v>1</v>
      </c>
    </row>
    <row r="16282" spans="9:10" x14ac:dyDescent="0.3">
      <c r="I16282" t="s">
        <v>16294</v>
      </c>
      <c r="J16282" s="12">
        <v>4</v>
      </c>
    </row>
    <row r="16283" spans="9:10" x14ac:dyDescent="0.3">
      <c r="I16283" t="s">
        <v>16295</v>
      </c>
      <c r="J16283" s="12">
        <v>3</v>
      </c>
    </row>
    <row r="16284" spans="9:10" x14ac:dyDescent="0.3">
      <c r="I16284" t="s">
        <v>16296</v>
      </c>
      <c r="J16284" s="12">
        <v>12</v>
      </c>
    </row>
    <row r="16285" spans="9:10" x14ac:dyDescent="0.3">
      <c r="I16285" t="s">
        <v>16297</v>
      </c>
      <c r="J16285" s="12">
        <v>1</v>
      </c>
    </row>
    <row r="16286" spans="9:10" x14ac:dyDescent="0.3">
      <c r="I16286" t="s">
        <v>16298</v>
      </c>
      <c r="J16286" s="12">
        <v>1</v>
      </c>
    </row>
    <row r="16287" spans="9:10" x14ac:dyDescent="0.3">
      <c r="I16287" t="s">
        <v>16299</v>
      </c>
      <c r="J16287" s="12">
        <v>2</v>
      </c>
    </row>
    <row r="16288" spans="9:10" x14ac:dyDescent="0.3">
      <c r="I16288" t="s">
        <v>16300</v>
      </c>
      <c r="J16288" s="12">
        <v>8</v>
      </c>
    </row>
    <row r="16289" spans="9:10" x14ac:dyDescent="0.3">
      <c r="I16289" t="s">
        <v>16301</v>
      </c>
      <c r="J16289" s="12">
        <v>3</v>
      </c>
    </row>
    <row r="16290" spans="9:10" x14ac:dyDescent="0.3">
      <c r="I16290" t="s">
        <v>16302</v>
      </c>
      <c r="J16290" s="12">
        <v>1</v>
      </c>
    </row>
    <row r="16291" spans="9:10" x14ac:dyDescent="0.3">
      <c r="I16291" t="s">
        <v>16303</v>
      </c>
      <c r="J16291" s="12">
        <v>4</v>
      </c>
    </row>
    <row r="16292" spans="9:10" x14ac:dyDescent="0.3">
      <c r="I16292" t="s">
        <v>16304</v>
      </c>
      <c r="J16292" s="12">
        <v>19</v>
      </c>
    </row>
    <row r="16293" spans="9:10" x14ac:dyDescent="0.3">
      <c r="I16293" t="s">
        <v>16305</v>
      </c>
      <c r="J16293" s="12">
        <v>2</v>
      </c>
    </row>
    <row r="16294" spans="9:10" x14ac:dyDescent="0.3">
      <c r="I16294" t="s">
        <v>16306</v>
      </c>
      <c r="J16294" s="12">
        <v>3</v>
      </c>
    </row>
    <row r="16295" spans="9:10" x14ac:dyDescent="0.3">
      <c r="I16295" t="s">
        <v>16307</v>
      </c>
      <c r="J16295" s="12">
        <v>2</v>
      </c>
    </row>
    <row r="16296" spans="9:10" x14ac:dyDescent="0.3">
      <c r="I16296" t="s">
        <v>16308</v>
      </c>
      <c r="J16296" s="12">
        <v>57</v>
      </c>
    </row>
    <row r="16297" spans="9:10" x14ac:dyDescent="0.3">
      <c r="I16297" t="s">
        <v>16309</v>
      </c>
      <c r="J16297" s="12">
        <v>3</v>
      </c>
    </row>
    <row r="16298" spans="9:10" x14ac:dyDescent="0.3">
      <c r="I16298" t="s">
        <v>16310</v>
      </c>
      <c r="J16298" s="12">
        <v>2</v>
      </c>
    </row>
    <row r="16299" spans="9:10" x14ac:dyDescent="0.3">
      <c r="I16299" t="s">
        <v>16311</v>
      </c>
      <c r="J16299" s="12">
        <v>4</v>
      </c>
    </row>
    <row r="16300" spans="9:10" x14ac:dyDescent="0.3">
      <c r="I16300" t="s">
        <v>16312</v>
      </c>
      <c r="J16300" s="12">
        <v>1</v>
      </c>
    </row>
    <row r="16301" spans="9:10" x14ac:dyDescent="0.3">
      <c r="I16301" t="s">
        <v>16313</v>
      </c>
      <c r="J16301" s="12">
        <v>16</v>
      </c>
    </row>
    <row r="16302" spans="9:10" x14ac:dyDescent="0.3">
      <c r="I16302" t="s">
        <v>16314</v>
      </c>
      <c r="J16302" s="12">
        <v>1</v>
      </c>
    </row>
    <row r="16303" spans="9:10" x14ac:dyDescent="0.3">
      <c r="I16303" t="s">
        <v>16315</v>
      </c>
      <c r="J16303" s="12">
        <v>1</v>
      </c>
    </row>
    <row r="16304" spans="9:10" x14ac:dyDescent="0.3">
      <c r="I16304" t="s">
        <v>16316</v>
      </c>
      <c r="J16304" s="12">
        <v>1</v>
      </c>
    </row>
    <row r="16305" spans="9:10" x14ac:dyDescent="0.3">
      <c r="I16305" t="s">
        <v>16317</v>
      </c>
      <c r="J16305" s="12">
        <v>2</v>
      </c>
    </row>
    <row r="16306" spans="9:10" x14ac:dyDescent="0.3">
      <c r="I16306" t="s">
        <v>16318</v>
      </c>
      <c r="J16306" s="12">
        <v>1</v>
      </c>
    </row>
    <row r="16307" spans="9:10" x14ac:dyDescent="0.3">
      <c r="I16307" t="s">
        <v>16319</v>
      </c>
      <c r="J16307" s="12">
        <v>1</v>
      </c>
    </row>
    <row r="16308" spans="9:10" x14ac:dyDescent="0.3">
      <c r="I16308" t="s">
        <v>16320</v>
      </c>
      <c r="J16308" s="12">
        <v>1</v>
      </c>
    </row>
    <row r="16309" spans="9:10" x14ac:dyDescent="0.3">
      <c r="I16309" t="s">
        <v>16321</v>
      </c>
      <c r="J16309" s="12">
        <v>1</v>
      </c>
    </row>
    <row r="16310" spans="9:10" x14ac:dyDescent="0.3">
      <c r="I16310" t="s">
        <v>16322</v>
      </c>
      <c r="J16310" s="12">
        <v>1</v>
      </c>
    </row>
    <row r="16311" spans="9:10" x14ac:dyDescent="0.3">
      <c r="I16311" t="s">
        <v>16323</v>
      </c>
      <c r="J16311" s="12">
        <v>12</v>
      </c>
    </row>
    <row r="16312" spans="9:10" x14ac:dyDescent="0.3">
      <c r="I16312" t="s">
        <v>16324</v>
      </c>
      <c r="J16312" s="12">
        <v>19</v>
      </c>
    </row>
    <row r="16313" spans="9:10" x14ac:dyDescent="0.3">
      <c r="I16313" t="s">
        <v>16325</v>
      </c>
      <c r="J16313" s="12">
        <v>1</v>
      </c>
    </row>
    <row r="16314" spans="9:10" x14ac:dyDescent="0.3">
      <c r="I16314" t="s">
        <v>16326</v>
      </c>
      <c r="J16314" s="12">
        <v>2</v>
      </c>
    </row>
    <row r="16315" spans="9:10" x14ac:dyDescent="0.3">
      <c r="I16315" t="s">
        <v>16327</v>
      </c>
      <c r="J16315" s="12">
        <v>6</v>
      </c>
    </row>
    <row r="16316" spans="9:10" x14ac:dyDescent="0.3">
      <c r="I16316" t="s">
        <v>16328</v>
      </c>
      <c r="J16316" s="12">
        <v>1</v>
      </c>
    </row>
    <row r="16317" spans="9:10" x14ac:dyDescent="0.3">
      <c r="I16317" t="s">
        <v>16329</v>
      </c>
      <c r="J16317" s="12">
        <v>4</v>
      </c>
    </row>
    <row r="16318" spans="9:10" x14ac:dyDescent="0.3">
      <c r="I16318" t="s">
        <v>16330</v>
      </c>
      <c r="J16318" s="12">
        <v>1</v>
      </c>
    </row>
    <row r="16319" spans="9:10" x14ac:dyDescent="0.3">
      <c r="I16319" t="s">
        <v>16331</v>
      </c>
      <c r="J16319" s="12">
        <v>1</v>
      </c>
    </row>
    <row r="16320" spans="9:10" x14ac:dyDescent="0.3">
      <c r="I16320" t="s">
        <v>16332</v>
      </c>
      <c r="J16320" s="12">
        <v>1</v>
      </c>
    </row>
    <row r="16321" spans="9:10" x14ac:dyDescent="0.3">
      <c r="I16321" t="s">
        <v>16333</v>
      </c>
      <c r="J16321" s="12">
        <v>2</v>
      </c>
    </row>
    <row r="16322" spans="9:10" x14ac:dyDescent="0.3">
      <c r="I16322" t="s">
        <v>16334</v>
      </c>
      <c r="J16322" s="12">
        <v>1</v>
      </c>
    </row>
    <row r="16323" spans="9:10" x14ac:dyDescent="0.3">
      <c r="I16323" t="s">
        <v>16335</v>
      </c>
      <c r="J16323" s="12">
        <v>1</v>
      </c>
    </row>
    <row r="16324" spans="9:10" x14ac:dyDescent="0.3">
      <c r="I16324" t="s">
        <v>16336</v>
      </c>
      <c r="J16324" s="12">
        <v>11</v>
      </c>
    </row>
    <row r="16325" spans="9:10" x14ac:dyDescent="0.3">
      <c r="I16325" t="s">
        <v>16337</v>
      </c>
      <c r="J16325" s="12">
        <v>1</v>
      </c>
    </row>
    <row r="16326" spans="9:10" x14ac:dyDescent="0.3">
      <c r="I16326" t="s">
        <v>16338</v>
      </c>
      <c r="J16326" s="12">
        <v>1</v>
      </c>
    </row>
    <row r="16327" spans="9:10" x14ac:dyDescent="0.3">
      <c r="I16327" t="s">
        <v>16339</v>
      </c>
      <c r="J16327" s="12">
        <v>1</v>
      </c>
    </row>
    <row r="16328" spans="9:10" x14ac:dyDescent="0.3">
      <c r="I16328" t="s">
        <v>16340</v>
      </c>
      <c r="J16328" s="12">
        <v>1</v>
      </c>
    </row>
    <row r="16329" spans="9:10" x14ac:dyDescent="0.3">
      <c r="I16329" t="s">
        <v>16341</v>
      </c>
      <c r="J16329" s="12">
        <v>1</v>
      </c>
    </row>
    <row r="16330" spans="9:10" x14ac:dyDescent="0.3">
      <c r="I16330" t="s">
        <v>16342</v>
      </c>
      <c r="J16330" s="12">
        <v>1</v>
      </c>
    </row>
    <row r="16331" spans="9:10" x14ac:dyDescent="0.3">
      <c r="I16331" t="s">
        <v>16343</v>
      </c>
      <c r="J16331" s="12">
        <v>2</v>
      </c>
    </row>
    <row r="16332" spans="9:10" x14ac:dyDescent="0.3">
      <c r="I16332" t="s">
        <v>16344</v>
      </c>
      <c r="J16332" s="12">
        <v>1</v>
      </c>
    </row>
    <row r="16333" spans="9:10" x14ac:dyDescent="0.3">
      <c r="I16333" t="s">
        <v>16345</v>
      </c>
      <c r="J16333" s="12">
        <v>5</v>
      </c>
    </row>
    <row r="16334" spans="9:10" x14ac:dyDescent="0.3">
      <c r="I16334" t="s">
        <v>16346</v>
      </c>
      <c r="J16334" s="12">
        <v>9</v>
      </c>
    </row>
    <row r="16335" spans="9:10" x14ac:dyDescent="0.3">
      <c r="I16335" t="s">
        <v>16347</v>
      </c>
      <c r="J16335" s="12">
        <v>5</v>
      </c>
    </row>
    <row r="16336" spans="9:10" x14ac:dyDescent="0.3">
      <c r="I16336" t="s">
        <v>16348</v>
      </c>
      <c r="J16336" s="12">
        <v>9</v>
      </c>
    </row>
    <row r="16337" spans="9:10" x14ac:dyDescent="0.3">
      <c r="I16337" t="s">
        <v>16349</v>
      </c>
      <c r="J16337" s="12">
        <v>8</v>
      </c>
    </row>
    <row r="16338" spans="9:10" x14ac:dyDescent="0.3">
      <c r="I16338" t="s">
        <v>16350</v>
      </c>
      <c r="J16338" s="12">
        <v>24</v>
      </c>
    </row>
    <row r="16339" spans="9:10" x14ac:dyDescent="0.3">
      <c r="I16339" t="s">
        <v>16351</v>
      </c>
      <c r="J16339" s="12">
        <v>2</v>
      </c>
    </row>
    <row r="16340" spans="9:10" x14ac:dyDescent="0.3">
      <c r="I16340" t="s">
        <v>16352</v>
      </c>
      <c r="J16340" s="12">
        <v>9</v>
      </c>
    </row>
    <row r="16341" spans="9:10" x14ac:dyDescent="0.3">
      <c r="I16341" t="s">
        <v>16353</v>
      </c>
      <c r="J16341" s="12">
        <v>2</v>
      </c>
    </row>
    <row r="16342" spans="9:10" x14ac:dyDescent="0.3">
      <c r="I16342" t="s">
        <v>16354</v>
      </c>
      <c r="J16342" s="12">
        <v>1</v>
      </c>
    </row>
    <row r="16343" spans="9:10" x14ac:dyDescent="0.3">
      <c r="I16343" t="s">
        <v>16355</v>
      </c>
      <c r="J16343" s="12">
        <v>3</v>
      </c>
    </row>
    <row r="16344" spans="9:10" x14ac:dyDescent="0.3">
      <c r="I16344" t="s">
        <v>16356</v>
      </c>
      <c r="J16344" s="12">
        <v>4</v>
      </c>
    </row>
    <row r="16345" spans="9:10" x14ac:dyDescent="0.3">
      <c r="I16345" t="s">
        <v>16357</v>
      </c>
      <c r="J16345" s="12">
        <v>2</v>
      </c>
    </row>
    <row r="16346" spans="9:10" x14ac:dyDescent="0.3">
      <c r="I16346" t="s">
        <v>16358</v>
      </c>
      <c r="J16346" s="12">
        <v>2</v>
      </c>
    </row>
    <row r="16347" spans="9:10" x14ac:dyDescent="0.3">
      <c r="I16347" t="s">
        <v>16359</v>
      </c>
      <c r="J16347" s="12">
        <v>3</v>
      </c>
    </row>
    <row r="16348" spans="9:10" x14ac:dyDescent="0.3">
      <c r="I16348" t="s">
        <v>16360</v>
      </c>
      <c r="J16348" s="12">
        <v>4</v>
      </c>
    </row>
    <row r="16349" spans="9:10" x14ac:dyDescent="0.3">
      <c r="I16349" t="s">
        <v>16361</v>
      </c>
      <c r="J16349" s="12">
        <v>1</v>
      </c>
    </row>
    <row r="16350" spans="9:10" x14ac:dyDescent="0.3">
      <c r="I16350" t="s">
        <v>16362</v>
      </c>
      <c r="J16350" s="12">
        <v>1</v>
      </c>
    </row>
    <row r="16351" spans="9:10" x14ac:dyDescent="0.3">
      <c r="I16351" t="s">
        <v>16363</v>
      </c>
      <c r="J16351" s="12">
        <v>16</v>
      </c>
    </row>
    <row r="16352" spans="9:10" x14ac:dyDescent="0.3">
      <c r="I16352" t="s">
        <v>16364</v>
      </c>
      <c r="J16352" s="12">
        <v>1</v>
      </c>
    </row>
    <row r="16353" spans="9:10" x14ac:dyDescent="0.3">
      <c r="I16353" t="s">
        <v>16365</v>
      </c>
      <c r="J16353" s="12">
        <v>23</v>
      </c>
    </row>
    <row r="16354" spans="9:10" x14ac:dyDescent="0.3">
      <c r="I16354" t="s">
        <v>16366</v>
      </c>
      <c r="J16354" s="12">
        <v>8</v>
      </c>
    </row>
    <row r="16355" spans="9:10" x14ac:dyDescent="0.3">
      <c r="I16355" t="s">
        <v>16367</v>
      </c>
      <c r="J16355" s="12">
        <v>32</v>
      </c>
    </row>
    <row r="16356" spans="9:10" x14ac:dyDescent="0.3">
      <c r="I16356" t="s">
        <v>16368</v>
      </c>
      <c r="J16356" s="12">
        <v>3</v>
      </c>
    </row>
    <row r="16357" spans="9:10" x14ac:dyDescent="0.3">
      <c r="I16357" t="s">
        <v>16369</v>
      </c>
      <c r="J16357" s="12">
        <v>3</v>
      </c>
    </row>
    <row r="16358" spans="9:10" x14ac:dyDescent="0.3">
      <c r="I16358" t="s">
        <v>16370</v>
      </c>
      <c r="J16358" s="12">
        <v>2</v>
      </c>
    </row>
    <row r="16359" spans="9:10" x14ac:dyDescent="0.3">
      <c r="I16359" t="s">
        <v>16371</v>
      </c>
      <c r="J16359" s="12">
        <v>1</v>
      </c>
    </row>
    <row r="16360" spans="9:10" x14ac:dyDescent="0.3">
      <c r="I16360" t="s">
        <v>16372</v>
      </c>
      <c r="J16360" s="12">
        <v>6</v>
      </c>
    </row>
    <row r="16361" spans="9:10" x14ac:dyDescent="0.3">
      <c r="I16361" t="s">
        <v>16373</v>
      </c>
      <c r="J16361" s="12">
        <v>1</v>
      </c>
    </row>
    <row r="16362" spans="9:10" x14ac:dyDescent="0.3">
      <c r="I16362" t="s">
        <v>16374</v>
      </c>
      <c r="J16362" s="12">
        <v>1</v>
      </c>
    </row>
    <row r="16363" spans="9:10" x14ac:dyDescent="0.3">
      <c r="I16363" t="s">
        <v>16375</v>
      </c>
      <c r="J16363" s="12">
        <v>1</v>
      </c>
    </row>
    <row r="16364" spans="9:10" x14ac:dyDescent="0.3">
      <c r="I16364" t="s">
        <v>16376</v>
      </c>
      <c r="J16364" s="12">
        <v>2</v>
      </c>
    </row>
    <row r="16365" spans="9:10" x14ac:dyDescent="0.3">
      <c r="I16365" t="s">
        <v>16377</v>
      </c>
      <c r="J16365" s="12">
        <v>2</v>
      </c>
    </row>
    <row r="16366" spans="9:10" x14ac:dyDescent="0.3">
      <c r="I16366" t="s">
        <v>16378</v>
      </c>
      <c r="J16366" s="12">
        <v>2</v>
      </c>
    </row>
    <row r="16367" spans="9:10" x14ac:dyDescent="0.3">
      <c r="I16367" t="s">
        <v>16379</v>
      </c>
      <c r="J16367" s="12">
        <v>1</v>
      </c>
    </row>
    <row r="16368" spans="9:10" x14ac:dyDescent="0.3">
      <c r="I16368" t="s">
        <v>16380</v>
      </c>
      <c r="J16368" s="12">
        <v>1</v>
      </c>
    </row>
    <row r="16369" spans="9:10" x14ac:dyDescent="0.3">
      <c r="I16369" t="s">
        <v>16381</v>
      </c>
      <c r="J16369" s="12">
        <v>3</v>
      </c>
    </row>
    <row r="16370" spans="9:10" x14ac:dyDescent="0.3">
      <c r="I16370" t="s">
        <v>16382</v>
      </c>
      <c r="J16370" s="12">
        <v>12</v>
      </c>
    </row>
    <row r="16371" spans="9:10" x14ac:dyDescent="0.3">
      <c r="I16371" t="s">
        <v>16383</v>
      </c>
      <c r="J16371" s="12">
        <v>1</v>
      </c>
    </row>
    <row r="16372" spans="9:10" x14ac:dyDescent="0.3">
      <c r="I16372" t="s">
        <v>16384</v>
      </c>
      <c r="J16372" s="12">
        <v>18</v>
      </c>
    </row>
    <row r="16373" spans="9:10" x14ac:dyDescent="0.3">
      <c r="I16373" t="s">
        <v>16385</v>
      </c>
      <c r="J16373" s="12">
        <v>3</v>
      </c>
    </row>
    <row r="16374" spans="9:10" x14ac:dyDescent="0.3">
      <c r="I16374" t="s">
        <v>16386</v>
      </c>
      <c r="J16374" s="12">
        <v>1</v>
      </c>
    </row>
    <row r="16375" spans="9:10" x14ac:dyDescent="0.3">
      <c r="I16375" t="s">
        <v>16387</v>
      </c>
      <c r="J16375" s="12">
        <v>1</v>
      </c>
    </row>
    <row r="16376" spans="9:10" x14ac:dyDescent="0.3">
      <c r="I16376" t="s">
        <v>16388</v>
      </c>
      <c r="J16376" s="12">
        <v>21</v>
      </c>
    </row>
    <row r="16377" spans="9:10" x14ac:dyDescent="0.3">
      <c r="I16377" t="s">
        <v>16389</v>
      </c>
      <c r="J16377" s="12">
        <v>1</v>
      </c>
    </row>
    <row r="16378" spans="9:10" x14ac:dyDescent="0.3">
      <c r="I16378" t="s">
        <v>16390</v>
      </c>
      <c r="J16378" s="12">
        <v>1</v>
      </c>
    </row>
    <row r="16379" spans="9:10" x14ac:dyDescent="0.3">
      <c r="I16379" t="s">
        <v>16391</v>
      </c>
      <c r="J16379" s="12">
        <v>11</v>
      </c>
    </row>
    <row r="16380" spans="9:10" x14ac:dyDescent="0.3">
      <c r="I16380" t="s">
        <v>16392</v>
      </c>
      <c r="J16380" s="12">
        <v>11</v>
      </c>
    </row>
    <row r="16381" spans="9:10" x14ac:dyDescent="0.3">
      <c r="I16381" t="s">
        <v>16393</v>
      </c>
      <c r="J16381" s="12">
        <v>3</v>
      </c>
    </row>
    <row r="16382" spans="9:10" x14ac:dyDescent="0.3">
      <c r="I16382" t="s">
        <v>16394</v>
      </c>
      <c r="J16382" s="12">
        <v>1</v>
      </c>
    </row>
    <row r="16383" spans="9:10" x14ac:dyDescent="0.3">
      <c r="I16383" t="s">
        <v>16395</v>
      </c>
      <c r="J16383" s="12">
        <v>1</v>
      </c>
    </row>
    <row r="16384" spans="9:10" x14ac:dyDescent="0.3">
      <c r="I16384" t="s">
        <v>16396</v>
      </c>
      <c r="J16384" s="12">
        <v>5</v>
      </c>
    </row>
    <row r="16385" spans="9:10" x14ac:dyDescent="0.3">
      <c r="I16385" t="s">
        <v>16397</v>
      </c>
      <c r="J16385" s="12">
        <v>7</v>
      </c>
    </row>
    <row r="16386" spans="9:10" x14ac:dyDescent="0.3">
      <c r="I16386" t="s">
        <v>16398</v>
      </c>
      <c r="J16386" s="12">
        <v>2</v>
      </c>
    </row>
    <row r="16387" spans="9:10" x14ac:dyDescent="0.3">
      <c r="I16387" t="s">
        <v>16399</v>
      </c>
      <c r="J16387" s="12">
        <v>2</v>
      </c>
    </row>
    <row r="16388" spans="9:10" x14ac:dyDescent="0.3">
      <c r="I16388" t="s">
        <v>16400</v>
      </c>
      <c r="J16388" s="12">
        <v>2</v>
      </c>
    </row>
    <row r="16389" spans="9:10" x14ac:dyDescent="0.3">
      <c r="I16389" t="s">
        <v>16401</v>
      </c>
      <c r="J16389" s="12">
        <v>9</v>
      </c>
    </row>
    <row r="16390" spans="9:10" x14ac:dyDescent="0.3">
      <c r="I16390" t="s">
        <v>16402</v>
      </c>
      <c r="J16390" s="12">
        <v>1</v>
      </c>
    </row>
    <row r="16391" spans="9:10" x14ac:dyDescent="0.3">
      <c r="I16391" t="s">
        <v>16403</v>
      </c>
      <c r="J16391" s="12">
        <v>2</v>
      </c>
    </row>
    <row r="16392" spans="9:10" x14ac:dyDescent="0.3">
      <c r="I16392" t="s">
        <v>16404</v>
      </c>
      <c r="J16392" s="12">
        <v>1</v>
      </c>
    </row>
    <row r="16393" spans="9:10" x14ac:dyDescent="0.3">
      <c r="I16393" t="s">
        <v>16405</v>
      </c>
      <c r="J16393" s="12">
        <v>3</v>
      </c>
    </row>
    <row r="16394" spans="9:10" x14ac:dyDescent="0.3">
      <c r="I16394" t="s">
        <v>16406</v>
      </c>
      <c r="J16394" s="12">
        <v>4</v>
      </c>
    </row>
    <row r="16395" spans="9:10" x14ac:dyDescent="0.3">
      <c r="I16395" t="s">
        <v>16407</v>
      </c>
      <c r="J16395" s="12">
        <v>1</v>
      </c>
    </row>
    <row r="16396" spans="9:10" x14ac:dyDescent="0.3">
      <c r="I16396" t="s">
        <v>16408</v>
      </c>
      <c r="J16396" s="12">
        <v>14</v>
      </c>
    </row>
    <row r="16397" spans="9:10" x14ac:dyDescent="0.3">
      <c r="I16397" t="s">
        <v>16409</v>
      </c>
      <c r="J16397" s="12">
        <v>1</v>
      </c>
    </row>
    <row r="16398" spans="9:10" x14ac:dyDescent="0.3">
      <c r="I16398" t="s">
        <v>16410</v>
      </c>
      <c r="J16398" s="12">
        <v>5</v>
      </c>
    </row>
    <row r="16399" spans="9:10" x14ac:dyDescent="0.3">
      <c r="I16399" t="s">
        <v>16411</v>
      </c>
      <c r="J16399" s="12">
        <v>1</v>
      </c>
    </row>
    <row r="16400" spans="9:10" x14ac:dyDescent="0.3">
      <c r="I16400" t="s">
        <v>16412</v>
      </c>
      <c r="J16400" s="12">
        <v>2</v>
      </c>
    </row>
    <row r="16401" spans="9:10" x14ac:dyDescent="0.3">
      <c r="I16401" t="s">
        <v>16413</v>
      </c>
      <c r="J16401" s="12">
        <v>1</v>
      </c>
    </row>
    <row r="16402" spans="9:10" x14ac:dyDescent="0.3">
      <c r="I16402" t="s">
        <v>16414</v>
      </c>
      <c r="J16402" s="12">
        <v>5</v>
      </c>
    </row>
    <row r="16403" spans="9:10" x14ac:dyDescent="0.3">
      <c r="I16403" t="s">
        <v>16415</v>
      </c>
      <c r="J16403" s="12">
        <v>1</v>
      </c>
    </row>
    <row r="16404" spans="9:10" x14ac:dyDescent="0.3">
      <c r="I16404" t="s">
        <v>16416</v>
      </c>
      <c r="J16404" s="12">
        <v>1</v>
      </c>
    </row>
    <row r="16405" spans="9:10" x14ac:dyDescent="0.3">
      <c r="I16405" t="s">
        <v>16417</v>
      </c>
      <c r="J16405" s="12">
        <v>1</v>
      </c>
    </row>
    <row r="16406" spans="9:10" x14ac:dyDescent="0.3">
      <c r="I16406" t="s">
        <v>16418</v>
      </c>
      <c r="J16406" s="12">
        <v>1</v>
      </c>
    </row>
    <row r="16407" spans="9:10" x14ac:dyDescent="0.3">
      <c r="I16407" t="s">
        <v>16419</v>
      </c>
      <c r="J16407" s="12">
        <v>1</v>
      </c>
    </row>
    <row r="16408" spans="9:10" x14ac:dyDescent="0.3">
      <c r="I16408" t="s">
        <v>16420</v>
      </c>
      <c r="J16408" s="12">
        <v>6</v>
      </c>
    </row>
    <row r="16409" spans="9:10" x14ac:dyDescent="0.3">
      <c r="I16409" t="s">
        <v>16421</v>
      </c>
      <c r="J16409" s="12">
        <v>8</v>
      </c>
    </row>
    <row r="16410" spans="9:10" x14ac:dyDescent="0.3">
      <c r="I16410" t="s">
        <v>16422</v>
      </c>
      <c r="J16410" s="12">
        <v>1</v>
      </c>
    </row>
    <row r="16411" spans="9:10" x14ac:dyDescent="0.3">
      <c r="I16411" t="s">
        <v>16423</v>
      </c>
      <c r="J16411" s="12">
        <v>1</v>
      </c>
    </row>
    <row r="16412" spans="9:10" x14ac:dyDescent="0.3">
      <c r="I16412" t="s">
        <v>16424</v>
      </c>
      <c r="J16412" s="12">
        <v>2</v>
      </c>
    </row>
    <row r="16413" spans="9:10" x14ac:dyDescent="0.3">
      <c r="I16413" t="s">
        <v>16425</v>
      </c>
      <c r="J16413" s="12">
        <v>1</v>
      </c>
    </row>
    <row r="16414" spans="9:10" x14ac:dyDescent="0.3">
      <c r="I16414" t="s">
        <v>16426</v>
      </c>
      <c r="J16414" s="12">
        <v>1</v>
      </c>
    </row>
    <row r="16415" spans="9:10" x14ac:dyDescent="0.3">
      <c r="I16415" t="s">
        <v>16427</v>
      </c>
      <c r="J16415" s="12">
        <v>1</v>
      </c>
    </row>
    <row r="16416" spans="9:10" x14ac:dyDescent="0.3">
      <c r="I16416" t="s">
        <v>16428</v>
      </c>
      <c r="J16416" s="12">
        <v>1</v>
      </c>
    </row>
    <row r="16417" spans="9:10" x14ac:dyDescent="0.3">
      <c r="I16417" t="s">
        <v>16429</v>
      </c>
      <c r="J16417" s="12">
        <v>2</v>
      </c>
    </row>
    <row r="16418" spans="9:10" x14ac:dyDescent="0.3">
      <c r="I16418" t="s">
        <v>16430</v>
      </c>
      <c r="J16418" s="12">
        <v>1</v>
      </c>
    </row>
    <row r="16419" spans="9:10" x14ac:dyDescent="0.3">
      <c r="I16419" t="s">
        <v>16431</v>
      </c>
      <c r="J16419" s="12">
        <v>4</v>
      </c>
    </row>
    <row r="16420" spans="9:10" x14ac:dyDescent="0.3">
      <c r="I16420" t="s">
        <v>16432</v>
      </c>
      <c r="J16420" s="12">
        <v>1</v>
      </c>
    </row>
    <row r="16421" spans="9:10" x14ac:dyDescent="0.3">
      <c r="I16421" t="s">
        <v>16433</v>
      </c>
      <c r="J16421" s="12">
        <v>4</v>
      </c>
    </row>
    <row r="16422" spans="9:10" x14ac:dyDescent="0.3">
      <c r="I16422" t="s">
        <v>16434</v>
      </c>
      <c r="J16422" s="12">
        <v>1</v>
      </c>
    </row>
    <row r="16423" spans="9:10" x14ac:dyDescent="0.3">
      <c r="I16423" t="s">
        <v>16435</v>
      </c>
      <c r="J16423" s="12">
        <v>7</v>
      </c>
    </row>
    <row r="16424" spans="9:10" x14ac:dyDescent="0.3">
      <c r="I16424" t="s">
        <v>16436</v>
      </c>
      <c r="J16424" s="12">
        <v>1</v>
      </c>
    </row>
    <row r="16425" spans="9:10" x14ac:dyDescent="0.3">
      <c r="I16425" t="s">
        <v>16437</v>
      </c>
      <c r="J16425" s="12">
        <v>5</v>
      </c>
    </row>
    <row r="16426" spans="9:10" x14ac:dyDescent="0.3">
      <c r="I16426" t="s">
        <v>16438</v>
      </c>
      <c r="J16426" s="12">
        <v>1</v>
      </c>
    </row>
    <row r="16427" spans="9:10" x14ac:dyDescent="0.3">
      <c r="I16427" t="s">
        <v>16439</v>
      </c>
      <c r="J16427" s="12">
        <v>3</v>
      </c>
    </row>
    <row r="16428" spans="9:10" x14ac:dyDescent="0.3">
      <c r="I16428" t="s">
        <v>16440</v>
      </c>
      <c r="J16428" s="12">
        <v>4</v>
      </c>
    </row>
    <row r="16429" spans="9:10" x14ac:dyDescent="0.3">
      <c r="I16429" t="s">
        <v>16441</v>
      </c>
      <c r="J16429" s="12">
        <v>1</v>
      </c>
    </row>
    <row r="16430" spans="9:10" x14ac:dyDescent="0.3">
      <c r="I16430" t="s">
        <v>16442</v>
      </c>
      <c r="J16430" s="12">
        <v>3</v>
      </c>
    </row>
    <row r="16431" spans="9:10" x14ac:dyDescent="0.3">
      <c r="I16431" t="s">
        <v>16443</v>
      </c>
      <c r="J16431" s="12">
        <v>7</v>
      </c>
    </row>
    <row r="16432" spans="9:10" x14ac:dyDescent="0.3">
      <c r="I16432" t="s">
        <v>16444</v>
      </c>
      <c r="J16432" s="12">
        <v>1</v>
      </c>
    </row>
    <row r="16433" spans="9:10" x14ac:dyDescent="0.3">
      <c r="I16433" t="s">
        <v>16445</v>
      </c>
      <c r="J16433" s="12">
        <v>2</v>
      </c>
    </row>
    <row r="16434" spans="9:10" x14ac:dyDescent="0.3">
      <c r="I16434" t="s">
        <v>16446</v>
      </c>
      <c r="J16434" s="12">
        <v>1</v>
      </c>
    </row>
    <row r="16435" spans="9:10" x14ac:dyDescent="0.3">
      <c r="I16435" t="s">
        <v>16447</v>
      </c>
      <c r="J16435" s="12">
        <v>1</v>
      </c>
    </row>
    <row r="16436" spans="9:10" x14ac:dyDescent="0.3">
      <c r="I16436" t="s">
        <v>16448</v>
      </c>
      <c r="J16436" s="12">
        <v>3</v>
      </c>
    </row>
    <row r="16437" spans="9:10" x14ac:dyDescent="0.3">
      <c r="I16437" t="s">
        <v>16449</v>
      </c>
      <c r="J16437" s="12">
        <v>3</v>
      </c>
    </row>
    <row r="16438" spans="9:10" x14ac:dyDescent="0.3">
      <c r="I16438" t="s">
        <v>16450</v>
      </c>
      <c r="J16438" s="12">
        <v>1</v>
      </c>
    </row>
    <row r="16439" spans="9:10" x14ac:dyDescent="0.3">
      <c r="I16439" t="s">
        <v>16451</v>
      </c>
      <c r="J16439" s="12">
        <v>1</v>
      </c>
    </row>
    <row r="16440" spans="9:10" x14ac:dyDescent="0.3">
      <c r="I16440" t="s">
        <v>16452</v>
      </c>
      <c r="J16440" s="12">
        <v>28</v>
      </c>
    </row>
    <row r="16441" spans="9:10" x14ac:dyDescent="0.3">
      <c r="I16441" t="s">
        <v>16453</v>
      </c>
      <c r="J16441" s="12">
        <v>1</v>
      </c>
    </row>
    <row r="16442" spans="9:10" x14ac:dyDescent="0.3">
      <c r="I16442" t="s">
        <v>16454</v>
      </c>
      <c r="J16442" s="12">
        <v>1</v>
      </c>
    </row>
    <row r="16443" spans="9:10" x14ac:dyDescent="0.3">
      <c r="I16443" t="s">
        <v>16455</v>
      </c>
      <c r="J16443" s="12">
        <v>3</v>
      </c>
    </row>
    <row r="16444" spans="9:10" x14ac:dyDescent="0.3">
      <c r="I16444" t="s">
        <v>16456</v>
      </c>
      <c r="J16444" s="12">
        <v>6</v>
      </c>
    </row>
    <row r="16445" spans="9:10" x14ac:dyDescent="0.3">
      <c r="I16445" t="s">
        <v>16457</v>
      </c>
      <c r="J16445" s="12">
        <v>1</v>
      </c>
    </row>
    <row r="16446" spans="9:10" x14ac:dyDescent="0.3">
      <c r="I16446" t="s">
        <v>16458</v>
      </c>
      <c r="J16446" s="12">
        <v>2</v>
      </c>
    </row>
    <row r="16447" spans="9:10" x14ac:dyDescent="0.3">
      <c r="I16447" t="s">
        <v>16459</v>
      </c>
      <c r="J16447" s="12">
        <v>1</v>
      </c>
    </row>
    <row r="16448" spans="9:10" x14ac:dyDescent="0.3">
      <c r="I16448" t="s">
        <v>16460</v>
      </c>
      <c r="J16448" s="12">
        <v>1</v>
      </c>
    </row>
    <row r="16449" spans="9:10" x14ac:dyDescent="0.3">
      <c r="I16449" t="s">
        <v>16461</v>
      </c>
      <c r="J16449" s="12">
        <v>1</v>
      </c>
    </row>
    <row r="16450" spans="9:10" x14ac:dyDescent="0.3">
      <c r="I16450" t="s">
        <v>16462</v>
      </c>
      <c r="J16450" s="12">
        <v>1</v>
      </c>
    </row>
    <row r="16451" spans="9:10" x14ac:dyDescent="0.3">
      <c r="I16451" t="s">
        <v>16463</v>
      </c>
      <c r="J16451" s="12">
        <v>2</v>
      </c>
    </row>
    <row r="16452" spans="9:10" x14ac:dyDescent="0.3">
      <c r="I16452" t="s">
        <v>16464</v>
      </c>
      <c r="J16452" s="12">
        <v>10</v>
      </c>
    </row>
    <row r="16453" spans="9:10" x14ac:dyDescent="0.3">
      <c r="I16453" t="s">
        <v>16465</v>
      </c>
      <c r="J16453" s="12">
        <v>15</v>
      </c>
    </row>
    <row r="16454" spans="9:10" x14ac:dyDescent="0.3">
      <c r="I16454" t="s">
        <v>16466</v>
      </c>
      <c r="J16454" s="12">
        <v>1</v>
      </c>
    </row>
    <row r="16455" spans="9:10" x14ac:dyDescent="0.3">
      <c r="I16455" t="s">
        <v>16467</v>
      </c>
      <c r="J16455" s="12">
        <v>3</v>
      </c>
    </row>
    <row r="16456" spans="9:10" x14ac:dyDescent="0.3">
      <c r="I16456" t="s">
        <v>16468</v>
      </c>
      <c r="J16456" s="12">
        <v>1</v>
      </c>
    </row>
    <row r="16457" spans="9:10" x14ac:dyDescent="0.3">
      <c r="I16457" t="s">
        <v>16469</v>
      </c>
      <c r="J16457" s="12">
        <v>2</v>
      </c>
    </row>
    <row r="16458" spans="9:10" x14ac:dyDescent="0.3">
      <c r="I16458" t="s">
        <v>16470</v>
      </c>
      <c r="J16458" s="12">
        <v>3</v>
      </c>
    </row>
    <row r="16459" spans="9:10" x14ac:dyDescent="0.3">
      <c r="I16459" t="s">
        <v>16471</v>
      </c>
      <c r="J16459" s="12">
        <v>2</v>
      </c>
    </row>
    <row r="16460" spans="9:10" x14ac:dyDescent="0.3">
      <c r="I16460" t="s">
        <v>16472</v>
      </c>
      <c r="J16460" s="12">
        <v>1</v>
      </c>
    </row>
    <row r="16461" spans="9:10" x14ac:dyDescent="0.3">
      <c r="I16461" t="s">
        <v>16473</v>
      </c>
      <c r="J16461" s="12">
        <v>1</v>
      </c>
    </row>
    <row r="16462" spans="9:10" x14ac:dyDescent="0.3">
      <c r="I16462" t="s">
        <v>16474</v>
      </c>
      <c r="J16462" s="12">
        <v>1</v>
      </c>
    </row>
    <row r="16463" spans="9:10" x14ac:dyDescent="0.3">
      <c r="I16463" t="s">
        <v>16475</v>
      </c>
      <c r="J16463" s="12">
        <v>1</v>
      </c>
    </row>
    <row r="16464" spans="9:10" x14ac:dyDescent="0.3">
      <c r="I16464" t="s">
        <v>16476</v>
      </c>
      <c r="J16464" s="12">
        <v>1</v>
      </c>
    </row>
    <row r="16465" spans="9:10" x14ac:dyDescent="0.3">
      <c r="I16465" t="s">
        <v>16477</v>
      </c>
      <c r="J16465" s="12">
        <v>2</v>
      </c>
    </row>
    <row r="16466" spans="9:10" x14ac:dyDescent="0.3">
      <c r="I16466" t="s">
        <v>16478</v>
      </c>
      <c r="J16466" s="12">
        <v>1</v>
      </c>
    </row>
    <row r="16467" spans="9:10" x14ac:dyDescent="0.3">
      <c r="I16467" t="s">
        <v>16479</v>
      </c>
      <c r="J16467" s="12">
        <v>1</v>
      </c>
    </row>
    <row r="16468" spans="9:10" x14ac:dyDescent="0.3">
      <c r="I16468" t="s">
        <v>16480</v>
      </c>
      <c r="J16468" s="12">
        <v>1</v>
      </c>
    </row>
    <row r="16469" spans="9:10" x14ac:dyDescent="0.3">
      <c r="I16469" t="s">
        <v>16481</v>
      </c>
      <c r="J16469" s="12">
        <v>1</v>
      </c>
    </row>
    <row r="16470" spans="9:10" x14ac:dyDescent="0.3">
      <c r="I16470" t="s">
        <v>16482</v>
      </c>
      <c r="J16470" s="12">
        <v>2</v>
      </c>
    </row>
    <row r="16471" spans="9:10" x14ac:dyDescent="0.3">
      <c r="I16471" t="s">
        <v>16483</v>
      </c>
      <c r="J16471" s="12">
        <v>1</v>
      </c>
    </row>
    <row r="16472" spans="9:10" x14ac:dyDescent="0.3">
      <c r="I16472" t="s">
        <v>16484</v>
      </c>
      <c r="J16472" s="12">
        <v>1</v>
      </c>
    </row>
    <row r="16473" spans="9:10" x14ac:dyDescent="0.3">
      <c r="I16473" t="s">
        <v>16485</v>
      </c>
      <c r="J16473" s="12">
        <v>1</v>
      </c>
    </row>
    <row r="16474" spans="9:10" x14ac:dyDescent="0.3">
      <c r="I16474" t="s">
        <v>16486</v>
      </c>
      <c r="J16474" s="12">
        <v>2</v>
      </c>
    </row>
    <row r="16475" spans="9:10" x14ac:dyDescent="0.3">
      <c r="I16475" t="s">
        <v>16487</v>
      </c>
      <c r="J16475" s="12">
        <v>2</v>
      </c>
    </row>
    <row r="16476" spans="9:10" x14ac:dyDescent="0.3">
      <c r="I16476" t="s">
        <v>16488</v>
      </c>
      <c r="J16476" s="12">
        <v>1</v>
      </c>
    </row>
    <row r="16477" spans="9:10" x14ac:dyDescent="0.3">
      <c r="I16477" t="s">
        <v>16489</v>
      </c>
      <c r="J16477" s="12">
        <v>1</v>
      </c>
    </row>
    <row r="16478" spans="9:10" x14ac:dyDescent="0.3">
      <c r="I16478" t="s">
        <v>16490</v>
      </c>
      <c r="J16478" s="12">
        <v>1</v>
      </c>
    </row>
    <row r="16479" spans="9:10" x14ac:dyDescent="0.3">
      <c r="I16479" t="s">
        <v>16491</v>
      </c>
      <c r="J16479" s="12">
        <v>1</v>
      </c>
    </row>
    <row r="16480" spans="9:10" x14ac:dyDescent="0.3">
      <c r="I16480" t="s">
        <v>16492</v>
      </c>
      <c r="J16480" s="12">
        <v>2</v>
      </c>
    </row>
    <row r="16481" spans="9:10" x14ac:dyDescent="0.3">
      <c r="I16481" t="s">
        <v>16493</v>
      </c>
      <c r="J16481" s="12">
        <v>2</v>
      </c>
    </row>
    <row r="16482" spans="9:10" x14ac:dyDescent="0.3">
      <c r="I16482" t="s">
        <v>16494</v>
      </c>
      <c r="J16482" s="12">
        <v>1</v>
      </c>
    </row>
    <row r="16483" spans="9:10" x14ac:dyDescent="0.3">
      <c r="I16483" t="s">
        <v>16495</v>
      </c>
      <c r="J16483" s="12">
        <v>3</v>
      </c>
    </row>
    <row r="16484" spans="9:10" x14ac:dyDescent="0.3">
      <c r="I16484" t="s">
        <v>16496</v>
      </c>
      <c r="J16484" s="12">
        <v>1</v>
      </c>
    </row>
    <row r="16485" spans="9:10" x14ac:dyDescent="0.3">
      <c r="I16485" t="s">
        <v>16497</v>
      </c>
      <c r="J16485" s="12">
        <v>10</v>
      </c>
    </row>
    <row r="16486" spans="9:10" x14ac:dyDescent="0.3">
      <c r="I16486" t="s">
        <v>16498</v>
      </c>
      <c r="J16486" s="12">
        <v>1</v>
      </c>
    </row>
    <row r="16487" spans="9:10" x14ac:dyDescent="0.3">
      <c r="I16487" t="s">
        <v>16499</v>
      </c>
      <c r="J16487" s="12">
        <v>1</v>
      </c>
    </row>
    <row r="16488" spans="9:10" x14ac:dyDescent="0.3">
      <c r="I16488" t="s">
        <v>16500</v>
      </c>
      <c r="J16488" s="12">
        <v>1</v>
      </c>
    </row>
    <row r="16489" spans="9:10" x14ac:dyDescent="0.3">
      <c r="I16489" t="s">
        <v>16501</v>
      </c>
      <c r="J16489" s="12">
        <v>1</v>
      </c>
    </row>
    <row r="16490" spans="9:10" x14ac:dyDescent="0.3">
      <c r="I16490" t="s">
        <v>16502</v>
      </c>
      <c r="J16490" s="12">
        <v>4</v>
      </c>
    </row>
    <row r="16491" spans="9:10" x14ac:dyDescent="0.3">
      <c r="I16491" t="s">
        <v>16503</v>
      </c>
      <c r="J16491" s="12">
        <v>3</v>
      </c>
    </row>
    <row r="16492" spans="9:10" x14ac:dyDescent="0.3">
      <c r="I16492" t="s">
        <v>16504</v>
      </c>
      <c r="J16492" s="12">
        <v>1</v>
      </c>
    </row>
    <row r="16493" spans="9:10" x14ac:dyDescent="0.3">
      <c r="I16493" t="s">
        <v>16505</v>
      </c>
      <c r="J16493" s="12">
        <v>1</v>
      </c>
    </row>
    <row r="16494" spans="9:10" x14ac:dyDescent="0.3">
      <c r="I16494" t="s">
        <v>16506</v>
      </c>
      <c r="J16494" s="12">
        <v>8</v>
      </c>
    </row>
    <row r="16495" spans="9:10" x14ac:dyDescent="0.3">
      <c r="I16495" t="s">
        <v>16507</v>
      </c>
      <c r="J16495" s="12">
        <v>10</v>
      </c>
    </row>
    <row r="16496" spans="9:10" x14ac:dyDescent="0.3">
      <c r="I16496" t="s">
        <v>16508</v>
      </c>
      <c r="J16496" s="12">
        <v>1</v>
      </c>
    </row>
    <row r="16497" spans="9:10" x14ac:dyDescent="0.3">
      <c r="I16497" t="s">
        <v>16509</v>
      </c>
      <c r="J16497" s="12">
        <v>8</v>
      </c>
    </row>
    <row r="16498" spans="9:10" x14ac:dyDescent="0.3">
      <c r="I16498" t="s">
        <v>16510</v>
      </c>
      <c r="J16498" s="12">
        <v>1</v>
      </c>
    </row>
    <row r="16499" spans="9:10" x14ac:dyDescent="0.3">
      <c r="I16499" t="s">
        <v>16511</v>
      </c>
      <c r="J16499" s="12">
        <v>1</v>
      </c>
    </row>
    <row r="16500" spans="9:10" x14ac:dyDescent="0.3">
      <c r="I16500" t="s">
        <v>16512</v>
      </c>
      <c r="J16500" s="12">
        <v>5</v>
      </c>
    </row>
    <row r="16501" spans="9:10" x14ac:dyDescent="0.3">
      <c r="I16501" t="s">
        <v>16513</v>
      </c>
      <c r="J16501" s="12">
        <v>1</v>
      </c>
    </row>
    <row r="16502" spans="9:10" x14ac:dyDescent="0.3">
      <c r="I16502" t="s">
        <v>16514</v>
      </c>
      <c r="J16502" s="12">
        <v>23</v>
      </c>
    </row>
    <row r="16503" spans="9:10" x14ac:dyDescent="0.3">
      <c r="I16503" t="s">
        <v>16515</v>
      </c>
      <c r="J16503" s="12">
        <v>1</v>
      </c>
    </row>
    <row r="16504" spans="9:10" x14ac:dyDescent="0.3">
      <c r="I16504" t="s">
        <v>16516</v>
      </c>
      <c r="J16504" s="12">
        <v>1</v>
      </c>
    </row>
    <row r="16505" spans="9:10" x14ac:dyDescent="0.3">
      <c r="I16505" t="s">
        <v>16517</v>
      </c>
      <c r="J16505" s="12">
        <v>1</v>
      </c>
    </row>
    <row r="16506" spans="9:10" x14ac:dyDescent="0.3">
      <c r="I16506" t="s">
        <v>16518</v>
      </c>
      <c r="J16506" s="12">
        <v>4</v>
      </c>
    </row>
    <row r="16507" spans="9:10" x14ac:dyDescent="0.3">
      <c r="I16507" t="s">
        <v>16519</v>
      </c>
      <c r="J16507" s="12">
        <v>1</v>
      </c>
    </row>
    <row r="16508" spans="9:10" x14ac:dyDescent="0.3">
      <c r="I16508" t="s">
        <v>16520</v>
      </c>
      <c r="J16508" s="12">
        <v>1</v>
      </c>
    </row>
    <row r="16509" spans="9:10" x14ac:dyDescent="0.3">
      <c r="I16509" t="s">
        <v>16521</v>
      </c>
      <c r="J16509" s="12">
        <v>2</v>
      </c>
    </row>
    <row r="16510" spans="9:10" x14ac:dyDescent="0.3">
      <c r="I16510" t="s">
        <v>16522</v>
      </c>
      <c r="J16510" s="12">
        <v>1</v>
      </c>
    </row>
    <row r="16511" spans="9:10" x14ac:dyDescent="0.3">
      <c r="I16511" t="s">
        <v>16523</v>
      </c>
      <c r="J16511" s="12">
        <v>1</v>
      </c>
    </row>
    <row r="16512" spans="9:10" x14ac:dyDescent="0.3">
      <c r="I16512" t="s">
        <v>16524</v>
      </c>
      <c r="J16512" s="12">
        <v>1</v>
      </c>
    </row>
    <row r="16513" spans="9:10" x14ac:dyDescent="0.3">
      <c r="I16513" t="s">
        <v>16525</v>
      </c>
      <c r="J16513" s="12">
        <v>2</v>
      </c>
    </row>
    <row r="16514" spans="9:10" x14ac:dyDescent="0.3">
      <c r="I16514" t="s">
        <v>16526</v>
      </c>
      <c r="J16514" s="12">
        <v>1</v>
      </c>
    </row>
    <row r="16515" spans="9:10" x14ac:dyDescent="0.3">
      <c r="I16515" t="s">
        <v>16527</v>
      </c>
      <c r="J16515" s="12">
        <v>2</v>
      </c>
    </row>
    <row r="16516" spans="9:10" x14ac:dyDescent="0.3">
      <c r="I16516" t="s">
        <v>16528</v>
      </c>
      <c r="J16516" s="12">
        <v>2</v>
      </c>
    </row>
    <row r="16517" spans="9:10" x14ac:dyDescent="0.3">
      <c r="I16517" t="s">
        <v>16529</v>
      </c>
      <c r="J16517" s="12">
        <v>1</v>
      </c>
    </row>
    <row r="16518" spans="9:10" x14ac:dyDescent="0.3">
      <c r="I16518" t="s">
        <v>16530</v>
      </c>
      <c r="J16518" s="12">
        <v>1</v>
      </c>
    </row>
    <row r="16519" spans="9:10" x14ac:dyDescent="0.3">
      <c r="I16519" t="s">
        <v>16531</v>
      </c>
      <c r="J16519" s="12">
        <v>1</v>
      </c>
    </row>
    <row r="16520" spans="9:10" x14ac:dyDescent="0.3">
      <c r="I16520" t="s">
        <v>16532</v>
      </c>
      <c r="J16520" s="12">
        <v>1</v>
      </c>
    </row>
    <row r="16521" spans="9:10" x14ac:dyDescent="0.3">
      <c r="I16521" t="s">
        <v>16533</v>
      </c>
      <c r="J16521" s="12">
        <v>1</v>
      </c>
    </row>
    <row r="16522" spans="9:10" x14ac:dyDescent="0.3">
      <c r="I16522" t="s">
        <v>16534</v>
      </c>
      <c r="J16522" s="12">
        <v>1</v>
      </c>
    </row>
    <row r="16523" spans="9:10" x14ac:dyDescent="0.3">
      <c r="I16523" t="s">
        <v>16535</v>
      </c>
      <c r="J16523" s="12">
        <v>1</v>
      </c>
    </row>
    <row r="16524" spans="9:10" x14ac:dyDescent="0.3">
      <c r="I16524" t="s">
        <v>16536</v>
      </c>
      <c r="J16524" s="12">
        <v>1</v>
      </c>
    </row>
    <row r="16525" spans="9:10" x14ac:dyDescent="0.3">
      <c r="I16525" t="s">
        <v>16537</v>
      </c>
      <c r="J16525" s="12">
        <v>2</v>
      </c>
    </row>
    <row r="16526" spans="9:10" x14ac:dyDescent="0.3">
      <c r="I16526" t="s">
        <v>16538</v>
      </c>
      <c r="J16526" s="12">
        <v>5</v>
      </c>
    </row>
    <row r="16527" spans="9:10" x14ac:dyDescent="0.3">
      <c r="I16527" t="s">
        <v>16539</v>
      </c>
      <c r="J16527" s="12">
        <v>1</v>
      </c>
    </row>
    <row r="16528" spans="9:10" x14ac:dyDescent="0.3">
      <c r="I16528" t="s">
        <v>16540</v>
      </c>
      <c r="J16528" s="12">
        <v>1</v>
      </c>
    </row>
    <row r="16529" spans="9:10" x14ac:dyDescent="0.3">
      <c r="I16529" t="s">
        <v>16541</v>
      </c>
      <c r="J16529" s="12">
        <v>1</v>
      </c>
    </row>
    <row r="16530" spans="9:10" x14ac:dyDescent="0.3">
      <c r="I16530" t="s">
        <v>16542</v>
      </c>
      <c r="J16530" s="12">
        <v>3</v>
      </c>
    </row>
    <row r="16531" spans="9:10" x14ac:dyDescent="0.3">
      <c r="I16531" t="s">
        <v>16543</v>
      </c>
      <c r="J16531" s="12">
        <v>5</v>
      </c>
    </row>
    <row r="16532" spans="9:10" x14ac:dyDescent="0.3">
      <c r="I16532" t="s">
        <v>16544</v>
      </c>
      <c r="J16532" s="12">
        <v>8</v>
      </c>
    </row>
    <row r="16533" spans="9:10" x14ac:dyDescent="0.3">
      <c r="I16533" t="s">
        <v>16545</v>
      </c>
      <c r="J16533" s="12">
        <v>3</v>
      </c>
    </row>
    <row r="16534" spans="9:10" x14ac:dyDescent="0.3">
      <c r="I16534" t="s">
        <v>16546</v>
      </c>
      <c r="J16534" s="12">
        <v>1</v>
      </c>
    </row>
    <row r="16535" spans="9:10" x14ac:dyDescent="0.3">
      <c r="I16535" t="s">
        <v>16547</v>
      </c>
      <c r="J16535" s="12">
        <v>1</v>
      </c>
    </row>
    <row r="16536" spans="9:10" x14ac:dyDescent="0.3">
      <c r="I16536" t="s">
        <v>16548</v>
      </c>
      <c r="J16536" s="12">
        <v>4</v>
      </c>
    </row>
    <row r="16537" spans="9:10" x14ac:dyDescent="0.3">
      <c r="I16537" t="s">
        <v>16549</v>
      </c>
      <c r="J16537" s="12">
        <v>6</v>
      </c>
    </row>
    <row r="16538" spans="9:10" x14ac:dyDescent="0.3">
      <c r="I16538" t="s">
        <v>16550</v>
      </c>
      <c r="J16538" s="12">
        <v>1</v>
      </c>
    </row>
    <row r="16539" spans="9:10" x14ac:dyDescent="0.3">
      <c r="I16539" t="s">
        <v>16551</v>
      </c>
      <c r="J16539" s="12">
        <v>1</v>
      </c>
    </row>
    <row r="16540" spans="9:10" x14ac:dyDescent="0.3">
      <c r="I16540" t="s">
        <v>16552</v>
      </c>
      <c r="J16540" s="12">
        <v>2</v>
      </c>
    </row>
    <row r="16541" spans="9:10" x14ac:dyDescent="0.3">
      <c r="I16541" t="s">
        <v>16553</v>
      </c>
      <c r="J16541" s="12">
        <v>6</v>
      </c>
    </row>
    <row r="16542" spans="9:10" x14ac:dyDescent="0.3">
      <c r="I16542" t="s">
        <v>16554</v>
      </c>
      <c r="J16542" s="12">
        <v>15</v>
      </c>
    </row>
    <row r="16543" spans="9:10" x14ac:dyDescent="0.3">
      <c r="I16543" t="s">
        <v>16555</v>
      </c>
      <c r="J16543" s="12">
        <v>11</v>
      </c>
    </row>
    <row r="16544" spans="9:10" x14ac:dyDescent="0.3">
      <c r="I16544" t="s">
        <v>16556</v>
      </c>
      <c r="J16544" s="12">
        <v>1</v>
      </c>
    </row>
    <row r="16545" spans="9:10" x14ac:dyDescent="0.3">
      <c r="I16545" t="s">
        <v>16557</v>
      </c>
      <c r="J16545" s="12">
        <v>4</v>
      </c>
    </row>
    <row r="16546" spans="9:10" x14ac:dyDescent="0.3">
      <c r="I16546" t="s">
        <v>16558</v>
      </c>
      <c r="J16546" s="12">
        <v>1</v>
      </c>
    </row>
    <row r="16547" spans="9:10" x14ac:dyDescent="0.3">
      <c r="I16547" t="s">
        <v>16559</v>
      </c>
      <c r="J16547" s="12">
        <v>2</v>
      </c>
    </row>
    <row r="16548" spans="9:10" x14ac:dyDescent="0.3">
      <c r="I16548" t="s">
        <v>16560</v>
      </c>
      <c r="J16548" s="12">
        <v>1</v>
      </c>
    </row>
    <row r="16549" spans="9:10" x14ac:dyDescent="0.3">
      <c r="I16549" t="s">
        <v>16561</v>
      </c>
      <c r="J16549" s="12">
        <v>8</v>
      </c>
    </row>
    <row r="16550" spans="9:10" x14ac:dyDescent="0.3">
      <c r="I16550" t="s">
        <v>16562</v>
      </c>
      <c r="J16550" s="12">
        <v>1</v>
      </c>
    </row>
    <row r="16551" spans="9:10" x14ac:dyDescent="0.3">
      <c r="I16551" t="s">
        <v>16563</v>
      </c>
      <c r="J16551" s="12">
        <v>4</v>
      </c>
    </row>
    <row r="16552" spans="9:10" x14ac:dyDescent="0.3">
      <c r="I16552" t="s">
        <v>16564</v>
      </c>
      <c r="J16552" s="12">
        <v>7</v>
      </c>
    </row>
    <row r="16553" spans="9:10" x14ac:dyDescent="0.3">
      <c r="I16553" t="s">
        <v>16565</v>
      </c>
      <c r="J16553" s="12">
        <v>1</v>
      </c>
    </row>
    <row r="16554" spans="9:10" x14ac:dyDescent="0.3">
      <c r="I16554" t="s">
        <v>16566</v>
      </c>
      <c r="J16554" s="12">
        <v>1</v>
      </c>
    </row>
    <row r="16555" spans="9:10" x14ac:dyDescent="0.3">
      <c r="I16555" t="s">
        <v>16567</v>
      </c>
      <c r="J16555" s="12">
        <v>7</v>
      </c>
    </row>
    <row r="16556" spans="9:10" x14ac:dyDescent="0.3">
      <c r="I16556" t="s">
        <v>16568</v>
      </c>
      <c r="J16556" s="12">
        <v>1</v>
      </c>
    </row>
    <row r="16557" spans="9:10" x14ac:dyDescent="0.3">
      <c r="I16557" t="s">
        <v>16569</v>
      </c>
      <c r="J16557" s="12">
        <v>13</v>
      </c>
    </row>
    <row r="16558" spans="9:10" x14ac:dyDescent="0.3">
      <c r="I16558" t="s">
        <v>16570</v>
      </c>
      <c r="J16558" s="12">
        <v>2</v>
      </c>
    </row>
    <row r="16559" spans="9:10" x14ac:dyDescent="0.3">
      <c r="I16559" t="s">
        <v>16571</v>
      </c>
      <c r="J16559" s="12">
        <v>1</v>
      </c>
    </row>
    <row r="16560" spans="9:10" x14ac:dyDescent="0.3">
      <c r="I16560" t="s">
        <v>16572</v>
      </c>
      <c r="J16560" s="12">
        <v>2</v>
      </c>
    </row>
    <row r="16561" spans="9:10" x14ac:dyDescent="0.3">
      <c r="I16561" t="s">
        <v>16573</v>
      </c>
      <c r="J16561" s="12">
        <v>1</v>
      </c>
    </row>
    <row r="16562" spans="9:10" x14ac:dyDescent="0.3">
      <c r="I16562" t="s">
        <v>16574</v>
      </c>
      <c r="J16562" s="12">
        <v>1</v>
      </c>
    </row>
    <row r="16563" spans="9:10" x14ac:dyDescent="0.3">
      <c r="I16563" t="s">
        <v>16575</v>
      </c>
      <c r="J16563" s="12">
        <v>1</v>
      </c>
    </row>
    <row r="16564" spans="9:10" x14ac:dyDescent="0.3">
      <c r="I16564" t="s">
        <v>16576</v>
      </c>
      <c r="J16564" s="12">
        <v>3</v>
      </c>
    </row>
    <row r="16565" spans="9:10" x14ac:dyDescent="0.3">
      <c r="I16565" t="s">
        <v>16577</v>
      </c>
      <c r="J16565" s="12">
        <v>1</v>
      </c>
    </row>
    <row r="16566" spans="9:10" x14ac:dyDescent="0.3">
      <c r="I16566" t="s">
        <v>16578</v>
      </c>
      <c r="J16566" s="12">
        <v>2</v>
      </c>
    </row>
    <row r="16567" spans="9:10" x14ac:dyDescent="0.3">
      <c r="I16567" t="s">
        <v>16579</v>
      </c>
      <c r="J16567" s="12">
        <v>1</v>
      </c>
    </row>
    <row r="16568" spans="9:10" x14ac:dyDescent="0.3">
      <c r="I16568" t="s">
        <v>16580</v>
      </c>
      <c r="J16568" s="12">
        <v>3</v>
      </c>
    </row>
    <row r="16569" spans="9:10" x14ac:dyDescent="0.3">
      <c r="I16569" t="s">
        <v>16581</v>
      </c>
      <c r="J16569" s="12">
        <v>3</v>
      </c>
    </row>
    <row r="16570" spans="9:10" x14ac:dyDescent="0.3">
      <c r="I16570" t="s">
        <v>16582</v>
      </c>
      <c r="J16570" s="12">
        <v>1</v>
      </c>
    </row>
    <row r="16571" spans="9:10" x14ac:dyDescent="0.3">
      <c r="I16571" t="s">
        <v>16583</v>
      </c>
      <c r="J16571" s="12">
        <v>1</v>
      </c>
    </row>
    <row r="16572" spans="9:10" x14ac:dyDescent="0.3">
      <c r="I16572" t="s">
        <v>16584</v>
      </c>
      <c r="J16572" s="12">
        <v>1</v>
      </c>
    </row>
    <row r="16573" spans="9:10" x14ac:dyDescent="0.3">
      <c r="I16573" t="s">
        <v>16585</v>
      </c>
      <c r="J16573" s="12">
        <v>1</v>
      </c>
    </row>
    <row r="16574" spans="9:10" x14ac:dyDescent="0.3">
      <c r="I16574" t="s">
        <v>16586</v>
      </c>
      <c r="J16574" s="12">
        <v>1</v>
      </c>
    </row>
    <row r="16575" spans="9:10" x14ac:dyDescent="0.3">
      <c r="I16575" t="s">
        <v>16587</v>
      </c>
      <c r="J16575" s="12">
        <v>1</v>
      </c>
    </row>
    <row r="16576" spans="9:10" x14ac:dyDescent="0.3">
      <c r="I16576" t="s">
        <v>16588</v>
      </c>
      <c r="J16576" s="12">
        <v>3</v>
      </c>
    </row>
    <row r="16577" spans="9:10" x14ac:dyDescent="0.3">
      <c r="I16577" t="s">
        <v>16589</v>
      </c>
      <c r="J16577" s="12">
        <v>1</v>
      </c>
    </row>
    <row r="16578" spans="9:10" x14ac:dyDescent="0.3">
      <c r="I16578" t="s">
        <v>16590</v>
      </c>
      <c r="J16578" s="12">
        <v>2</v>
      </c>
    </row>
    <row r="16579" spans="9:10" x14ac:dyDescent="0.3">
      <c r="I16579" t="s">
        <v>16591</v>
      </c>
      <c r="J16579" s="12">
        <v>1</v>
      </c>
    </row>
    <row r="16580" spans="9:10" x14ac:dyDescent="0.3">
      <c r="I16580" t="s">
        <v>16592</v>
      </c>
      <c r="J16580" s="12">
        <v>16</v>
      </c>
    </row>
    <row r="16581" spans="9:10" x14ac:dyDescent="0.3">
      <c r="I16581" t="s">
        <v>16593</v>
      </c>
      <c r="J16581" s="12">
        <v>2</v>
      </c>
    </row>
    <row r="16582" spans="9:10" x14ac:dyDescent="0.3">
      <c r="I16582" t="s">
        <v>16594</v>
      </c>
      <c r="J16582" s="12">
        <v>1</v>
      </c>
    </row>
    <row r="16583" spans="9:10" x14ac:dyDescent="0.3">
      <c r="I16583" t="s">
        <v>16595</v>
      </c>
      <c r="J16583" s="12">
        <v>6</v>
      </c>
    </row>
    <row r="16584" spans="9:10" x14ac:dyDescent="0.3">
      <c r="I16584" t="s">
        <v>16596</v>
      </c>
      <c r="J16584" s="12">
        <v>1</v>
      </c>
    </row>
    <row r="16585" spans="9:10" x14ac:dyDescent="0.3">
      <c r="I16585" t="s">
        <v>16597</v>
      </c>
      <c r="J16585" s="12">
        <v>2</v>
      </c>
    </row>
    <row r="16586" spans="9:10" x14ac:dyDescent="0.3">
      <c r="I16586" t="s">
        <v>16598</v>
      </c>
      <c r="J16586" s="12">
        <v>3</v>
      </c>
    </row>
    <row r="16587" spans="9:10" x14ac:dyDescent="0.3">
      <c r="I16587" t="s">
        <v>16599</v>
      </c>
      <c r="J16587" s="12">
        <v>2</v>
      </c>
    </row>
    <row r="16588" spans="9:10" x14ac:dyDescent="0.3">
      <c r="I16588" t="s">
        <v>16600</v>
      </c>
      <c r="J16588" s="12">
        <v>1</v>
      </c>
    </row>
    <row r="16589" spans="9:10" x14ac:dyDescent="0.3">
      <c r="I16589" t="s">
        <v>16601</v>
      </c>
      <c r="J16589" s="12">
        <v>1</v>
      </c>
    </row>
    <row r="16590" spans="9:10" x14ac:dyDescent="0.3">
      <c r="I16590" t="s">
        <v>16602</v>
      </c>
      <c r="J16590" s="12">
        <v>14</v>
      </c>
    </row>
    <row r="16591" spans="9:10" x14ac:dyDescent="0.3">
      <c r="I16591" t="s">
        <v>16603</v>
      </c>
      <c r="J16591" s="12">
        <v>3</v>
      </c>
    </row>
    <row r="16592" spans="9:10" x14ac:dyDescent="0.3">
      <c r="I16592" t="s">
        <v>16604</v>
      </c>
      <c r="J16592" s="12">
        <v>5</v>
      </c>
    </row>
    <row r="16593" spans="9:10" x14ac:dyDescent="0.3">
      <c r="I16593" t="s">
        <v>1</v>
      </c>
      <c r="J16593" s="12">
        <v>110851</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9CAEA-C256-4A18-ABF8-2FDD06182387}">
  <dimension ref="A1:Y54"/>
  <sheetViews>
    <sheetView showGridLines="0" showRowColHeaders="0" tabSelected="1" zoomScale="67" workbookViewId="0">
      <selection activeCell="AB18" sqref="AB18"/>
    </sheetView>
  </sheetViews>
  <sheetFormatPr defaultRowHeight="14.4" x14ac:dyDescent="0.3"/>
  <sheetData>
    <row r="1" spans="1:25" ht="15" thickBot="1" x14ac:dyDescent="0.35"/>
    <row r="2" spans="1:25" ht="15" thickTop="1" x14ac:dyDescent="0.3">
      <c r="B2" s="4"/>
      <c r="C2" s="5"/>
      <c r="D2" s="5"/>
      <c r="E2" s="5"/>
      <c r="F2" s="5"/>
      <c r="G2" s="5"/>
      <c r="H2" s="5"/>
      <c r="I2" s="5"/>
      <c r="J2" s="5"/>
      <c r="K2" s="5"/>
      <c r="L2" s="5"/>
      <c r="M2" s="5"/>
      <c r="N2" s="5"/>
      <c r="O2" s="5"/>
      <c r="P2" s="5"/>
      <c r="Q2" s="5"/>
      <c r="R2" s="5"/>
      <c r="S2" s="5"/>
      <c r="T2" s="5"/>
      <c r="U2" s="5"/>
      <c r="V2" s="5"/>
      <c r="W2" s="5"/>
      <c r="X2" s="5"/>
      <c r="Y2" s="6"/>
    </row>
    <row r="3" spans="1:25" x14ac:dyDescent="0.3">
      <c r="B3" s="7"/>
      <c r="Y3" s="8"/>
    </row>
    <row r="4" spans="1:25" x14ac:dyDescent="0.3">
      <c r="B4" s="7"/>
      <c r="Y4" s="8"/>
    </row>
    <row r="5" spans="1:25" ht="15" thickBot="1" x14ac:dyDescent="0.35">
      <c r="B5" s="7"/>
      <c r="Y5" s="8"/>
    </row>
    <row r="6" spans="1:25" ht="24.6" thickTop="1" thickBot="1" x14ac:dyDescent="0.5">
      <c r="B6" s="14" t="s">
        <v>40</v>
      </c>
      <c r="C6" s="14"/>
      <c r="D6" s="15"/>
      <c r="E6" s="14" t="s">
        <v>56</v>
      </c>
      <c r="F6" s="14"/>
      <c r="G6" s="14"/>
      <c r="H6" s="14" t="s">
        <v>57</v>
      </c>
      <c r="I6" s="14"/>
      <c r="J6" s="14"/>
      <c r="K6" s="14" t="s">
        <v>71</v>
      </c>
      <c r="L6" s="14"/>
      <c r="M6" s="14"/>
      <c r="N6" s="13" t="s">
        <v>58</v>
      </c>
      <c r="O6" s="13"/>
      <c r="P6" s="13"/>
      <c r="Y6" s="8"/>
    </row>
    <row r="7" spans="1:25" ht="15" customHeight="1" thickTop="1" thickBot="1" x14ac:dyDescent="0.35">
      <c r="B7" s="18" t="str">
        <f>ROUND(GETPIVOTDATA("[Measures].[Total_Flights]",Sheet1!$D$18)/1000,2) &amp; "K"</f>
        <v>110.85K</v>
      </c>
      <c r="C7" s="18"/>
      <c r="D7" s="19"/>
      <c r="E7" s="18" t="str">
        <f>ROUND(GETPIVOTDATA("[Measures].[Total_seats]",Sheet1!$D$21)/1000000,2) &amp; "M"</f>
        <v>243.53M</v>
      </c>
      <c r="F7" s="18"/>
      <c r="G7" s="18"/>
      <c r="H7" s="18" t="str">
        <f>ROUND(GETPIVOTDATA("[Measures].[Departures performed]",Sheet1!$D$27)/1000,2) &amp; "K"</f>
        <v>2799.36K</v>
      </c>
      <c r="I7" s="18"/>
      <c r="J7" s="18"/>
      <c r="K7" s="18" t="str">
        <f>ROUND(GETPIVOTDATA("[Measures].[Total_passengers]",Sheet1!$D$30)/1000000,2) &amp; "M"</f>
        <v>187.02M</v>
      </c>
      <c r="L7" s="18"/>
      <c r="M7" s="18"/>
      <c r="N7" s="18" t="str">
        <f>ROUND(GETPIVOTDATA("[Measures].[Total_airtime]",Sheet1!$D$24)/1000000,2) &amp; "M HRS"</f>
        <v>279.71M HRS</v>
      </c>
      <c r="O7" s="18"/>
      <c r="P7" s="18"/>
      <c r="Y7" s="8"/>
    </row>
    <row r="8" spans="1:25" ht="15" customHeight="1" thickTop="1" thickBot="1" x14ac:dyDescent="0.35">
      <c r="B8" s="18"/>
      <c r="C8" s="18"/>
      <c r="D8" s="19"/>
      <c r="E8" s="18"/>
      <c r="F8" s="18"/>
      <c r="G8" s="18"/>
      <c r="H8" s="18"/>
      <c r="I8" s="18"/>
      <c r="J8" s="18"/>
      <c r="K8" s="18"/>
      <c r="L8" s="18"/>
      <c r="M8" s="18"/>
      <c r="N8" s="18"/>
      <c r="O8" s="18"/>
      <c r="P8" s="18"/>
      <c r="Y8" s="8"/>
    </row>
    <row r="9" spans="1:25" ht="15" thickTop="1" x14ac:dyDescent="0.3">
      <c r="A9" s="8"/>
      <c r="Y9" s="8"/>
    </row>
    <row r="10" spans="1:25" x14ac:dyDescent="0.3">
      <c r="B10" s="16"/>
      <c r="C10" s="17"/>
      <c r="D10" s="17"/>
      <c r="Y10" s="8"/>
    </row>
    <row r="11" spans="1:25" x14ac:dyDescent="0.3">
      <c r="B11" s="7"/>
      <c r="Y11" s="8"/>
    </row>
    <row r="12" spans="1:25" x14ac:dyDescent="0.3">
      <c r="B12" s="7"/>
      <c r="Y12" s="8"/>
    </row>
    <row r="13" spans="1:25" x14ac:dyDescent="0.3">
      <c r="B13" s="7"/>
      <c r="Y13" s="8"/>
    </row>
    <row r="14" spans="1:25" x14ac:dyDescent="0.3">
      <c r="B14" s="7"/>
      <c r="Y14" s="8"/>
    </row>
    <row r="15" spans="1:25" x14ac:dyDescent="0.3">
      <c r="B15" s="7"/>
      <c r="Y15" s="8"/>
    </row>
    <row r="16" spans="1:25" x14ac:dyDescent="0.3">
      <c r="B16" s="7"/>
      <c r="Y16" s="8"/>
    </row>
    <row r="17" spans="2:25" x14ac:dyDescent="0.3">
      <c r="B17" s="7"/>
      <c r="Y17" s="8"/>
    </row>
    <row r="18" spans="2:25" x14ac:dyDescent="0.3">
      <c r="B18" s="7"/>
      <c r="Y18" s="8"/>
    </row>
    <row r="19" spans="2:25" x14ac:dyDescent="0.3">
      <c r="B19" s="7"/>
      <c r="Y19" s="8"/>
    </row>
    <row r="20" spans="2:25" x14ac:dyDescent="0.3">
      <c r="B20" s="7"/>
      <c r="Y20" s="8"/>
    </row>
    <row r="21" spans="2:25" x14ac:dyDescent="0.3">
      <c r="B21" s="7"/>
      <c r="Y21" s="8"/>
    </row>
    <row r="22" spans="2:25" x14ac:dyDescent="0.3">
      <c r="B22" s="7"/>
      <c r="Y22" s="8"/>
    </row>
    <row r="23" spans="2:25" x14ac:dyDescent="0.3">
      <c r="B23" s="7"/>
      <c r="Y23" s="8"/>
    </row>
    <row r="24" spans="2:25" x14ac:dyDescent="0.3">
      <c r="B24" s="7"/>
      <c r="Y24" s="8"/>
    </row>
    <row r="25" spans="2:25" x14ac:dyDescent="0.3">
      <c r="B25" s="7"/>
      <c r="Y25" s="8"/>
    </row>
    <row r="26" spans="2:25" x14ac:dyDescent="0.3">
      <c r="B26" s="7"/>
      <c r="Y26" s="8"/>
    </row>
    <row r="27" spans="2:25" x14ac:dyDescent="0.3">
      <c r="B27" s="7"/>
      <c r="Y27" s="8"/>
    </row>
    <row r="28" spans="2:25" x14ac:dyDescent="0.3">
      <c r="B28" s="7"/>
      <c r="Y28" s="8"/>
    </row>
    <row r="29" spans="2:25" x14ac:dyDescent="0.3">
      <c r="B29" s="7"/>
      <c r="Y29" s="8"/>
    </row>
    <row r="30" spans="2:25" x14ac:dyDescent="0.3">
      <c r="B30" s="7"/>
      <c r="Y30" s="8"/>
    </row>
    <row r="31" spans="2:25" x14ac:dyDescent="0.3">
      <c r="B31" s="7"/>
      <c r="Y31" s="8"/>
    </row>
    <row r="32" spans="2:25" x14ac:dyDescent="0.3">
      <c r="B32" s="7"/>
      <c r="Y32" s="8"/>
    </row>
    <row r="33" spans="1:25" x14ac:dyDescent="0.3">
      <c r="B33" s="7"/>
      <c r="Y33" s="8"/>
    </row>
    <row r="34" spans="1:25" x14ac:dyDescent="0.3">
      <c r="B34" s="7"/>
      <c r="Y34" s="8"/>
    </row>
    <row r="35" spans="1:25" x14ac:dyDescent="0.3">
      <c r="B35" s="7"/>
      <c r="Y35" s="8"/>
    </row>
    <row r="36" spans="1:25" x14ac:dyDescent="0.3">
      <c r="B36" s="7"/>
      <c r="Y36" s="8"/>
    </row>
    <row r="37" spans="1:25" x14ac:dyDescent="0.3">
      <c r="A37" s="8"/>
      <c r="B37" s="7"/>
      <c r="Y37" s="8"/>
    </row>
    <row r="38" spans="1:25" x14ac:dyDescent="0.3">
      <c r="A38" s="8"/>
      <c r="B38" s="7"/>
      <c r="Y38" s="8"/>
    </row>
    <row r="39" spans="1:25" x14ac:dyDescent="0.3">
      <c r="A39" s="8"/>
      <c r="B39" s="7"/>
      <c r="Y39" s="8"/>
    </row>
    <row r="40" spans="1:25" x14ac:dyDescent="0.3">
      <c r="A40" s="8"/>
      <c r="Y40" s="8"/>
    </row>
    <row r="41" spans="1:25" x14ac:dyDescent="0.3">
      <c r="A41" s="8"/>
      <c r="Y41" s="8"/>
    </row>
    <row r="42" spans="1:25" x14ac:dyDescent="0.3">
      <c r="A42" s="8"/>
      <c r="Y42" s="8"/>
    </row>
    <row r="43" spans="1:25" x14ac:dyDescent="0.3">
      <c r="A43" s="8"/>
      <c r="Y43" s="8"/>
    </row>
    <row r="44" spans="1:25" x14ac:dyDescent="0.3">
      <c r="A44" s="8"/>
      <c r="Y44" s="8"/>
    </row>
    <row r="45" spans="1:25" x14ac:dyDescent="0.3">
      <c r="A45" s="8"/>
      <c r="Y45" s="8"/>
    </row>
    <row r="46" spans="1:25" x14ac:dyDescent="0.3">
      <c r="A46" s="8"/>
      <c r="Y46" s="8"/>
    </row>
    <row r="47" spans="1:25" x14ac:dyDescent="0.3">
      <c r="A47" s="8"/>
      <c r="Y47" s="8"/>
    </row>
    <row r="48" spans="1:25" x14ac:dyDescent="0.3">
      <c r="A48" s="8"/>
      <c r="Y48" s="8"/>
    </row>
    <row r="49" spans="1:25" x14ac:dyDescent="0.3">
      <c r="A49" s="8"/>
      <c r="Y49" s="8"/>
    </row>
    <row r="50" spans="1:25" x14ac:dyDescent="0.3">
      <c r="A50" s="8"/>
      <c r="Y50" s="8"/>
    </row>
    <row r="51" spans="1:25" x14ac:dyDescent="0.3">
      <c r="A51" s="8"/>
      <c r="Y51" s="8"/>
    </row>
    <row r="52" spans="1:25" x14ac:dyDescent="0.3">
      <c r="A52" s="8"/>
      <c r="Y52" s="8"/>
    </row>
    <row r="53" spans="1:25" ht="15" thickBot="1" x14ac:dyDescent="0.35">
      <c r="A53" s="8"/>
      <c r="B53" s="9"/>
      <c r="C53" s="10"/>
      <c r="D53" s="10"/>
      <c r="E53" s="10"/>
      <c r="F53" s="10"/>
      <c r="G53" s="10"/>
      <c r="H53" s="10"/>
      <c r="I53" s="10"/>
      <c r="J53" s="10"/>
      <c r="K53" s="10"/>
      <c r="L53" s="10"/>
      <c r="M53" s="10"/>
      <c r="N53" s="10"/>
      <c r="O53" s="10"/>
      <c r="P53" s="10"/>
      <c r="Q53" s="10"/>
      <c r="R53" s="10"/>
      <c r="S53" s="10"/>
      <c r="T53" s="10"/>
      <c r="U53" s="10"/>
      <c r="V53" s="10"/>
      <c r="W53" s="10"/>
      <c r="X53" s="10"/>
      <c r="Y53" s="11"/>
    </row>
    <row r="54" spans="1:25" ht="15" thickTop="1" x14ac:dyDescent="0.3"/>
  </sheetData>
  <mergeCells count="11">
    <mergeCell ref="N6:P6"/>
    <mergeCell ref="B6:D6"/>
    <mergeCell ref="B10:D10"/>
    <mergeCell ref="E6:G6"/>
    <mergeCell ref="H6:J6"/>
    <mergeCell ref="K6:M6"/>
    <mergeCell ref="H7:J8"/>
    <mergeCell ref="K7:M8"/>
    <mergeCell ref="N7:P8"/>
    <mergeCell ref="E7:G8"/>
    <mergeCell ref="B7:D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F1C65604-D42F-491A-BA5C-7CB657AB478D}">
  <ds:schemaRefs>
    <ds:schemaRef ds:uri="http://schemas.microsoft.com/DataMashup"/>
  </ds:schemaRefs>
</ds:datastoreItem>
</file>

<file path=customXml/itemProps2.xml><?xml version="1.0" encoding="utf-8"?>
<ds:datastoreItem xmlns:ds="http://schemas.openxmlformats.org/officeDocument/2006/customXml" ds:itemID="{944F317A-21D9-4279-8509-6D19048F3304}">
  <ds:schemaRefs/>
</ds:datastoreItem>
</file>

<file path=customXml/itemProps3.xml><?xml version="1.0" encoding="utf-8"?>
<ds:datastoreItem xmlns:ds="http://schemas.openxmlformats.org/officeDocument/2006/customXml" ds:itemID="{7CD4FA3A-6ACF-4B36-993E-494E05D1B293}">
  <ds:schemaRefs/>
</ds:datastoreItem>
</file>

<file path=customXml/itemProps4.xml><?xml version="1.0" encoding="utf-8"?>
<ds:datastoreItem xmlns:ds="http://schemas.openxmlformats.org/officeDocument/2006/customXml" ds:itemID="{CFCF5EEA-7BA0-42EB-B4DC-73AF8D7B59D1}">
  <ds:schemaRefs/>
</ds:datastoreItem>
</file>

<file path=customXml/itemProps5.xml><?xml version="1.0" encoding="utf-8"?>
<ds:datastoreItem xmlns:ds="http://schemas.openxmlformats.org/officeDocument/2006/customXml" ds:itemID="{FB329039-A4EF-4742-9A72-0BE232EB7F9C}">
  <ds:schemaRefs/>
</ds:datastoreItem>
</file>

<file path=customXml/itemProps6.xml><?xml version="1.0" encoding="utf-8"?>
<ds:datastoreItem xmlns:ds="http://schemas.openxmlformats.org/officeDocument/2006/customXml" ds:itemID="{9C1F34A8-E42E-4F9B-9611-D74497DE6B12}">
  <ds:schemaRefs/>
</ds:datastoreItem>
</file>

<file path=customXml/itemProps7.xml><?xml version="1.0" encoding="utf-8"?>
<ds:datastoreItem xmlns:ds="http://schemas.openxmlformats.org/officeDocument/2006/customXml" ds:itemID="{DA344A91-DF9C-4CC9-8F2C-B06DB035F9B4}">
  <ds:schemaRefs/>
</ds:datastoreItem>
</file>

<file path=customXml/itemProps8.xml><?xml version="1.0" encoding="utf-8"?>
<ds:datastoreItem xmlns:ds="http://schemas.openxmlformats.org/officeDocument/2006/customXml" ds:itemID="{1AA40D43-80B1-4C3F-BA78-0988D12251B4}">
  <ds:schemaRefs/>
</ds:datastoreItem>
</file>

<file path=customXml/itemProps9.xml><?xml version="1.0" encoding="utf-8"?>
<ds:datastoreItem xmlns:ds="http://schemas.openxmlformats.org/officeDocument/2006/customXml" ds:itemID="{B718515E-A658-4050-8942-36846577E598}">
  <ds:schemaRefs/>
</ds:datastoreItem>
</file>

<file path=customXml/itemProps10.xml><?xml version="1.0" encoding="utf-8"?>
<ds:datastoreItem xmlns:ds="http://schemas.openxmlformats.org/officeDocument/2006/customXml" ds:itemID="{CEACFC80-17BF-4B24-B488-15511E5D81B1}">
  <ds:schemaRefs/>
</ds:datastoreItem>
</file>

<file path=customXml/itemProps11.xml><?xml version="1.0" encoding="utf-8"?>
<ds:datastoreItem xmlns:ds="http://schemas.openxmlformats.org/officeDocument/2006/customXml" ds:itemID="{76503B55-AF97-41EC-A6DA-E78B8CE90278}">
  <ds:schemaRefs/>
</ds:datastoreItem>
</file>

<file path=customXml/itemProps12.xml><?xml version="1.0" encoding="utf-8"?>
<ds:datastoreItem xmlns:ds="http://schemas.openxmlformats.org/officeDocument/2006/customXml" ds:itemID="{A0721D03-7650-4FB7-BD2F-82B8AD90AC1D}">
  <ds:schemaRefs/>
</ds:datastoreItem>
</file>

<file path=customXml/itemProps13.xml><?xml version="1.0" encoding="utf-8"?>
<ds:datastoreItem xmlns:ds="http://schemas.openxmlformats.org/officeDocument/2006/customXml" ds:itemID="{BBF6D4BD-179C-466A-ADC7-813D7268EF4D}">
  <ds:schemaRefs/>
</ds:datastoreItem>
</file>

<file path=customXml/itemProps14.xml><?xml version="1.0" encoding="utf-8"?>
<ds:datastoreItem xmlns:ds="http://schemas.openxmlformats.org/officeDocument/2006/customXml" ds:itemID="{1D99806B-A598-4902-B5E7-93D9832DB95E}">
  <ds:schemaRefs/>
</ds:datastoreItem>
</file>

<file path=customXml/itemProps15.xml><?xml version="1.0" encoding="utf-8"?>
<ds:datastoreItem xmlns:ds="http://schemas.openxmlformats.org/officeDocument/2006/customXml" ds:itemID="{EF3CEAA6-B565-4922-8B25-048009E4A0C3}">
  <ds:schemaRefs/>
</ds:datastoreItem>
</file>

<file path=customXml/itemProps16.xml><?xml version="1.0" encoding="utf-8"?>
<ds:datastoreItem xmlns:ds="http://schemas.openxmlformats.org/officeDocument/2006/customXml" ds:itemID="{5477FAFD-7EBB-4548-8EF2-E8AA97C3302E}">
  <ds:schemaRefs/>
</ds:datastoreItem>
</file>

<file path=customXml/itemProps17.xml><?xml version="1.0" encoding="utf-8"?>
<ds:datastoreItem xmlns:ds="http://schemas.openxmlformats.org/officeDocument/2006/customXml" ds:itemID="{9024A202-6612-43C7-8655-0DAAEC6AC386}">
  <ds:schemaRefs/>
</ds:datastoreItem>
</file>

<file path=customXml/itemProps18.xml><?xml version="1.0" encoding="utf-8"?>
<ds:datastoreItem xmlns:ds="http://schemas.openxmlformats.org/officeDocument/2006/customXml" ds:itemID="{E92C8402-653C-497F-B510-8738E47A80DD}">
  <ds:schemaRefs/>
</ds:datastoreItem>
</file>

<file path=customXml/itemProps19.xml><?xml version="1.0" encoding="utf-8"?>
<ds:datastoreItem xmlns:ds="http://schemas.openxmlformats.org/officeDocument/2006/customXml" ds:itemID="{0AE1752D-F73D-4472-929E-473E013DA519}">
  <ds:schemaRefs/>
</ds:datastoreItem>
</file>

<file path=customXml/itemProps20.xml><?xml version="1.0" encoding="utf-8"?>
<ds:datastoreItem xmlns:ds="http://schemas.openxmlformats.org/officeDocument/2006/customXml" ds:itemID="{E9DEDE09-4CD6-4199-9C7D-8E938464E30F}">
  <ds:schemaRefs/>
</ds:datastoreItem>
</file>

<file path=customXml/itemProps21.xml><?xml version="1.0" encoding="utf-8"?>
<ds:datastoreItem xmlns:ds="http://schemas.openxmlformats.org/officeDocument/2006/customXml" ds:itemID="{EA6CEE39-7108-4761-9B4A-6F89A9334FB7}">
  <ds:schemaRefs/>
</ds:datastoreItem>
</file>

<file path=customXml/itemProps22.xml><?xml version="1.0" encoding="utf-8"?>
<ds:datastoreItem xmlns:ds="http://schemas.openxmlformats.org/officeDocument/2006/customXml" ds:itemID="{5A41D7E0-B91C-4B24-BACC-707D45641843}">
  <ds:schemaRefs/>
</ds:datastoreItem>
</file>

<file path=customXml/itemProps23.xml><?xml version="1.0" encoding="utf-8"?>
<ds:datastoreItem xmlns:ds="http://schemas.openxmlformats.org/officeDocument/2006/customXml" ds:itemID="{A729A538-D118-4767-97D9-7F826933CB80}">
  <ds:schemaRefs/>
</ds:datastoreItem>
</file>

<file path=customXml/itemProps24.xml><?xml version="1.0" encoding="utf-8"?>
<ds:datastoreItem xmlns:ds="http://schemas.openxmlformats.org/officeDocument/2006/customXml" ds:itemID="{45597B5F-A2D6-440C-88A0-625E4A913FC3}">
  <ds:schemaRefs/>
</ds:datastoreItem>
</file>

<file path=customXml/itemProps25.xml><?xml version="1.0" encoding="utf-8"?>
<ds:datastoreItem xmlns:ds="http://schemas.openxmlformats.org/officeDocument/2006/customXml" ds:itemID="{F0A0F2DE-FE44-431A-A1F3-BEA6F0645545}">
  <ds:schemaRefs/>
</ds:datastoreItem>
</file>

<file path=customXml/itemProps26.xml><?xml version="1.0" encoding="utf-8"?>
<ds:datastoreItem xmlns:ds="http://schemas.openxmlformats.org/officeDocument/2006/customXml" ds:itemID="{BAA36CE9-2EC3-4E17-88E2-F94D63FE6C76}">
  <ds:schemaRefs/>
</ds:datastoreItem>
</file>

<file path=customXml/itemProps27.xml><?xml version="1.0" encoding="utf-8"?>
<ds:datastoreItem xmlns:ds="http://schemas.openxmlformats.org/officeDocument/2006/customXml" ds:itemID="{0887CF5E-25B5-4E5C-B8C3-B1C91C253D1B}">
  <ds:schemaRefs/>
</ds:datastoreItem>
</file>

<file path=customXml/itemProps28.xml><?xml version="1.0" encoding="utf-8"?>
<ds:datastoreItem xmlns:ds="http://schemas.openxmlformats.org/officeDocument/2006/customXml" ds:itemID="{9AF3EDBD-77F8-4FB8-90CC-0F53185CABE0}">
  <ds:schemaRefs/>
</ds:datastoreItem>
</file>

<file path=customXml/itemProps29.xml><?xml version="1.0" encoding="utf-8"?>
<ds:datastoreItem xmlns:ds="http://schemas.openxmlformats.org/officeDocument/2006/customXml" ds:itemID="{453DA05D-CEC4-4C51-9415-B17616BB4CFC}">
  <ds:schemaRefs/>
</ds:datastoreItem>
</file>

<file path=customXml/itemProps30.xml><?xml version="1.0" encoding="utf-8"?>
<ds:datastoreItem xmlns:ds="http://schemas.openxmlformats.org/officeDocument/2006/customXml" ds:itemID="{96E02698-539D-470A-B384-5A21258997E9}">
  <ds:schemaRefs/>
</ds:datastoreItem>
</file>

<file path=customXml/itemProps31.xml><?xml version="1.0" encoding="utf-8"?>
<ds:datastoreItem xmlns:ds="http://schemas.openxmlformats.org/officeDocument/2006/customXml" ds:itemID="{017700D9-FFB6-4C1D-ADEF-C2706D6AE808}">
  <ds:schemaRefs/>
</ds:datastoreItem>
</file>

<file path=customXml/itemProps32.xml><?xml version="1.0" encoding="utf-8"?>
<ds:datastoreItem xmlns:ds="http://schemas.openxmlformats.org/officeDocument/2006/customXml" ds:itemID="{8FA1F312-F552-4376-916F-DE495F0A2CBC}">
  <ds:schemaRefs/>
</ds:datastoreItem>
</file>

<file path=customXml/itemProps33.xml><?xml version="1.0" encoding="utf-8"?>
<ds:datastoreItem xmlns:ds="http://schemas.openxmlformats.org/officeDocument/2006/customXml" ds:itemID="{86C7BB0B-EFC0-414D-8907-E2B2F7F4D5FE}">
  <ds:schemaRefs/>
</ds:datastoreItem>
</file>

<file path=customXml/itemProps34.xml><?xml version="1.0" encoding="utf-8"?>
<ds:datastoreItem xmlns:ds="http://schemas.openxmlformats.org/officeDocument/2006/customXml" ds:itemID="{3AC2B3DA-8DFA-49A8-A227-DFF33A52FE70}">
  <ds:schemaRefs/>
</ds:datastoreItem>
</file>

<file path=customXml/itemProps35.xml><?xml version="1.0" encoding="utf-8"?>
<ds:datastoreItem xmlns:ds="http://schemas.openxmlformats.org/officeDocument/2006/customXml" ds:itemID="{CD9288A8-9B83-44C4-82A1-0710516B2989}">
  <ds:schemaRefs/>
</ds:datastoreItem>
</file>

<file path=customXml/itemProps36.xml><?xml version="1.0" encoding="utf-8"?>
<ds:datastoreItem xmlns:ds="http://schemas.openxmlformats.org/officeDocument/2006/customXml" ds:itemID="{104F8315-36F4-4161-86E9-65DFDAF25FF0}">
  <ds:schemaRefs/>
</ds:datastoreItem>
</file>

<file path=customXml/itemProps37.xml><?xml version="1.0" encoding="utf-8"?>
<ds:datastoreItem xmlns:ds="http://schemas.openxmlformats.org/officeDocument/2006/customXml" ds:itemID="{42304C30-8695-47C6-A540-F5D3656BA0BC}">
  <ds:schemaRefs/>
</ds:datastoreItem>
</file>

<file path=customXml/itemProps38.xml><?xml version="1.0" encoding="utf-8"?>
<ds:datastoreItem xmlns:ds="http://schemas.openxmlformats.org/officeDocument/2006/customXml" ds:itemID="{D35226F8-087C-4473-AADC-645318F3A6A8}">
  <ds:schemaRefs/>
</ds:datastoreItem>
</file>

<file path=customXml/itemProps39.xml><?xml version="1.0" encoding="utf-8"?>
<ds:datastoreItem xmlns:ds="http://schemas.openxmlformats.org/officeDocument/2006/customXml" ds:itemID="{D7ED9205-6FAB-4F08-8D03-FD7B3577660C}">
  <ds:schemaRefs/>
</ds:datastoreItem>
</file>

<file path=customXml/itemProps40.xml><?xml version="1.0" encoding="utf-8"?>
<ds:datastoreItem xmlns:ds="http://schemas.openxmlformats.org/officeDocument/2006/customXml" ds:itemID="{1BB7D299-1703-4F16-B527-4F4B45FFAD19}">
  <ds:schemaRefs/>
</ds:datastoreItem>
</file>

<file path=customXml/itemProps41.xml><?xml version="1.0" encoding="utf-8"?>
<ds:datastoreItem xmlns:ds="http://schemas.openxmlformats.org/officeDocument/2006/customXml" ds:itemID="{C6CE289B-658B-4C62-BE2C-65BF9C856975}">
  <ds:schemaRefs/>
</ds:datastoreItem>
</file>

<file path=customXml/itemProps42.xml><?xml version="1.0" encoding="utf-8"?>
<ds:datastoreItem xmlns:ds="http://schemas.openxmlformats.org/officeDocument/2006/customXml" ds:itemID="{8D9E39B8-0CB7-4C89-AC86-F8616822FFB0}">
  <ds:schemaRefs/>
</ds:datastoreItem>
</file>

<file path=customXml/itemProps43.xml><?xml version="1.0" encoding="utf-8"?>
<ds:datastoreItem xmlns:ds="http://schemas.openxmlformats.org/officeDocument/2006/customXml" ds:itemID="{355252FC-C4B3-487F-AC51-7F700999B093}">
  <ds:schemaRefs/>
</ds:datastoreItem>
</file>

<file path=customXml/itemProps44.xml><?xml version="1.0" encoding="utf-8"?>
<ds:datastoreItem xmlns:ds="http://schemas.openxmlformats.org/officeDocument/2006/customXml" ds:itemID="{FF4A6780-3523-4F0D-8BB0-8A204FF664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kumar</dc:creator>
  <cp:lastModifiedBy>rahul kumar</cp:lastModifiedBy>
  <dcterms:created xsi:type="dcterms:W3CDTF">2026-02-27T06:00:35Z</dcterms:created>
  <dcterms:modified xsi:type="dcterms:W3CDTF">2026-04-21T18:50:01Z</dcterms:modified>
</cp:coreProperties>
</file>