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cuments\Hosted Experiments\Handshake\handshake\Exporters\"/>
    </mc:Choice>
  </mc:AlternateContent>
  <xr:revisionPtr revIDLastSave="0" documentId="13_ncr:1_{4076D628-0879-4809-B5FE-6304FED9D21D}" xr6:coauthVersionLast="47" xr6:coauthVersionMax="47" xr10:uidLastSave="{00000000-0000-0000-0000-000000000000}"/>
  <bookViews>
    <workbookView xWindow="-110" yWindow="-110" windowWidth="19420" windowHeight="11020" activeTab="4" xr2:uid="{C7527B33-87A5-4596-8860-D426003CB2B7}"/>
  </bookViews>
  <sheets>
    <sheet name="Index" sheetId="1" r:id="rId1"/>
    <sheet name="Reference" sheetId="4" state="hidden" r:id="rId2"/>
    <sheet name="Test Scenarios" sheetId="5" r:id="rId3"/>
    <sheet name="Test Cases" sheetId="3" r:id="rId4"/>
    <sheet name="Hooks" sheetId="6" r:id="rId5"/>
    <sheet name="Asser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<sst xmlns="http://schemas.openxmlformats.org/spreadsheetml/2006/main" count="19" uniqueCount="17">
  <si>
    <t>Project</t>
  </si>
  <si>
    <t>Duration</t>
  </si>
  <si>
    <t>Status</t>
  </si>
  <si>
    <t>Index</t>
  </si>
  <si>
    <t>Date</t>
  </si>
  <si>
    <t>Title</t>
  </si>
  <si>
    <t>% Passed Scenarios</t>
  </si>
  <si>
    <t>Test Scenarios</t>
  </si>
  <si>
    <t>Test Cases</t>
  </si>
  <si>
    <t>% Passed Test Cases</t>
  </si>
  <si>
    <t>Test Run was Started</t>
  </si>
  <si>
    <t>Test Run has been Completed</t>
  </si>
  <si>
    <t>Excel file was updated</t>
  </si>
  <si>
    <t>Platform</t>
  </si>
  <si>
    <t>Details</t>
  </si>
  <si>
    <t>Framework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</si>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</sst>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2" xfId="1" applyBorder="1"/>
    <xf numFmtId="0" fontId="0" fillId="0" borderId="3" xfId="0" applyBorder="1"/>
    <xf numFmtId="1" fontId="0" fillId="0" borderId="0" xfId="0" applyNumberFormat="1"/>
  </cellXfs>
  <cellStyles count="2">
    <cellStyle name="Input" xfId="1" builtinId="20"/>
    <cellStyle name="Normal" xfId="0" builtinId="0"/>
  </cellStyles>
  <dxfs count="18"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right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6651E"/>
      <color rgb="FFF87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03BC-9624-4FE9-B2AE-3B89024B98CB}" name="Table1" displayName="Table1" ref="F2:G12" totalsRowShown="0">
  <autoFilter ref="F2:G12" xr:uid="{724403BC-9624-4FE9-B2AE-3B89024B98CB}"/>
  <tableColumns count="2">
    <tableColumn id="1" xr3:uid="{0B6977FF-EA28-455A-9981-EB01CAE3A785}" name="Index"/>
    <tableColumn id="2" xr3:uid="{31F364BF-FA96-41FB-9851-10E70C70C52F}" name="Details" dataDxfId="17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21FBB-46FE-43F3-A0B2-93E10B484DB8}" name="Table2" displayName="Table2" ref="F14:H17" totalsRowShown="0" headerRowDxfId="16">
  <autoFilter ref="F14:H17" xr:uid="{13721FBB-46FE-43F3-A0B2-93E10B484DB8}"/>
  <tableColumns count="3">
    <tableColumn id="1" xr3:uid="{85D1160E-0D3B-4811-BD27-DAEF4340E6D8}" name="Index" dataDxfId="15"/>
    <tableColumn id="2" xr3:uid="{655FBBC2-80F7-49A2-8735-B688EC719593}" name="Date" dataDxfId="14"/>
    <tableColumn id="3" xr3:uid="{0BE96C4F-C3AD-4FD9-9DAF-A879BAD72B46}" name="Title" dataDxfId="1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BAD6-C342-4197-82FF-CA60DEABCCB1}">
  <dimension ref="F2:H17"/>
  <sheetViews>
    <sheetView workbookViewId="0">
      <selection activeCell="G4" sqref="G4"/>
    </sheetView>
  </sheetViews>
  <sheetFormatPr defaultRowHeight="14.5" x14ac:dyDescent="0.35"/>
  <cols>
    <col min="6" max="7" width="18.08984375" bestFit="1" customWidth="1"/>
    <col min="8" max="8" width="24.90625" bestFit="1" customWidth="1"/>
  </cols>
  <sheetData>
    <row r="2" spans="6:8" x14ac:dyDescent="0.35">
      <c r="F2" t="s">
        <v>3</v>
      </c>
      <c r="G2" s="1" t="s">
        <v>14</v>
      </c>
    </row>
    <row r="3" spans="6:8" x14ac:dyDescent="0.35">
      <c r="F3" t="s">
        <v>0</v>
      </c>
      <c r="G3" s="3"/>
    </row>
    <row r="4" spans="6:8" x14ac:dyDescent="0.35">
      <c r="F4" t="s">
        <v>2</v>
      </c>
      <c r="G4" s="3"/>
    </row>
    <row r="5" spans="6:8" x14ac:dyDescent="0.35">
      <c r="F5" t="s">
        <v>1</v>
      </c>
      <c r="G5" s="3" t="str">
        <f>IF(Reference!C3&gt;=3600, TEXT(INT(Reference!C3/3600), "0") &amp; " hrs " &amp; TEXT(INT(MOD(Reference!C3, 3600)/60), "0") &amp; " mins " &amp; TEXT(MOD(Reference!C3, 60), "0") &amp; " secs",
IF(Reference!C3&gt;=60, TEXT(INT(Reference!C3/60), "0") &amp; " mins " &amp; TEXT(MOD(Reference!C3, 60), "0") &amp; " secs",
IF(Reference!C3&gt;=1, TEXT(Reference!C3, "0") &amp; " secs", TEXT(Reference!C3*1000, "0") &amp; " ms")))</f>
        <v>0 ms</v>
      </c>
    </row>
    <row r="6" spans="6:8" x14ac:dyDescent="0.35">
      <c r="F6" t="s">
        <v>7</v>
      </c>
      <c r="G6" s="3"/>
    </row>
    <row r="7" spans="6:8" x14ac:dyDescent="0.35">
      <c r="F7" t="s">
        <v>8</v>
      </c>
      <c r="G7" s="3"/>
    </row>
    <row r="8" spans="6:8" x14ac:dyDescent="0.35">
      <c r="F8" t="s">
        <v>6</v>
      </c>
      <c r="G8" s="4"/>
    </row>
    <row r="9" spans="6:8" x14ac:dyDescent="0.35">
      <c r="F9" t="s">
        <v>9</v>
      </c>
      <c r="G9" s="4"/>
    </row>
    <row r="10" spans="6:8" x14ac:dyDescent="0.35">
      <c r="F10" t="s">
        <v>16</v>
      </c>
      <c r="G10" s="8">
        <v>0</v>
      </c>
    </row>
    <row r="11" spans="6:8" x14ac:dyDescent="0.35">
      <c r="F11" t="s">
        <v>13</v>
      </c>
      <c r="G11" s="3"/>
    </row>
    <row r="12" spans="6:8" x14ac:dyDescent="0.35">
      <c r="F12" t="s">
        <v>15</v>
      </c>
      <c r="G12" s="3"/>
    </row>
    <row r="14" spans="6:8" x14ac:dyDescent="0.35">
      <c r="F14" s="1" t="s">
        <v>3</v>
      </c>
      <c r="G14" s="1" t="s">
        <v>4</v>
      </c>
      <c r="H14" s="1" t="s">
        <v>5</v>
      </c>
    </row>
    <row r="15" spans="6:8" x14ac:dyDescent="0.35">
      <c r="F15" s="2">
        <v>1</v>
      </c>
      <c r="G15" s="5"/>
      <c r="H15" s="3" t="s">
        <v>10</v>
      </c>
    </row>
    <row r="16" spans="6:8" x14ac:dyDescent="0.35">
      <c r="F16" s="2">
        <v>2</v>
      </c>
      <c r="G16" s="5"/>
      <c r="H16" s="3" t="s">
        <v>11</v>
      </c>
    </row>
    <row r="17" spans="6:8" x14ac:dyDescent="0.35">
      <c r="F17" s="2">
        <v>3</v>
      </c>
      <c r="G17" s="5"/>
      <c r="H17" s="3" t="s">
        <v>12</v>
      </c>
    </row>
  </sheetData>
  <conditionalFormatting sqref="G4">
    <cfRule type="cellIs" dxfId="9" priority="3" operator="equal">
      <formula>"Skipped"</formula>
    </cfRule>
    <cfRule type="cellIs" dxfId="8" priority="4" operator="equal">
      <formula>"Passed"</formula>
    </cfRule>
    <cfRule type="cellIs" dxfId="7" priority="5" operator="equal">
      <formula>"Failed"</formula>
    </cfRule>
    <cfRule type="cellIs" dxfId="5" priority="2" operator="equal">
      <formula>"Xfailed"</formula>
    </cfRule>
    <cfRule type="cellIs" dxfId="6" priority="1" operator="equal">
      <formula>"Xpassed"</formula>
    </cfRule>
  </conditionalFormatting>
  <conditionalFormatting sqref="G8:G9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FC2A-621C-442B-865F-B9EA6FB07465}">
  <dimension ref="C1:C3"/>
  <sheetViews>
    <sheetView workbookViewId="0">
      <selection activeCell="D7" sqref="D7"/>
    </sheetView>
  </sheetViews>
  <sheetFormatPr defaultRowHeight="14.5" x14ac:dyDescent="0.35"/>
  <cols>
    <col min="3" max="3" width="18.90625" customWidth="1"/>
  </cols>
  <sheetData>
    <row r="1" spans="3:3" ht="15" thickBot="1" x14ac:dyDescent="0.4"/>
    <row r="2" spans="3:3" x14ac:dyDescent="0.35">
      <c r="C2" s="6" t="s">
        <v>1</v>
      </c>
    </row>
    <row r="3" spans="3:3" ht="15" thickBot="1" x14ac:dyDescent="0.4"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B4E-95C7-46E9-93C3-1059038B8A49}">
  <dimension ref="A1"/>
  <sheetViews>
    <sheetView showGridLines="0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41A4-7BB8-4388-816D-9009CD66200B}">
  <dimension ref="A1"/>
  <sheetViews>
    <sheetView showGridLines="0"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334-A087-4E77-8B72-D93B38A14076}">
  <dimension ref="A1"/>
  <sheetViews>
    <sheetView showGridLines="0" tabSelected="1" workbookViewId="0">
      <selection activeCell="H18" sqref="H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D43-A9D5-4BBD-8F66-126511FF0243}">
  <dimension ref="A1"/>
  <sheetViews>
    <sheetView showGridLines="0" workbookViewId="0">
      <selection activeCell="F6" sqref="F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EC9D4-FAE0-4F2C-9132-0FD713850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Reference</vt:lpstr>
      <vt:lpstr>Test Scenarios</vt:lpstr>
      <vt:lpstr>Test Cases</vt:lpstr>
      <vt:lpstr>Hooks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2024-11-03T07:52:56Z</dcterms:created>
  <dcterms:modified xsi:type="dcterms:W3CDTF">2025-01-11T14:09:27Z</dcterms:modified>
</cp:coreProperties>
</file>