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kavi\PycharmProjects\handshake\handshake\Exporters\"/>
    </mc:Choice>
  </mc:AlternateContent>
  <xr:revisionPtr revIDLastSave="0" documentId="13_ncr:1_{F3F2503C-9FD2-48FD-B403-CD58005D4A35}" xr6:coauthVersionLast="47" xr6:coauthVersionMax="47" xr10:uidLastSave="{00000000-0000-0000-0000-000000000000}"/>
  <bookViews>
    <workbookView xWindow="-120" yWindow="-120" windowWidth="20730" windowHeight="11160" xr2:uid="{C7527B33-87A5-4596-8860-D426003CB2B7}"/>
  </bookViews>
  <sheets>
    <sheet name="Index" sheetId="1" r:id="rId1"/>
    <sheet name="Test Scenarios" sheetId="5" r:id="rId2"/>
    <sheet name="Test Cases" sheetId="3" r:id="rId3"/>
    <sheet name="Hooks" sheetId="6" r:id="rId4"/>
    <sheet name="Assertion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<sst xmlns="http://schemas.openxmlformats.org/spreadsheetml/2006/main" count="22" uniqueCount="21">
  <si>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Project</t>
  </si>
  <si>
    <t>Duration</t>
  </si>
  <si>
    <t>Status</t>
  </si>
  <si>
    <t>Index</t>
  </si>
  <si>
    <t>Date</t>
  </si>
  <si>
    <t>Title</t>
  </si>
  <si>
    <t>Test Scenarios</t>
  </si>
  <si>
    <t>Test Cases</t>
  </si>
  <si>
    <t>Test Run was Started</t>
  </si>
  <si>
    <t>Test Run has been Completed</t>
  </si>
  <si>
    <t>Excel file was updated</t>
  </si>
  <si>
    <t>Platform</t>
  </si>
  <si>
    <t>Details</t>
  </si>
  <si>
    <t>Framework</t>
  </si>
  <si>
    <t>Files</t>
  </si>
  <si>
    <t>Passed Tests</t>
  </si>
  <si>
    <t>Skipped Tests</t>
  </si>
  <si>
    <t>Failed Tests</t>
  </si>
  <si>
    <t>Xfailed Tests</t>
  </si>
  <si>
    <t>XPassed Tests</t>
  </si>
  <si>
    <t>Overall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</si>
</sst>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alignment horizontal="right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5A52"/>
      <color rgb="FF0C0000"/>
      <color rgb="FF804340"/>
      <color rgb="FFF8705E"/>
      <color rgb="FFE66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Status of Tests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chemeClr val="bg2">
                    <a:lumMod val="90000"/>
                  </a:schemeClr>
                </a:fgClr>
                <a:bgClr>
                  <a:schemeClr val="accent6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26-487A-8045-D6E38DFD90AA}"/>
              </c:ext>
            </c:extLst>
          </c:dPt>
          <c:dPt>
            <c:idx val="1"/>
            <c:invertIfNegative val="0"/>
            <c:bubble3D val="0"/>
            <c:spPr>
              <a:pattFill prst="diagBrick">
                <a:fgClr>
                  <a:schemeClr val="bg2">
                    <a:lumMod val="90000"/>
                  </a:schemeClr>
                </a:fgClr>
                <a:bgClr>
                  <a:srgbClr val="FFFF00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26-487A-8045-D6E38DFD90AA}"/>
              </c:ext>
            </c:extLst>
          </c:dPt>
          <c:dPt>
            <c:idx val="2"/>
            <c:invertIfNegative val="0"/>
            <c:bubble3D val="0"/>
            <c:spPr>
              <a:pattFill prst="openDmnd">
                <a:fgClr>
                  <a:schemeClr val="bg2">
                    <a:lumMod val="90000"/>
                  </a:schemeClr>
                </a:fgClr>
                <a:bgClr>
                  <a:srgbClr val="C00000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26-487A-8045-D6E38DFD90AA}"/>
              </c:ext>
            </c:extLst>
          </c:dPt>
          <c:dPt>
            <c:idx val="3"/>
            <c:invertIfNegative val="0"/>
            <c:bubble3D val="0"/>
            <c:spPr>
              <a:pattFill prst="divot">
                <a:fgClr>
                  <a:schemeClr val="bg2">
                    <a:lumMod val="90000"/>
                  </a:schemeClr>
                </a:fgClr>
                <a:bgClr>
                  <a:schemeClr val="accent2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26-487A-8045-D6E38DFD90AA}"/>
              </c:ext>
            </c:extLst>
          </c:dPt>
          <c:dPt>
            <c:idx val="4"/>
            <c:invertIfNegative val="0"/>
            <c:bubble3D val="0"/>
            <c:spPr>
              <a:pattFill prst="dashVert">
                <a:fgClr>
                  <a:schemeClr val="bg2">
                    <a:lumMod val="90000"/>
                  </a:schemeClr>
                </a:fgClr>
                <a:bgClr>
                  <a:srgbClr val="00B0F0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26-487A-8045-D6E38DFD90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C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Index!$B$8:$B$12</c:f>
              <c:strCache>
                <c:ptCount val="5"/>
                <c:pt idx="0">
                  <c:v>Passed Tests</c:v>
                </c:pt>
                <c:pt idx="1">
                  <c:v>Skipped Tests</c:v>
                </c:pt>
                <c:pt idx="2">
                  <c:v>Failed Tests</c:v>
                </c:pt>
                <c:pt idx="3">
                  <c:v>Xfailed Tests</c:v>
                </c:pt>
                <c:pt idx="4">
                  <c:v>XPassed Tests</c:v>
                </c:pt>
              </c:strCache>
            </c:strRef>
          </c:cat>
          <c:val>
            <c:numRef>
              <c:f>Index!$C$8:$C$12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726-487A-8045-D6E38DFD90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15915216"/>
        <c:axId val="1815911856"/>
      </c:barChart>
      <c:valAx>
        <c:axId val="1815911856"/>
        <c:scaling>
          <c:orientation val="minMax"/>
        </c:scaling>
        <c:delete val="0"/>
        <c:axPos val="t"/>
        <c:minorGridlines>
          <c:spPr>
            <a:ln>
              <a:solidFill>
                <a:schemeClr val="accent1">
                  <a:alpha val="11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15216"/>
        <c:crosses val="autoZero"/>
        <c:crossBetween val="between"/>
      </c:valAx>
      <c:catAx>
        <c:axId val="181591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sq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blurRad="50800" dist="50800" dir="5400000" sx="1000" sy="1000" algn="ctr" rotWithShape="0">
            <a:schemeClr val="tx1">
              <a:lumMod val="65000"/>
              <a:lumOff val="35000"/>
            </a:schemeClr>
          </a:outerShdw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C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cap="rnd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1</xdr:row>
      <xdr:rowOff>92075</xdr:rowOff>
    </xdr:from>
    <xdr:to>
      <xdr:col>9</xdr:col>
      <xdr:colOff>152400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B7941-CE64-A51A-BFC6-98F3BD6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403BC-9624-4FE9-B2AE-3B89024B98CB}" name="Table1" displayName="Table1" ref="B2:C16" totalsRowShown="0">
  <autoFilter ref="B2:C16" xr:uid="{724403BC-9624-4FE9-B2AE-3B89024B98CB}"/>
  <tableColumns count="2">
    <tableColumn id="1" xr3:uid="{0B6977FF-EA28-455A-9981-EB01CAE3A785}" name="Index"/>
    <tableColumn id="2" xr3:uid="{31F364BF-FA96-41FB-9851-10E70C70C52F}" name="Details" dataDxfId="9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21FBB-46FE-43F3-A0B2-93E10B484DB8}" name="Table2" displayName="Table2" ref="B18:D21" totalsRowShown="0" headerRowDxfId="8">
  <autoFilter ref="B18:D21" xr:uid="{13721FBB-46FE-43F3-A0B2-93E10B484DB8}"/>
  <tableColumns count="3">
    <tableColumn id="1" xr3:uid="{85D1160E-0D3B-4811-BD27-DAEF4340E6D8}" name="Index" dataDxfId="7"/>
    <tableColumn id="2" xr3:uid="{655FBBC2-80F7-49A2-8735-B688EC719593}" name="Date" dataDxfId="6"/>
    <tableColumn id="3" xr3:uid="{0BE96C4F-C3AD-4FD9-9DAF-A879BAD72B46}" name="Title" dataDxfId="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BAD6-C342-4197-82FF-CA60DEABCCB1}">
  <dimension ref="B1:D21"/>
  <sheetViews>
    <sheetView showGridLines="0" showRowColHeaders="0" tabSelected="1" zoomScaleNormal="100" workbookViewId="0">
      <selection activeCell="C3" sqref="C3"/>
    </sheetView>
  </sheetViews>
  <sheetFormatPr defaultRowHeight="15" x14ac:dyDescent="0.25"/>
  <cols>
    <col min="1" max="1" width="4.7109375" customWidth="1"/>
    <col min="2" max="3" width="18.140625" bestFit="1" customWidth="1"/>
    <col min="4" max="4" width="27.28515625" bestFit="1" customWidth="1"/>
  </cols>
  <sheetData>
    <row r="1" spans="2:3" ht="15" customHeight="1" x14ac:dyDescent="0.25"/>
    <row r="2" spans="2:3" x14ac:dyDescent="0.25">
      <c r="B2" t="s">
        <v>3</v>
      </c>
      <c r="C2" s="1" t="s">
        <v>12</v>
      </c>
    </row>
    <row r="3" spans="2:3" x14ac:dyDescent="0.25">
      <c r="B3" t="s">
        <v>0</v>
      </c>
      <c r="C3" s="3"/>
    </row>
    <row r="4" spans="2:3" x14ac:dyDescent="0.25">
      <c r="B4" t="s">
        <v>2</v>
      </c>
      <c r="C4" s="3"/>
    </row>
    <row r="5" spans="2:3" x14ac:dyDescent="0.25">
      <c r="B5" t="s">
        <v>1</v>
      </c>
      <c r="C5" s="3"/>
    </row>
    <row r="6" spans="2:3" x14ac:dyDescent="0.25">
      <c r="B6" t="s">
        <v>6</v>
      </c>
      <c r="C6" s="3"/>
    </row>
    <row r="7" spans="2:3" x14ac:dyDescent="0.25">
      <c r="B7" t="s">
        <v>7</v>
      </c>
      <c r="C7" s="3"/>
    </row>
    <row r="8" spans="2:3" x14ac:dyDescent="0.25">
      <c r="B8" t="s">
        <v>15</v>
      </c>
      <c r="C8" s="5"/>
    </row>
    <row r="9" spans="2:3" x14ac:dyDescent="0.25">
      <c r="B9" t="s">
        <v>16</v>
      </c>
      <c r="C9" s="5"/>
    </row>
    <row r="10" spans="2:3" x14ac:dyDescent="0.25">
      <c r="B10" t="s">
        <v>17</v>
      </c>
      <c r="C10" s="5"/>
    </row>
    <row r="11" spans="2:3" x14ac:dyDescent="0.25">
      <c r="B11" t="s">
        <v>18</v>
      </c>
      <c r="C11" s="5"/>
    </row>
    <row r="12" spans="2:3" x14ac:dyDescent="0.25">
      <c r="B12" t="s">
        <v>19</v>
      </c>
      <c r="C12" s="5"/>
    </row>
    <row r="13" spans="2:3" x14ac:dyDescent="0.25">
      <c r="B13" t="s">
        <v>20</v>
      </c>
      <c r="C13" s="6">
        <v>0</v>
      </c>
    </row>
    <row r="14" spans="2:3" x14ac:dyDescent="0.25">
      <c r="B14" t="s">
        <v>14</v>
      </c>
      <c r="C14" s="5">
        <v>0</v>
      </c>
    </row>
    <row r="15" spans="2:3" x14ac:dyDescent="0.25">
      <c r="B15" t="s">
        <v>11</v>
      </c>
      <c r="C15" s="3"/>
    </row>
    <row r="16" spans="2:3" x14ac:dyDescent="0.25">
      <c r="B16" t="s">
        <v>13</v>
      </c>
      <c r="C16" s="3"/>
    </row>
    <row r="18" spans="2:4" x14ac:dyDescent="0.25">
      <c r="B18" s="1" t="s">
        <v>3</v>
      </c>
      <c r="C18" s="1" t="s">
        <v>4</v>
      </c>
      <c r="D18" s="1" t="s">
        <v>5</v>
      </c>
    </row>
    <row r="19" spans="2:4" x14ac:dyDescent="0.25">
      <c r="B19" s="2">
        <v>1</v>
      </c>
      <c r="C19" s="4"/>
      <c r="D19" s="3" t="s">
        <v>8</v>
      </c>
    </row>
    <row r="20" spans="2:4" x14ac:dyDescent="0.25">
      <c r="B20" s="2">
        <v>2</v>
      </c>
      <c r="C20" s="4"/>
      <c r="D20" s="3" t="s">
        <v>9</v>
      </c>
    </row>
    <row r="21" spans="2:4" x14ac:dyDescent="0.25">
      <c r="B21" s="2">
        <v>3</v>
      </c>
      <c r="C21" s="4"/>
      <c r="D21" s="3" t="s">
        <v>10</v>
      </c>
    </row>
  </sheetData>
  <conditionalFormatting sqref="C4">
    <cfRule type="cellIs" dxfId="4" priority="8" operator="equal">
      <formula>"Xpassed"</formula>
    </cfRule>
    <cfRule type="cellIs" dxfId="3" priority="9" operator="equal">
      <formula>"Xfailed"</formula>
    </cfRule>
    <cfRule type="cellIs" dxfId="2" priority="10" operator="equal">
      <formula>"Skipped"</formula>
    </cfRule>
    <cfRule type="cellIs" dxfId="1" priority="11" operator="equal">
      <formula>"Passed"</formula>
    </cfRule>
    <cfRule type="cellIs" dxfId="0" priority="12" operator="equal">
      <formula>"Failed"</formula>
    </cfRule>
  </conditionalFormatting>
  <conditionalFormatting sqref="C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4E-95C7-46E9-93C3-1059038B8A49}">
  <dimension ref="A1"/>
  <sheetViews>
    <sheetView workbookViewId="0">
      <selection activeCell="I10" sqref="I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1A4-7BB8-4388-816D-9009CD66200B}">
  <dimension ref="A1"/>
  <sheetViews>
    <sheetView workbookViewId="0">
      <selection activeCell="I11" sqref="I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F334-A087-4E77-8B72-D93B38A14076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1D43-A9D5-4BBD-8F66-126511FF0243}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B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A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B k W S i K R 7 g O A A A A E Q A A A B M A H A B G b 3 J t d W x h c y 9 T Z W N 0 a W 9 u M S 5 t I K I Y A C i g F A A A A A A A A A A A A A A A A A A A A A A A A A A A A C t O T S 7 J z M 9 T C I b Q h t Y A U E s B A i 0 A F A A C A A g A k w B k W X g 3 i N y m A A A A 9 g A A A B I A A A A A A A A A A A A A A A A A A A A A A E N v b m Z p Z y 9 Q Y W N r Y W d l L n h t b F B L A Q I t A B Q A A g A I A J M A Z F k P y u m r p A A A A O k A A A A T A A A A A A A A A A A A A A A A A P I A A A B b Q 2 9 u d G V u d F 9 U e X B l c 1 0 u e G 1 s U E s B A i 0 A F A A C A A g A k w B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j p U Y 8 L Y x D m B d / E O E Y X T o A A A A A A g A A A A A A E G Y A A A A B A A A g A A A A t 2 1 Q j 2 5 q w W U g t A Z 3 v v H 6 U 7 e T D t B a h n k J 3 f J f b f 3 s e n g A A A A A D o A A A A A C A A A g A A A A r h H / h w a h O A M b R B e H M p C M t 1 Z h I L 0 w 8 6 e 6 I A n v 7 L / F s f J Q A A A A f 6 I V 4 6 M h / 8 3 S 5 2 X A p b F m a U n x G B B C 2 D E f H 5 1 G X n G s o a x 1 Z H F n f V 0 z 2 q G V h D X q + L A k L 6 4 A / E t W Y M h i P e d d + 2 o + 9 v I t F H C 5 X f y Z o q o 5 S 1 w T J g V A A A A A Q O E k f A i s V p T O E R c v 0 8 c j u x 7 B T U U h v Z t 4 p y / P j p 4 G w t e z L z 3 7 s C 8 O a A q z w 6 U k 6 e 7 7 V P n x 7 / Z b I C B 0 Y y 7 f R U f 8 5 g = = < / D a t a M a s h u p > 
</file>

<file path=customXml/itemProps1.xml><?xml version="1.0" encoding="utf-8"?>
<ds:datastoreItem xmlns:ds="http://schemas.openxmlformats.org/officeDocument/2006/customXml" ds:itemID="{D10EC9D4-FAE0-4F2C-9132-0FD713850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Test Scenarios</vt:lpstr>
      <vt:lpstr>Test Cases</vt:lpstr>
      <vt:lpstr>Hooks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Kavita Devi</cp:lastModifiedBy>
  <dcterms:created xsi:type="dcterms:W3CDTF">2024-11-03T07:52:56Z</dcterms:created>
  <dcterms:modified xsi:type="dcterms:W3CDTF">2025-07-28T21:11:39Z</dcterms:modified>
</cp:coreProperties>
</file>