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T-Dev" sheetId="4" r:id="rId1"/>
  </sheets>
  <calcPr calcId="152511"/>
</workbook>
</file>

<file path=xl/sharedStrings.xml><?xml version="1.0" encoding="utf-8"?>
<sst xmlns="http://schemas.openxmlformats.org/spreadsheetml/2006/main" count="203" uniqueCount="49">
  <si>
    <t>C</t>
  </si>
  <si>
    <t>C++</t>
  </si>
  <si>
    <t>Devops</t>
  </si>
  <si>
    <t>Java</t>
  </si>
  <si>
    <t>Advanced Java</t>
  </si>
  <si>
    <t>MS Office</t>
  </si>
  <si>
    <t>Tally</t>
  </si>
  <si>
    <t>HTML, CSS, JavaScript</t>
  </si>
  <si>
    <t>Linux, Shell Script</t>
  </si>
  <si>
    <t>React, MUI</t>
  </si>
  <si>
    <t>React Native</t>
  </si>
  <si>
    <t>Python, Data Analytics</t>
  </si>
  <si>
    <t>Database, No SQL</t>
  </si>
  <si>
    <t>Anirban</t>
  </si>
  <si>
    <t>Debasish</t>
  </si>
  <si>
    <t>Data Science</t>
  </si>
  <si>
    <t>Agile, PM</t>
  </si>
  <si>
    <t>Cloud, AWS, GCP</t>
  </si>
  <si>
    <t>Weeks</t>
  </si>
  <si>
    <t>Total</t>
  </si>
  <si>
    <t>Faculty</t>
  </si>
  <si>
    <t>Artificial Intelligence - Digital Signal Processing</t>
  </si>
  <si>
    <t>Artificial Intelligence - Natural Language Processing</t>
  </si>
  <si>
    <t>Artificial Intelligence - Computer Vision</t>
  </si>
  <si>
    <t>Artificial Intelligence - Video Processing</t>
  </si>
  <si>
    <t>Hours / week</t>
  </si>
  <si>
    <t>Lab / week</t>
  </si>
  <si>
    <t>Fees (Rs)</t>
  </si>
  <si>
    <t>GST (18%)</t>
  </si>
  <si>
    <t>IoT, Robotics</t>
  </si>
  <si>
    <t>Bappa</t>
  </si>
  <si>
    <t>Advanced, IoT, Robotics</t>
  </si>
  <si>
    <t>.Net (C#, VB.Net)</t>
  </si>
  <si>
    <t>Advanced .Net</t>
  </si>
  <si>
    <t>PMP</t>
  </si>
  <si>
    <t>Docker &amp; Kubernetes</t>
  </si>
  <si>
    <t>Networking Basics</t>
  </si>
  <si>
    <t>Advanced Networking, CISCO</t>
  </si>
  <si>
    <t>Advanced Commercial Packages</t>
  </si>
  <si>
    <t>PHP, Wordpress</t>
  </si>
  <si>
    <t>Testing, Automation (Selenium)</t>
  </si>
  <si>
    <t>Advanced Excel (VBA)</t>
  </si>
  <si>
    <t>BA, Bcom, BBA, Non IT Professionals</t>
  </si>
  <si>
    <t xml:space="preserve">BE, ME, BCA, MCA,BSc, MSc, IT Professionals </t>
  </si>
  <si>
    <t>School Co curricular</t>
  </si>
  <si>
    <t>Microsoft Azure Cloud</t>
  </si>
  <si>
    <t>School Curricular IoT &amp; AI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</si>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</sst>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Oxygen"/>
    </font>
    <font>
      <b/>
      <sz val="11"/>
      <color theme="0"/>
      <name val="Oxygen"/>
    </font>
  </fonts>
  <fills count="8">
    <fill>
      <patternFill patternType="none"/>
    </fill>
    <fill>
      <patternFill patternType="gray125"/>
    </fill>
    <fill>
      <patternFill patternType="solid">
        <fgColor rgb="FFFF8C5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3" borderId="9" xfId="0" applyFont="1" applyFill="1" applyBorder="1" applyAlignment="1">
      <alignment horizontal="center" vertical="top" wrapText="1"/>
    </xf>
    <xf numFmtId="0" fontId="2" fillId="5" borderId="9" xfId="0" applyFont="1" applyFill="1" applyBorder="1" applyAlignment="1">
      <alignment horizontal="center" vertical="top" wrapText="1"/>
    </xf>
    <xf numFmtId="0" fontId="2" fillId="6" borderId="9" xfId="0" applyFont="1" applyFill="1" applyBorder="1" applyAlignment="1">
      <alignment horizontal="center" vertical="top" wrapText="1"/>
    </xf>
    <xf numFmtId="0" fontId="2" fillId="7" borderId="9" xfId="0" applyFont="1" applyFill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</cellXfs>
  <cellStyles count="1">
    <cellStyle name="Normal" xfId="0" builtinId="0"/>
  </cellStyles>
  <dxfs count="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3"/>
  <sheetViews>
    <sheetView tabSelected="1" zoomScale="80" zoomScaleNormal="80" workbookViewId="0">
      <pane xSplit="2" ySplit="2" topLeftCell="AA3" activePane="bottomRight" state="frozen"/>
      <selection pane="topRight" activeCell="C1" sqref="C1"/>
      <selection pane="bottomLeft" activeCell="A3" sqref="A3"/>
      <selection pane="bottomRight" activeCell="Z2" sqref="Z2"/>
    </sheetView>
  </sheetViews>
  <sheetFormatPr defaultColWidth="12.5703125" defaultRowHeight="15" x14ac:dyDescent="0.25"/>
  <cols>
    <col min="1" max="1" width="1.42578125" style="1" customWidth="1"/>
    <col min="2" max="2" width="15.140625" style="1" customWidth="1"/>
    <col min="3" max="3" width="10.7109375" style="1" bestFit="1" customWidth="1"/>
    <col min="4" max="4" width="10.7109375" style="1" customWidth="1"/>
    <col min="5" max="6" width="10" style="1" bestFit="1" customWidth="1"/>
    <col min="7" max="7" width="11" style="1" bestFit="1" customWidth="1"/>
    <col min="8" max="8" width="10" style="1" bestFit="1" customWidth="1"/>
    <col min="9" max="9" width="10.7109375" style="1" bestFit="1" customWidth="1"/>
    <col min="10" max="12" width="10.7109375" style="1" customWidth="1"/>
    <col min="13" max="13" width="9.7109375" style="1" customWidth="1"/>
    <col min="14" max="14" width="8.85546875" style="1" bestFit="1" customWidth="1"/>
    <col min="15" max="15" width="10.7109375" style="1" bestFit="1" customWidth="1"/>
    <col min="16" max="17" width="10.7109375" style="1" customWidth="1"/>
    <col min="18" max="18" width="8.85546875" style="1" customWidth="1"/>
    <col min="19" max="19" width="8.85546875" style="1" bestFit="1" customWidth="1"/>
    <col min="20" max="20" width="9.28515625" style="1" customWidth="1"/>
    <col min="21" max="21" width="11.140625" style="1" customWidth="1"/>
    <col min="22" max="22" width="8.85546875" style="1" bestFit="1" customWidth="1"/>
    <col min="23" max="23" width="8.85546875" style="1" customWidth="1"/>
    <col min="24" max="24" width="11.28515625" style="1" bestFit="1" customWidth="1"/>
    <col min="25" max="25" width="14.42578125" style="1" customWidth="1"/>
    <col min="26" max="26" width="10.7109375" style="1" bestFit="1" customWidth="1"/>
    <col min="27" max="27" width="9.28515625" style="1" bestFit="1" customWidth="1"/>
    <col min="28" max="28" width="14.28515625" style="1" customWidth="1"/>
    <col min="29" max="29" width="10" style="1" customWidth="1"/>
    <col min="30" max="33" width="12.5703125" style="1"/>
    <col min="34" max="34" width="10.42578125" style="1" bestFit="1" customWidth="1"/>
    <col min="35" max="35" width="11.28515625" style="1" bestFit="1" customWidth="1"/>
    <col min="36" max="16384" width="12.5703125" style="1"/>
  </cols>
  <sheetData>
    <row r="1" spans="2:35" ht="6.6" customHeight="1" thickBot="1" x14ac:dyDescent="0.3"/>
    <row r="2" spans="2:35" ht="75.75" thickBot="1" x14ac:dyDescent="0.3">
      <c r="B2" s="9"/>
      <c r="C2" s="10" t="s">
        <v>5</v>
      </c>
      <c r="D2" s="10" t="s">
        <v>41</v>
      </c>
      <c r="E2" s="12" t="s">
        <v>0</v>
      </c>
      <c r="F2" s="12" t="s">
        <v>1</v>
      </c>
      <c r="G2" s="12" t="s">
        <v>7</v>
      </c>
      <c r="H2" s="12" t="s">
        <v>3</v>
      </c>
      <c r="I2" s="12" t="s">
        <v>4</v>
      </c>
      <c r="J2" s="12" t="s">
        <v>32</v>
      </c>
      <c r="K2" s="12" t="s">
        <v>33</v>
      </c>
      <c r="L2" s="12" t="s">
        <v>45</v>
      </c>
      <c r="M2" s="12" t="s">
        <v>9</v>
      </c>
      <c r="N2" s="12" t="s">
        <v>10</v>
      </c>
      <c r="O2" s="12" t="s">
        <v>11</v>
      </c>
      <c r="P2" s="12" t="s">
        <v>39</v>
      </c>
      <c r="Q2" s="13" t="s">
        <v>34</v>
      </c>
      <c r="R2" s="13" t="s">
        <v>16</v>
      </c>
      <c r="S2" s="10" t="s">
        <v>8</v>
      </c>
      <c r="T2" s="10" t="s">
        <v>36</v>
      </c>
      <c r="U2" s="10" t="s">
        <v>37</v>
      </c>
      <c r="V2" s="10" t="s">
        <v>2</v>
      </c>
      <c r="W2" s="10" t="s">
        <v>35</v>
      </c>
      <c r="X2" s="10" t="s">
        <v>17</v>
      </c>
      <c r="Y2" s="15" t="s">
        <v>40</v>
      </c>
      <c r="Z2" s="10" t="s">
        <v>12</v>
      </c>
      <c r="AA2" s="14" t="s">
        <v>6</v>
      </c>
      <c r="AB2" s="14" t="s">
        <v>38</v>
      </c>
      <c r="AC2" s="15" t="s">
        <v>15</v>
      </c>
      <c r="AD2" s="15" t="s">
        <v>21</v>
      </c>
      <c r="AE2" s="15" t="s">
        <v>22</v>
      </c>
      <c r="AF2" s="15" t="s">
        <v>23</v>
      </c>
      <c r="AG2" s="15" t="s">
        <v>24</v>
      </c>
      <c r="AH2" s="10" t="s">
        <v>29</v>
      </c>
      <c r="AI2" s="11" t="s">
        <v>31</v>
      </c>
    </row>
    <row r="3" spans="2:35" x14ac:dyDescent="0.25">
      <c r="B3" s="6" t="s">
        <v>18</v>
      </c>
      <c r="C3" s="7">
        <v>12</v>
      </c>
      <c r="D3" s="7">
        <v>12</v>
      </c>
      <c r="E3" s="7">
        <v>12</v>
      </c>
      <c r="F3" s="7">
        <v>12</v>
      </c>
      <c r="G3" s="7">
        <v>12</v>
      </c>
      <c r="H3" s="7">
        <v>12</v>
      </c>
      <c r="I3" s="7">
        <v>12</v>
      </c>
      <c r="J3" s="7">
        <v>12</v>
      </c>
      <c r="K3" s="7">
        <v>12</v>
      </c>
      <c r="L3" s="7">
        <v>12</v>
      </c>
      <c r="M3" s="7">
        <v>12</v>
      </c>
      <c r="N3" s="7">
        <v>12</v>
      </c>
      <c r="O3" s="7">
        <v>12</v>
      </c>
      <c r="P3" s="7">
        <v>12</v>
      </c>
      <c r="Q3" s="7">
        <v>12</v>
      </c>
      <c r="R3" s="7">
        <v>12</v>
      </c>
      <c r="S3" s="7">
        <v>12</v>
      </c>
      <c r="T3" s="7">
        <v>12</v>
      </c>
      <c r="U3" s="7">
        <v>12</v>
      </c>
      <c r="V3" s="7">
        <v>12</v>
      </c>
      <c r="W3" s="7">
        <v>12</v>
      </c>
      <c r="X3" s="7">
        <v>12</v>
      </c>
      <c r="Y3" s="7">
        <v>12</v>
      </c>
      <c r="Z3" s="7">
        <v>12</v>
      </c>
      <c r="AA3" s="7">
        <v>12</v>
      </c>
      <c r="AB3" s="7">
        <v>12</v>
      </c>
      <c r="AC3" s="7">
        <v>12</v>
      </c>
      <c r="AD3" s="7">
        <v>12</v>
      </c>
      <c r="AE3" s="7">
        <v>12</v>
      </c>
      <c r="AF3" s="7">
        <v>12</v>
      </c>
      <c r="AG3" s="7">
        <v>12</v>
      </c>
      <c r="AH3" s="7">
        <v>12</v>
      </c>
      <c r="AI3" s="8">
        <v>12</v>
      </c>
    </row>
    <row r="4" spans="2:35" x14ac:dyDescent="0.25">
      <c r="B4" s="3" t="s">
        <v>25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2</v>
      </c>
      <c r="L4" s="2">
        <v>2</v>
      </c>
      <c r="M4" s="2">
        <v>2</v>
      </c>
      <c r="N4" s="2">
        <v>2</v>
      </c>
      <c r="O4" s="2">
        <v>2</v>
      </c>
      <c r="P4" s="2">
        <v>2</v>
      </c>
      <c r="Q4" s="2">
        <v>2</v>
      </c>
      <c r="R4" s="2">
        <v>2</v>
      </c>
      <c r="S4" s="2">
        <v>2</v>
      </c>
      <c r="T4" s="2">
        <v>2</v>
      </c>
      <c r="U4" s="2">
        <v>2</v>
      </c>
      <c r="V4" s="2">
        <v>2</v>
      </c>
      <c r="W4" s="2">
        <v>2</v>
      </c>
      <c r="X4" s="2">
        <v>2</v>
      </c>
      <c r="Y4" s="2">
        <v>2</v>
      </c>
      <c r="Z4" s="2">
        <v>2</v>
      </c>
      <c r="AA4" s="2">
        <v>2</v>
      </c>
      <c r="AB4" s="2">
        <v>2</v>
      </c>
      <c r="AC4" s="2">
        <v>2</v>
      </c>
      <c r="AD4" s="2">
        <v>2</v>
      </c>
      <c r="AE4" s="2">
        <v>2</v>
      </c>
      <c r="AF4" s="2">
        <v>2</v>
      </c>
      <c r="AG4" s="2">
        <v>2</v>
      </c>
      <c r="AH4" s="2">
        <v>2</v>
      </c>
      <c r="AI4" s="4">
        <v>2</v>
      </c>
    </row>
    <row r="5" spans="2:35" x14ac:dyDescent="0.25">
      <c r="B5" s="3" t="s">
        <v>26</v>
      </c>
      <c r="C5" s="2">
        <v>2</v>
      </c>
      <c r="D5" s="2">
        <v>2</v>
      </c>
      <c r="E5" s="2">
        <v>2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O5" s="2">
        <v>2</v>
      </c>
      <c r="P5" s="2">
        <v>2</v>
      </c>
      <c r="Q5" s="2">
        <v>2</v>
      </c>
      <c r="R5" s="2">
        <v>2</v>
      </c>
      <c r="S5" s="2">
        <v>2</v>
      </c>
      <c r="T5" s="2">
        <v>2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C5" s="2">
        <v>2</v>
      </c>
      <c r="AD5" s="2">
        <v>2</v>
      </c>
      <c r="AE5" s="2">
        <v>2</v>
      </c>
      <c r="AF5" s="2">
        <v>2</v>
      </c>
      <c r="AG5" s="2">
        <v>2</v>
      </c>
      <c r="AH5" s="2">
        <v>2</v>
      </c>
      <c r="AI5" s="4">
        <v>2</v>
      </c>
    </row>
    <row r="6" spans="2:35" x14ac:dyDescent="0.25">
      <c r="B6" s="3" t="s">
        <v>27</v>
      </c>
      <c r="C6" s="2">
        <v>3000</v>
      </c>
      <c r="D6" s="2">
        <v>3000</v>
      </c>
      <c r="E6" s="2">
        <v>3000</v>
      </c>
      <c r="F6" s="2">
        <v>3000</v>
      </c>
      <c r="G6" s="2">
        <v>3000</v>
      </c>
      <c r="H6" s="2">
        <v>4500</v>
      </c>
      <c r="I6" s="2">
        <v>4500</v>
      </c>
      <c r="J6" s="2">
        <v>4500</v>
      </c>
      <c r="K6" s="2">
        <v>4500</v>
      </c>
      <c r="L6" s="2">
        <v>4500</v>
      </c>
      <c r="M6" s="2">
        <v>4500</v>
      </c>
      <c r="N6" s="2">
        <v>4500</v>
      </c>
      <c r="O6" s="2">
        <v>4500</v>
      </c>
      <c r="P6" s="2">
        <v>4500</v>
      </c>
      <c r="Q6" s="2">
        <v>4500</v>
      </c>
      <c r="R6" s="2">
        <v>4500</v>
      </c>
      <c r="S6" s="2">
        <v>3000</v>
      </c>
      <c r="T6" s="2">
        <v>3000</v>
      </c>
      <c r="U6" s="2">
        <v>4500</v>
      </c>
      <c r="V6" s="2">
        <v>4500</v>
      </c>
      <c r="W6" s="2">
        <v>4500</v>
      </c>
      <c r="X6" s="2">
        <v>4500</v>
      </c>
      <c r="Y6" s="2">
        <v>4500</v>
      </c>
      <c r="Z6" s="2">
        <v>4500</v>
      </c>
      <c r="AA6" s="2">
        <v>3000</v>
      </c>
      <c r="AB6" s="2">
        <v>4500</v>
      </c>
      <c r="AC6" s="2">
        <v>4500</v>
      </c>
      <c r="AD6" s="2">
        <v>4500</v>
      </c>
      <c r="AE6" s="2">
        <v>4500</v>
      </c>
      <c r="AF6" s="2">
        <v>4500</v>
      </c>
      <c r="AG6" s="2">
        <v>4500</v>
      </c>
      <c r="AH6" s="2">
        <v>8000</v>
      </c>
      <c r="AI6" s="4">
        <v>8000</v>
      </c>
    </row>
    <row r="7" spans="2:35" x14ac:dyDescent="0.25">
      <c r="B7" s="3" t="s">
        <v>28</v>
      </c>
      <c r="C7" s="2">
        <v>540</v>
      </c>
      <c r="D7" s="2">
        <v>540</v>
      </c>
      <c r="E7" s="2">
        <v>540</v>
      </c>
      <c r="F7" s="2">
        <v>540</v>
      </c>
      <c r="G7" s="2">
        <v>540</v>
      </c>
      <c r="H7" s="2">
        <v>810</v>
      </c>
      <c r="I7" s="2">
        <v>810</v>
      </c>
      <c r="J7" s="2">
        <v>810</v>
      </c>
      <c r="K7" s="2">
        <v>810</v>
      </c>
      <c r="L7" s="2">
        <v>810</v>
      </c>
      <c r="M7" s="2">
        <v>810</v>
      </c>
      <c r="N7" s="2">
        <v>810</v>
      </c>
      <c r="O7" s="2">
        <v>810</v>
      </c>
      <c r="P7" s="2">
        <v>810</v>
      </c>
      <c r="Q7" s="2">
        <v>810</v>
      </c>
      <c r="R7" s="2">
        <v>810</v>
      </c>
      <c r="S7" s="2">
        <v>540</v>
      </c>
      <c r="T7" s="2">
        <v>540</v>
      </c>
      <c r="U7" s="2">
        <v>810</v>
      </c>
      <c r="V7" s="2">
        <v>810</v>
      </c>
      <c r="W7" s="2">
        <v>810</v>
      </c>
      <c r="X7" s="2">
        <v>810</v>
      </c>
      <c r="Y7" s="2">
        <v>810</v>
      </c>
      <c r="Z7" s="2">
        <v>810</v>
      </c>
      <c r="AA7" s="2">
        <v>540</v>
      </c>
      <c r="AB7" s="2">
        <v>810</v>
      </c>
      <c r="AC7" s="2">
        <v>810</v>
      </c>
      <c r="AD7" s="2">
        <v>810</v>
      </c>
      <c r="AE7" s="2">
        <v>810</v>
      </c>
      <c r="AF7" s="2">
        <v>810</v>
      </c>
      <c r="AG7" s="2">
        <v>810</v>
      </c>
      <c r="AH7" s="2">
        <v>1440</v>
      </c>
      <c r="AI7" s="4">
        <v>1440</v>
      </c>
    </row>
    <row r="8" spans="2:35" x14ac:dyDescent="0.25">
      <c r="B8" s="3" t="s">
        <v>19</v>
      </c>
      <c r="C8" s="2">
        <v>3540</v>
      </c>
      <c r="D8" s="2">
        <v>3540</v>
      </c>
      <c r="E8" s="2">
        <v>3540</v>
      </c>
      <c r="F8" s="2">
        <v>3540</v>
      </c>
      <c r="G8" s="2">
        <v>3540</v>
      </c>
      <c r="H8" s="2">
        <v>5310</v>
      </c>
      <c r="I8" s="2">
        <v>5310</v>
      </c>
      <c r="J8" s="2">
        <v>5310</v>
      </c>
      <c r="K8" s="2">
        <v>5310</v>
      </c>
      <c r="L8" s="2">
        <v>5310</v>
      </c>
      <c r="M8" s="2">
        <v>5310</v>
      </c>
      <c r="N8" s="2">
        <v>5310</v>
      </c>
      <c r="O8" s="2">
        <v>5310</v>
      </c>
      <c r="P8" s="2">
        <v>5310</v>
      </c>
      <c r="Q8" s="2">
        <v>5310</v>
      </c>
      <c r="R8" s="2">
        <v>5310</v>
      </c>
      <c r="S8" s="2">
        <v>3540</v>
      </c>
      <c r="T8" s="2">
        <v>3540</v>
      </c>
      <c r="U8" s="2">
        <v>5310</v>
      </c>
      <c r="V8" s="2">
        <v>5310</v>
      </c>
      <c r="W8" s="2">
        <v>5310</v>
      </c>
      <c r="X8" s="2">
        <v>5310</v>
      </c>
      <c r="Y8" s="2">
        <v>5310</v>
      </c>
      <c r="Z8" s="2">
        <v>5310</v>
      </c>
      <c r="AA8" s="2">
        <v>3540</v>
      </c>
      <c r="AB8" s="2">
        <v>5310</v>
      </c>
      <c r="AC8" s="2">
        <v>5310</v>
      </c>
      <c r="AD8" s="2">
        <v>5310</v>
      </c>
      <c r="AE8" s="2">
        <v>5310</v>
      </c>
      <c r="AF8" s="2">
        <v>5310</v>
      </c>
      <c r="AG8" s="2">
        <v>5310</v>
      </c>
      <c r="AH8" s="2">
        <v>81440</v>
      </c>
      <c r="AI8" s="4">
        <v>81440</v>
      </c>
    </row>
    <row r="9" spans="2:35" ht="30.75" thickBot="1" x14ac:dyDescent="0.3">
      <c r="B9" s="5" t="s">
        <v>20</v>
      </c>
      <c r="C9" s="16" t="s">
        <v>13</v>
      </c>
      <c r="D9" s="16" t="s">
        <v>13</v>
      </c>
      <c r="E9" s="16" t="s">
        <v>14</v>
      </c>
      <c r="F9" s="16" t="s">
        <v>14</v>
      </c>
      <c r="G9" s="16" t="s">
        <v>14</v>
      </c>
      <c r="H9" s="16" t="s">
        <v>14</v>
      </c>
      <c r="I9" s="16" t="s">
        <v>14</v>
      </c>
      <c r="J9" s="16" t="s">
        <v>14</v>
      </c>
      <c r="K9" s="16" t="s">
        <v>14</v>
      </c>
      <c r="L9" s="17"/>
      <c r="M9" s="16" t="s">
        <v>14</v>
      </c>
      <c r="N9" s="16" t="s">
        <v>13</v>
      </c>
      <c r="O9" s="16" t="s">
        <v>13</v>
      </c>
      <c r="P9" s="17"/>
      <c r="Q9" s="16" t="s">
        <v>13</v>
      </c>
      <c r="R9" s="16" t="s">
        <v>13</v>
      </c>
      <c r="S9" s="16" t="s">
        <v>13</v>
      </c>
      <c r="T9" s="17"/>
      <c r="U9" s="17"/>
      <c r="V9" s="16" t="s">
        <v>13</v>
      </c>
      <c r="W9" s="16" t="s">
        <v>13</v>
      </c>
      <c r="X9" s="16" t="s">
        <v>13</v>
      </c>
      <c r="Y9" s="16" t="s">
        <v>13</v>
      </c>
      <c r="Z9" s="16" t="s">
        <v>14</v>
      </c>
      <c r="AA9" s="17"/>
      <c r="AB9" s="17"/>
      <c r="AC9" s="16" t="s">
        <v>13</v>
      </c>
      <c r="AD9" s="16" t="s">
        <v>13</v>
      </c>
      <c r="AE9" s="16" t="s">
        <v>13</v>
      </c>
      <c r="AF9" s="16" t="s">
        <v>13</v>
      </c>
      <c r="AG9" s="16" t="s">
        <v>13</v>
      </c>
      <c r="AH9" s="16" t="s">
        <v>30</v>
      </c>
      <c r="AI9" s="18" t="s">
        <v>30</v>
      </c>
    </row>
    <row r="10" spans="2:35" ht="45" x14ac:dyDescent="0.25">
      <c r="B10" s="3" t="s">
        <v>42</v>
      </c>
      <c r="C10" s="19" t="s">
        <v>47</v>
      </c>
      <c r="D10" s="19" t="s">
        <v>47</v>
      </c>
      <c r="E10" s="19" t="s">
        <v>48</v>
      </c>
      <c r="F10" s="19" t="s">
        <v>48</v>
      </c>
      <c r="G10" s="19" t="s">
        <v>47</v>
      </c>
      <c r="H10" s="19" t="s">
        <v>48</v>
      </c>
      <c r="I10" s="19" t="s">
        <v>48</v>
      </c>
      <c r="J10" s="19" t="s">
        <v>48</v>
      </c>
      <c r="K10" s="19" t="s">
        <v>48</v>
      </c>
      <c r="L10" s="19" t="s">
        <v>48</v>
      </c>
      <c r="M10" s="19" t="s">
        <v>48</v>
      </c>
      <c r="N10" s="19" t="s">
        <v>48</v>
      </c>
      <c r="O10" s="19" t="s">
        <v>48</v>
      </c>
      <c r="P10" s="19" t="s">
        <v>47</v>
      </c>
      <c r="Q10" s="19" t="s">
        <v>48</v>
      </c>
      <c r="R10" s="19" t="s">
        <v>48</v>
      </c>
      <c r="S10" s="19" t="s">
        <v>48</v>
      </c>
      <c r="T10" s="19" t="s">
        <v>48</v>
      </c>
      <c r="U10" s="19" t="s">
        <v>48</v>
      </c>
      <c r="V10" s="19" t="s">
        <v>48</v>
      </c>
      <c r="W10" s="19" t="s">
        <v>48</v>
      </c>
      <c r="X10" s="19" t="s">
        <v>48</v>
      </c>
      <c r="Y10" s="19" t="s">
        <v>48</v>
      </c>
      <c r="Z10" s="19" t="s">
        <v>48</v>
      </c>
      <c r="AA10" s="19" t="s">
        <v>47</v>
      </c>
      <c r="AB10" s="19" t="s">
        <v>47</v>
      </c>
      <c r="AC10" s="19" t="s">
        <v>48</v>
      </c>
      <c r="AD10" s="19" t="s">
        <v>48</v>
      </c>
      <c r="AE10" s="19" t="s">
        <v>48</v>
      </c>
      <c r="AF10" s="19" t="s">
        <v>48</v>
      </c>
      <c r="AG10" s="19" t="s">
        <v>48</v>
      </c>
      <c r="AH10" s="19" t="s">
        <v>48</v>
      </c>
      <c r="AI10" s="19" t="s">
        <v>48</v>
      </c>
    </row>
    <row r="11" spans="2:35" ht="60" x14ac:dyDescent="0.25">
      <c r="B11" s="3" t="s">
        <v>43</v>
      </c>
      <c r="C11" s="19" t="s">
        <v>48</v>
      </c>
      <c r="D11" s="19" t="s">
        <v>47</v>
      </c>
      <c r="E11" s="19" t="s">
        <v>47</v>
      </c>
      <c r="F11" s="19" t="s">
        <v>47</v>
      </c>
      <c r="G11" s="19" t="s">
        <v>47</v>
      </c>
      <c r="H11" s="19" t="s">
        <v>47</v>
      </c>
      <c r="I11" s="19" t="s">
        <v>47</v>
      </c>
      <c r="J11" s="19" t="s">
        <v>47</v>
      </c>
      <c r="K11" s="19" t="s">
        <v>47</v>
      </c>
      <c r="L11" s="19" t="s">
        <v>47</v>
      </c>
      <c r="M11" s="19" t="s">
        <v>47</v>
      </c>
      <c r="N11" s="19" t="s">
        <v>47</v>
      </c>
      <c r="O11" s="19" t="s">
        <v>47</v>
      </c>
      <c r="P11" s="19" t="s">
        <v>47</v>
      </c>
      <c r="Q11" s="19" t="s">
        <v>47</v>
      </c>
      <c r="R11" s="19" t="s">
        <v>47</v>
      </c>
      <c r="S11" s="19" t="s">
        <v>47</v>
      </c>
      <c r="T11" s="19" t="s">
        <v>47</v>
      </c>
      <c r="U11" s="19" t="s">
        <v>47</v>
      </c>
      <c r="V11" s="19" t="s">
        <v>47</v>
      </c>
      <c r="W11" s="19" t="s">
        <v>47</v>
      </c>
      <c r="X11" s="19" t="s">
        <v>47</v>
      </c>
      <c r="Y11" s="19" t="s">
        <v>47</v>
      </c>
      <c r="Z11" s="19" t="s">
        <v>47</v>
      </c>
      <c r="AA11" s="19" t="s">
        <v>47</v>
      </c>
      <c r="AB11" s="19" t="s">
        <v>47</v>
      </c>
      <c r="AC11" s="19" t="s">
        <v>47</v>
      </c>
      <c r="AD11" s="19" t="s">
        <v>47</v>
      </c>
      <c r="AE11" s="19" t="s">
        <v>47</v>
      </c>
      <c r="AF11" s="19" t="s">
        <v>47</v>
      </c>
      <c r="AG11" s="19" t="s">
        <v>47</v>
      </c>
      <c r="AH11" s="19" t="s">
        <v>47</v>
      </c>
      <c r="AI11" s="19" t="s">
        <v>47</v>
      </c>
    </row>
    <row r="12" spans="2:35" ht="45" x14ac:dyDescent="0.25">
      <c r="B12" s="3" t="s">
        <v>46</v>
      </c>
      <c r="C12" s="19" t="s">
        <v>48</v>
      </c>
      <c r="D12" s="19" t="s">
        <v>48</v>
      </c>
      <c r="E12" s="19" t="s">
        <v>47</v>
      </c>
      <c r="F12" s="19" t="s">
        <v>47</v>
      </c>
      <c r="G12" s="19" t="s">
        <v>48</v>
      </c>
      <c r="H12" s="19" t="s">
        <v>48</v>
      </c>
      <c r="I12" s="19" t="s">
        <v>48</v>
      </c>
      <c r="J12" s="19" t="s">
        <v>48</v>
      </c>
      <c r="K12" s="19" t="s">
        <v>48</v>
      </c>
      <c r="L12" s="19" t="s">
        <v>48</v>
      </c>
      <c r="M12" s="19" t="s">
        <v>48</v>
      </c>
      <c r="N12" s="19" t="s">
        <v>48</v>
      </c>
      <c r="O12" s="19" t="s">
        <v>47</v>
      </c>
      <c r="P12" s="19" t="s">
        <v>48</v>
      </c>
      <c r="Q12" s="19" t="s">
        <v>48</v>
      </c>
      <c r="R12" s="19" t="s">
        <v>48</v>
      </c>
      <c r="S12" s="19" t="s">
        <v>48</v>
      </c>
      <c r="T12" s="19" t="s">
        <v>48</v>
      </c>
      <c r="U12" s="19" t="s">
        <v>48</v>
      </c>
      <c r="V12" s="19" t="s">
        <v>48</v>
      </c>
      <c r="W12" s="19" t="s">
        <v>48</v>
      </c>
      <c r="X12" s="19" t="s">
        <v>48</v>
      </c>
      <c r="Y12" s="19" t="s">
        <v>48</v>
      </c>
      <c r="Z12" s="19" t="s">
        <v>48</v>
      </c>
      <c r="AA12" s="19" t="s">
        <v>48</v>
      </c>
      <c r="AB12" s="19" t="s">
        <v>48</v>
      </c>
      <c r="AC12" s="19" t="s">
        <v>47</v>
      </c>
      <c r="AD12" s="19" t="s">
        <v>48</v>
      </c>
      <c r="AE12" s="19" t="s">
        <v>48</v>
      </c>
      <c r="AF12" s="19" t="s">
        <v>48</v>
      </c>
      <c r="AG12" s="19" t="s">
        <v>48</v>
      </c>
      <c r="AH12" s="19" t="s">
        <v>47</v>
      </c>
      <c r="AI12" s="19" t="s">
        <v>47</v>
      </c>
    </row>
    <row r="13" spans="2:35" ht="30" x14ac:dyDescent="0.25">
      <c r="B13" s="3" t="s">
        <v>44</v>
      </c>
      <c r="C13" s="19" t="s">
        <v>48</v>
      </c>
      <c r="D13" s="19" t="s">
        <v>48</v>
      </c>
      <c r="E13" s="19" t="s">
        <v>47</v>
      </c>
      <c r="F13" s="19" t="s">
        <v>47</v>
      </c>
      <c r="G13" s="19" t="s">
        <v>47</v>
      </c>
      <c r="H13" s="19" t="s">
        <v>47</v>
      </c>
      <c r="I13" s="19" t="s">
        <v>48</v>
      </c>
      <c r="J13" s="19" t="s">
        <v>48</v>
      </c>
      <c r="K13" s="19" t="s">
        <v>48</v>
      </c>
      <c r="L13" s="19" t="s">
        <v>48</v>
      </c>
      <c r="M13" s="19" t="s">
        <v>48</v>
      </c>
      <c r="N13" s="19" t="s">
        <v>48</v>
      </c>
      <c r="O13" s="19" t="s">
        <v>47</v>
      </c>
      <c r="P13" s="19" t="s">
        <v>48</v>
      </c>
      <c r="Q13" s="19" t="s">
        <v>48</v>
      </c>
      <c r="R13" s="19" t="s">
        <v>48</v>
      </c>
      <c r="S13" s="19" t="s">
        <v>48</v>
      </c>
      <c r="T13" s="19" t="s">
        <v>48</v>
      </c>
      <c r="U13" s="19" t="s">
        <v>48</v>
      </c>
      <c r="V13" s="19" t="s">
        <v>48</v>
      </c>
      <c r="W13" s="19" t="s">
        <v>48</v>
      </c>
      <c r="X13" s="19" t="s">
        <v>48</v>
      </c>
      <c r="Y13" s="19" t="s">
        <v>48</v>
      </c>
      <c r="Z13" s="19" t="s">
        <v>47</v>
      </c>
      <c r="AA13" s="19" t="s">
        <v>48</v>
      </c>
      <c r="AB13" s="19" t="s">
        <v>48</v>
      </c>
      <c r="AC13" s="19" t="s">
        <v>47</v>
      </c>
      <c r="AD13" s="19" t="s">
        <v>48</v>
      </c>
      <c r="AE13" s="19" t="s">
        <v>48</v>
      </c>
      <c r="AF13" s="19" t="s">
        <v>47</v>
      </c>
      <c r="AG13" s="19" t="s">
        <v>48</v>
      </c>
      <c r="AH13" s="19" t="s">
        <v>47</v>
      </c>
      <c r="AI13" s="19" t="s">
        <v>47</v>
      </c>
    </row>
  </sheetData>
  <conditionalFormatting sqref="C10:AI13">
    <cfRule type="cellIs" dxfId="2" priority="2" operator="equal">
      <formula>"Y"</formula>
    </cfRule>
    <cfRule type="cellIs" dxfId="1" priority="1" operator="equal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IT-Dev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2023-06-15T12:41:13Z</dcterms:modified>
</cp:coreProperties>
</file>