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Mathematics\CBSE10MathsPilot\"/>
    </mc:Choice>
  </mc:AlternateContent>
  <bookViews>
    <workbookView xWindow="360" yWindow="525" windowWidth="19815" windowHeight="7365" tabRatio="738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  <sheet name="V1S3" sheetId="10" r:id="rId10"/>
    <sheet name="V1S4" sheetId="11" r:id="rId11"/>
  </sheets>
  <calcPr calcId="15251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Anwesha to furnish the complete formula list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 Abhishek &amp; Amit to provide background description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
Abhishek &amp; Amit to provide background description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<sst xmlns="http://schemas.openxmlformats.org/spreadsheetml/2006/main" count="298" uniqueCount="177">
  <si>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</si>
  <si>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</si>
  <si>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</si>
  <si>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</si>
  <si>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</si>
  <si>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</si>
  <si>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</si>
  <si>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</si>
  <si>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</si>
  <si>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</si>
  <si>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</si>
  <si>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</si>
  <si>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</si>
  <si>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</si>
  <si>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</si>
  <si>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</si>
  <si>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</si>
  <si>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</si>
  <si>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</si>
  <si>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</si>
  <si>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</si>
  <si>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</si>
  <si>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</si>
  <si>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</si>
  <si>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</si>
  <si>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</si>
  <si>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</si>
  <si>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</si>
  <si>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</si>
  <si>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</si>
  <si>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</si>
  <si>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</si>
  <si>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</si>
  <si>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</si>
  <si>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</si>
  <si>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</si>
  <si>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</si>
  <si>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</si>
  <si>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</si>
  <si>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</si>
  <si>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</si>
  <si>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</si>
  <si>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</si>
  <si>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</si>
  <si>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</si>
  <si>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</si>
  <si>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</si>
  <si>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</si>
  <si>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</si>
  <si>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</si>
  <si>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</si>
  <si>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</si>
  <si>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</si>
  <si>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</si>
  <si>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</si>
  <si>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</si>
  <si>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</si>
  <si>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</si>
  <si>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</si>
  <si>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</si>
  <si>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</si>
  <si>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</si>
  <si>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</si>
  <si>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</si>
  <si>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</si>
  <si>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</si>
  <si>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</si>
  <si>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</si>
  <si>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</si>
  <si>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</si>
  <si>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</si>
  <si>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</si>
  <si>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</si>
  <si>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</si>
  <si>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Word Doc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</si>
  <si>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</si>
  <si>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</si>
  <si>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</si>
  <si>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</si>
  <si>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</si>
  <si>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</si>
  <si>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</si>
  <si>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</si>
  <si>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</si>
  <si>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</si>
  <si>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</si>
  <si>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</si>
  <si>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</si>
  <si>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</si>
  <si>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</si>
  <si>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</si>
  <si>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</si>
  <si>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</si>
  <si>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</si>
  <si>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</si>
  <si>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</si>
  <si>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</si>
  <si>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</si>
  <si>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</si>
  <si>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</si>
  <si>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</si>
  <si>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</si>
  <si>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</si>
  <si>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</si>
  <si>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</si>
  <si>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</si>
  <si>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</si>
  <si>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</si>
  <si>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</si>
  <si>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</si>
  <si>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</si>
  <si>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</si>
  <si>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</si>
  <si>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</si>
  <si>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</si>
  <si>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</si>
  <si>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</si>
  <si>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</si>
  <si>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</si>
  <si>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</si>
  <si>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Textbook exercises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</si>
  <si>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</si>
  <si>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</si>
  <si>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</si>
  <si>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</si>
  <si>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</si>
  <si>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</si>
  <si>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</si>
  <si>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</si>
  <si>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</si>
  <si>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</si>
  <si>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</si>
  <si>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</si>
  <si>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</si>
  <si>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</si>
  <si>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</si>
  <si>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</si>
  <si>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</si>
  <si>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</si>
  <si>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</si>
  <si>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</si>
  <si>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</si>
  <si>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</si>
  <si>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</si>
  <si>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</si>
  <si>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</si>
  <si>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</si>
  <si>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</si>
  <si>
    <t>paragbiswas1972@gmail.com</t>
  </si>
  <si>
    <t>Teacher detailing "About the Author":
Famous chronicler of revolution, language of writing, education, profession, famous works (including movie adoption), realism (non judgemental) in writing</t>
  </si>
  <si>
    <t>amit9051873451@gmail.com</t>
  </si>
  <si>
    <t>Mathematics</t>
  </si>
  <si>
    <t>.+91 90889 89133</t>
  </si>
  <si>
    <t>.+91 98300 35973</t>
  </si>
  <si>
    <t>siddmath73@gmail.com</t>
  </si>
  <si>
    <t>Siddartha Banerjee</t>
  </si>
  <si>
    <t>Anwesha Bhattacharya</t>
  </si>
  <si>
    <t>anwesha.desk@gmail.com</t>
  </si>
  <si>
    <t>Mensuration</t>
  </si>
  <si>
    <t>Algebra</t>
  </si>
  <si>
    <t>Area &amp; volume of solid figure</t>
  </si>
  <si>
    <t>Area &amp; perimeter of plane figure</t>
  </si>
  <si>
    <t>Linear equations</t>
  </si>
  <si>
    <t>Simultaneous equations</t>
  </si>
  <si>
    <t>Quadratic equations</t>
  </si>
  <si>
    <t>Formula for 2D shapes</t>
  </si>
  <si>
    <t>Value of Sqrt(2), Sqrt(3) and PI
Formula of area, perimeter &amp; diagonals for  Square, Rectangle, Triangle, Rhombus, Trapezium, Parallelogram &amp; Circles</t>
  </si>
  <si>
    <t>Formulae</t>
  </si>
  <si>
    <t>Formula for 3D shapes</t>
  </si>
  <si>
    <t>Formula of area and volume for Cubes, Cuboids, Cylinder, Cone, Sphere, Hemisphere</t>
  </si>
  <si>
    <t>1. Anodiam branding with logo, watermark, font, Color etc.
2. General formatting like Mathematical formula and geometric diagrams</t>
  </si>
  <si>
    <t>List of Formulae</t>
  </si>
  <si>
    <t>Substitution method
Elemination method
Cross multiplication method</t>
  </si>
  <si>
    <t>General formatting like Mathematical formula and geometric diagrams</t>
  </si>
  <si>
    <t>General formatting like Mathematical formula</t>
  </si>
  <si>
    <t>Sri Dhar Acharya formula
Roots: alpha beta equation</t>
  </si>
  <si>
    <t>Theory of Mensuration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</si>
</sst>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15" fillId="2" borderId="21" xfId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826656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radhanabhishek1984@gmail.com" TargetMode="External"/><Relationship Id="rId7" Type="http://schemas.openxmlformats.org/officeDocument/2006/relationships/hyperlink" Target="mailto:anwesha.desk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pradhanabhishek1984@gmail.com" TargetMode="External"/><Relationship Id="rId1" Type="http://schemas.openxmlformats.org/officeDocument/2006/relationships/hyperlink" Target="mailto:anirban@anodiam.com" TargetMode="External"/><Relationship Id="rId6" Type="http://schemas.openxmlformats.org/officeDocument/2006/relationships/hyperlink" Target="mailto:siddmath73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mit9051873451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paragbiswas1972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G23" sqref="G23"/>
    </sheetView>
  </sheetViews>
  <sheetFormatPr defaultColWidth="14.42578125" defaultRowHeight="12.75" x14ac:dyDescent="0.2"/>
  <cols>
    <col min="1" max="1" width="1.425781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1.42578125" customWidth="1"/>
  </cols>
  <sheetData>
    <row r="1" spans="1:10" s="1" customFormat="1" ht="7.5" customHeight="1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</row>
    <row r="2" spans="1:10" ht="69" customHeight="1" thickBot="1" x14ac:dyDescent="0.25">
      <c r="A2" s="158"/>
      <c r="B2" s="161"/>
      <c r="C2" s="161"/>
      <c r="D2" s="161"/>
      <c r="E2" s="161"/>
      <c r="F2" s="161"/>
      <c r="G2" s="161"/>
      <c r="H2" s="161"/>
      <c r="I2" s="161"/>
      <c r="J2" s="158"/>
    </row>
    <row r="3" spans="1:10" ht="21" thickBot="1" x14ac:dyDescent="0.25">
      <c r="A3" s="158"/>
      <c r="B3" s="164"/>
      <c r="C3" s="164"/>
      <c r="D3" s="164"/>
      <c r="E3" s="165"/>
      <c r="F3" s="159" t="s">
        <v>58</v>
      </c>
      <c r="G3" s="160"/>
      <c r="H3" s="166"/>
      <c r="I3" s="164"/>
      <c r="J3" s="158"/>
    </row>
    <row r="4" spans="1:10" s="1" customFormat="1" ht="18" customHeight="1" x14ac:dyDescent="0.2">
      <c r="A4" s="158"/>
      <c r="B4" s="164"/>
      <c r="C4" s="164"/>
      <c r="D4" s="164"/>
      <c r="E4" s="165"/>
      <c r="F4" s="66" t="s">
        <v>0</v>
      </c>
      <c r="G4" s="6" t="s">
        <v>1</v>
      </c>
      <c r="H4" s="166"/>
      <c r="I4" s="164"/>
      <c r="J4" s="158"/>
    </row>
    <row r="5" spans="1:10" s="1" customFormat="1" ht="18" customHeight="1" x14ac:dyDescent="0.2">
      <c r="A5" s="158"/>
      <c r="B5" s="164"/>
      <c r="C5" s="164"/>
      <c r="D5" s="164"/>
      <c r="E5" s="165"/>
      <c r="F5" s="63" t="s">
        <v>2</v>
      </c>
      <c r="G5" s="7">
        <v>10</v>
      </c>
      <c r="H5" s="166"/>
      <c r="I5" s="164"/>
      <c r="J5" s="158"/>
    </row>
    <row r="6" spans="1:10" s="1" customFormat="1" ht="18" customHeight="1" x14ac:dyDescent="0.2">
      <c r="A6" s="158"/>
      <c r="B6" s="164"/>
      <c r="C6" s="164"/>
      <c r="D6" s="164"/>
      <c r="E6" s="165"/>
      <c r="F6" s="63" t="s">
        <v>3</v>
      </c>
      <c r="G6" s="7" t="s">
        <v>151</v>
      </c>
      <c r="H6" s="166"/>
      <c r="I6" s="164"/>
      <c r="J6" s="158"/>
    </row>
    <row r="7" spans="1:10" s="1" customFormat="1" ht="18" customHeight="1" thickBot="1" x14ac:dyDescent="0.25">
      <c r="A7" s="158"/>
      <c r="B7" s="164"/>
      <c r="C7" s="164"/>
      <c r="D7" s="164"/>
      <c r="E7" s="165"/>
      <c r="F7" s="65" t="s">
        <v>5</v>
      </c>
      <c r="G7" s="38">
        <v>2021</v>
      </c>
      <c r="H7" s="166"/>
      <c r="I7" s="164"/>
      <c r="J7" s="158"/>
    </row>
    <row r="8" spans="1:10" s="1" customFormat="1" ht="18" customHeight="1" thickBot="1" x14ac:dyDescent="0.25">
      <c r="A8" s="158"/>
      <c r="B8" s="164"/>
      <c r="C8" s="164"/>
      <c r="D8" s="164"/>
      <c r="E8" s="167"/>
      <c r="F8" s="167"/>
      <c r="G8" s="167"/>
      <c r="H8" s="167"/>
      <c r="I8" s="164"/>
      <c r="J8" s="158"/>
    </row>
    <row r="9" spans="1:10" s="1" customFormat="1" ht="18" customHeight="1" thickBot="1" x14ac:dyDescent="0.25">
      <c r="A9" s="158"/>
      <c r="B9" s="164"/>
      <c r="C9" s="164"/>
      <c r="D9" s="164"/>
      <c r="E9" s="42" t="s">
        <v>42</v>
      </c>
      <c r="F9" s="43" t="s">
        <v>34</v>
      </c>
      <c r="G9" s="43" t="s">
        <v>35</v>
      </c>
      <c r="H9" s="44" t="s">
        <v>36</v>
      </c>
      <c r="I9" s="164"/>
      <c r="J9" s="158"/>
    </row>
    <row r="10" spans="1:10" s="1" customFormat="1" ht="18" customHeight="1" x14ac:dyDescent="0.2">
      <c r="A10" s="158"/>
      <c r="B10" s="164"/>
      <c r="C10" s="164"/>
      <c r="D10" s="164"/>
      <c r="E10" s="62" t="s">
        <v>6</v>
      </c>
      <c r="F10" s="40" t="s">
        <v>156</v>
      </c>
      <c r="G10" s="68" t="s">
        <v>157</v>
      </c>
      <c r="H10" s="41" t="s">
        <v>152</v>
      </c>
      <c r="I10" s="164"/>
      <c r="J10" s="158"/>
    </row>
    <row r="11" spans="1:10" s="1" customFormat="1" ht="18" customHeight="1" x14ac:dyDescent="0.2">
      <c r="A11" s="158"/>
      <c r="B11" s="164"/>
      <c r="C11" s="164"/>
      <c r="D11" s="164"/>
      <c r="E11" s="63" t="s">
        <v>4</v>
      </c>
      <c r="F11" s="21" t="s">
        <v>155</v>
      </c>
      <c r="G11" s="69" t="s">
        <v>154</v>
      </c>
      <c r="H11" s="8" t="s">
        <v>153</v>
      </c>
      <c r="I11" s="164"/>
      <c r="J11" s="158"/>
    </row>
    <row r="12" spans="1:10" s="1" customFormat="1" ht="18" customHeight="1" x14ac:dyDescent="0.2">
      <c r="A12" s="158"/>
      <c r="B12" s="164"/>
      <c r="C12" s="164"/>
      <c r="D12" s="164"/>
      <c r="E12" s="63" t="s">
        <v>37</v>
      </c>
      <c r="F12" s="21" t="s">
        <v>60</v>
      </c>
      <c r="G12" s="69" t="s">
        <v>148</v>
      </c>
      <c r="H12" s="8" t="s">
        <v>147</v>
      </c>
      <c r="I12" s="164"/>
      <c r="J12" s="158"/>
    </row>
    <row r="13" spans="1:10" s="1" customFormat="1" ht="18" customHeight="1" x14ac:dyDescent="0.2">
      <c r="A13" s="158"/>
      <c r="B13" s="164"/>
      <c r="C13" s="164"/>
      <c r="D13" s="164"/>
      <c r="E13" s="64" t="s">
        <v>38</v>
      </c>
      <c r="F13" s="21" t="s">
        <v>68</v>
      </c>
      <c r="G13" s="69" t="s">
        <v>69</v>
      </c>
      <c r="H13" s="8" t="s">
        <v>70</v>
      </c>
      <c r="I13" s="164"/>
      <c r="J13" s="158"/>
    </row>
    <row r="14" spans="1:10" s="1" customFormat="1" ht="18" customHeight="1" x14ac:dyDescent="0.2">
      <c r="A14" s="158"/>
      <c r="B14" s="164"/>
      <c r="C14" s="164"/>
      <c r="D14" s="164"/>
      <c r="E14" s="64" t="s">
        <v>39</v>
      </c>
      <c r="F14" s="21" t="s">
        <v>59</v>
      </c>
      <c r="G14" s="69" t="s">
        <v>146</v>
      </c>
      <c r="H14" s="8" t="s">
        <v>71</v>
      </c>
      <c r="I14" s="164"/>
      <c r="J14" s="158"/>
    </row>
    <row r="15" spans="1:10" s="1" customFormat="1" ht="18" customHeight="1" x14ac:dyDescent="0.2">
      <c r="A15" s="158"/>
      <c r="B15" s="164"/>
      <c r="C15" s="164"/>
      <c r="D15" s="164"/>
      <c r="E15" s="64" t="s">
        <v>40</v>
      </c>
      <c r="F15" s="21" t="s">
        <v>61</v>
      </c>
      <c r="G15" s="69" t="s">
        <v>150</v>
      </c>
      <c r="H15" s="8" t="s">
        <v>72</v>
      </c>
      <c r="I15" s="164"/>
      <c r="J15" s="158"/>
    </row>
    <row r="16" spans="1:10" s="1" customFormat="1" ht="18" customHeight="1" thickBot="1" x14ac:dyDescent="0.25">
      <c r="A16" s="158"/>
      <c r="B16" s="164"/>
      <c r="C16" s="164"/>
      <c r="D16" s="164"/>
      <c r="E16" s="65" t="s">
        <v>41</v>
      </c>
      <c r="F16" s="39" t="s">
        <v>59</v>
      </c>
      <c r="G16" s="157" t="s">
        <v>146</v>
      </c>
      <c r="H16" s="38" t="s">
        <v>71</v>
      </c>
      <c r="I16" s="164"/>
      <c r="J16" s="158"/>
    </row>
    <row r="17" spans="1:10" s="1" customFormat="1" ht="18.75" thickBot="1" x14ac:dyDescent="0.25">
      <c r="A17" s="158"/>
      <c r="B17" s="162"/>
      <c r="C17" s="162"/>
      <c r="D17" s="162"/>
      <c r="E17" s="162"/>
      <c r="F17" s="162"/>
      <c r="G17" s="162"/>
      <c r="H17" s="162"/>
      <c r="I17" s="162"/>
      <c r="J17" s="158"/>
    </row>
    <row r="18" spans="1:10" ht="50.25" customHeight="1" thickBot="1" x14ac:dyDescent="0.25">
      <c r="A18" s="158"/>
      <c r="B18" s="33" t="s">
        <v>11</v>
      </c>
      <c r="C18" s="34" t="s">
        <v>6</v>
      </c>
      <c r="D18" s="34" t="s">
        <v>23</v>
      </c>
      <c r="E18" s="34" t="s">
        <v>24</v>
      </c>
      <c r="F18" s="34" t="s">
        <v>4</v>
      </c>
      <c r="G18" s="34" t="s">
        <v>12</v>
      </c>
      <c r="H18" s="34" t="s">
        <v>19</v>
      </c>
      <c r="I18" s="35" t="s">
        <v>43</v>
      </c>
      <c r="J18" s="158"/>
    </row>
    <row r="19" spans="1:10" ht="25.5" x14ac:dyDescent="0.2">
      <c r="A19" s="158"/>
      <c r="B19" s="51" t="s">
        <v>22</v>
      </c>
      <c r="C19" s="11" t="s">
        <v>68</v>
      </c>
      <c r="D19" s="70">
        <v>44382</v>
      </c>
      <c r="E19" s="54" t="s">
        <v>73</v>
      </c>
      <c r="F19" s="12" t="str">
        <f>F11</f>
        <v>Siddartha Banerjee</v>
      </c>
      <c r="G19" s="67"/>
      <c r="H19" s="13"/>
      <c r="I19" s="57"/>
      <c r="J19" s="158"/>
    </row>
    <row r="20" spans="1:10" x14ac:dyDescent="0.2">
      <c r="A20" s="158"/>
      <c r="B20" s="52"/>
      <c r="C20" s="3"/>
      <c r="D20" s="55"/>
      <c r="E20" s="55"/>
      <c r="F20" s="3"/>
      <c r="G20" s="60"/>
      <c r="H20" s="4"/>
      <c r="I20" s="58"/>
      <c r="J20" s="158"/>
    </row>
    <row r="21" spans="1:10" s="1" customFormat="1" x14ac:dyDescent="0.2">
      <c r="A21" s="158"/>
      <c r="B21" s="52"/>
      <c r="C21" s="3"/>
      <c r="D21" s="55"/>
      <c r="E21" s="55"/>
      <c r="F21" s="3"/>
      <c r="G21" s="60"/>
      <c r="H21" s="4"/>
      <c r="I21" s="58"/>
      <c r="J21" s="158"/>
    </row>
    <row r="22" spans="1:10" s="1" customFormat="1" x14ac:dyDescent="0.2">
      <c r="A22" s="158"/>
      <c r="B22" s="52"/>
      <c r="C22" s="3"/>
      <c r="D22" s="55"/>
      <c r="E22" s="55"/>
      <c r="F22" s="3"/>
      <c r="G22" s="60"/>
      <c r="H22" s="4"/>
      <c r="I22" s="58"/>
      <c r="J22" s="158"/>
    </row>
    <row r="23" spans="1:10" s="1" customFormat="1" x14ac:dyDescent="0.2">
      <c r="A23" s="158"/>
      <c r="B23" s="52"/>
      <c r="C23" s="3"/>
      <c r="D23" s="55"/>
      <c r="E23" s="55"/>
      <c r="F23" s="3"/>
      <c r="G23" s="60"/>
      <c r="H23" s="4"/>
      <c r="I23" s="58"/>
      <c r="J23" s="158"/>
    </row>
    <row r="24" spans="1:10" s="1" customFormat="1" x14ac:dyDescent="0.2">
      <c r="A24" s="158"/>
      <c r="B24" s="52"/>
      <c r="C24" s="3"/>
      <c r="D24" s="55"/>
      <c r="E24" s="55"/>
      <c r="F24" s="3"/>
      <c r="G24" s="60"/>
      <c r="H24" s="4"/>
      <c r="I24" s="58"/>
      <c r="J24" s="158"/>
    </row>
    <row r="25" spans="1:10" s="1" customFormat="1" x14ac:dyDescent="0.2">
      <c r="A25" s="158"/>
      <c r="B25" s="52"/>
      <c r="C25" s="3"/>
      <c r="D25" s="55"/>
      <c r="E25" s="55"/>
      <c r="F25" s="3"/>
      <c r="G25" s="60"/>
      <c r="H25" s="4"/>
      <c r="I25" s="58"/>
      <c r="J25" s="158"/>
    </row>
    <row r="26" spans="1:10" s="1" customFormat="1" x14ac:dyDescent="0.2">
      <c r="A26" s="158"/>
      <c r="B26" s="52"/>
      <c r="C26" s="3"/>
      <c r="D26" s="55"/>
      <c r="E26" s="55"/>
      <c r="F26" s="3"/>
      <c r="G26" s="60"/>
      <c r="H26" s="4"/>
      <c r="I26" s="58"/>
      <c r="J26" s="158"/>
    </row>
    <row r="27" spans="1:10" s="1" customFormat="1" x14ac:dyDescent="0.2">
      <c r="A27" s="158"/>
      <c r="B27" s="52"/>
      <c r="C27" s="3"/>
      <c r="D27" s="55"/>
      <c r="E27" s="55"/>
      <c r="F27" s="3"/>
      <c r="G27" s="60"/>
      <c r="H27" s="4"/>
      <c r="I27" s="58"/>
      <c r="J27" s="158"/>
    </row>
    <row r="28" spans="1:10" s="1" customFormat="1" x14ac:dyDescent="0.2">
      <c r="A28" s="158"/>
      <c r="B28" s="52"/>
      <c r="C28" s="3"/>
      <c r="D28" s="55"/>
      <c r="E28" s="55"/>
      <c r="F28" s="3"/>
      <c r="G28" s="60"/>
      <c r="H28" s="4"/>
      <c r="I28" s="58"/>
      <c r="J28" s="158"/>
    </row>
    <row r="29" spans="1:10" x14ac:dyDescent="0.2">
      <c r="A29" s="158"/>
      <c r="B29" s="52"/>
      <c r="C29" s="3"/>
      <c r="D29" s="55"/>
      <c r="E29" s="55"/>
      <c r="F29" s="3"/>
      <c r="G29" s="60"/>
      <c r="H29" s="4"/>
      <c r="I29" s="58"/>
      <c r="J29" s="158"/>
    </row>
    <row r="30" spans="1:10" ht="13.5" thickBot="1" x14ac:dyDescent="0.25">
      <c r="A30" s="158"/>
      <c r="B30" s="53"/>
      <c r="C30" s="9"/>
      <c r="D30" s="56"/>
      <c r="E30" s="56"/>
      <c r="F30" s="9"/>
      <c r="G30" s="61"/>
      <c r="H30" s="10"/>
      <c r="I30" s="59"/>
      <c r="J30" s="158"/>
    </row>
    <row r="31" spans="1:10" x14ac:dyDescent="0.2">
      <c r="A31" s="158"/>
      <c r="B31" s="163"/>
      <c r="C31" s="163"/>
      <c r="D31" s="163"/>
      <c r="E31" s="163"/>
      <c r="F31" s="163"/>
      <c r="G31" s="163"/>
      <c r="H31" s="163"/>
      <c r="I31" s="163"/>
      <c r="J31" s="158"/>
    </row>
    <row r="32" spans="1:10" x14ac:dyDescent="0.2">
      <c r="A32" s="158"/>
      <c r="B32" s="158"/>
      <c r="C32" s="158"/>
      <c r="D32" s="158"/>
      <c r="E32" s="158"/>
      <c r="F32" s="158"/>
      <c r="G32" s="158"/>
      <c r="H32" s="158"/>
      <c r="I32" s="158"/>
      <c r="J32" s="158"/>
    </row>
    <row r="33" spans="1:10" x14ac:dyDescent="0.2">
      <c r="A33" s="158"/>
      <c r="B33" s="158"/>
      <c r="C33" s="158"/>
      <c r="D33" s="158"/>
      <c r="E33" s="158"/>
      <c r="F33" s="158"/>
      <c r="G33" s="158"/>
      <c r="H33" s="158"/>
      <c r="I33" s="158"/>
      <c r="J33" s="158"/>
    </row>
    <row r="34" spans="1:10" x14ac:dyDescent="0.2">
      <c r="A34" s="158"/>
      <c r="B34" s="158"/>
      <c r="C34" s="158"/>
      <c r="D34" s="158"/>
      <c r="E34" s="158"/>
      <c r="F34" s="158"/>
      <c r="G34" s="158"/>
      <c r="H34" s="158"/>
      <c r="I34" s="158"/>
      <c r="J34" s="158"/>
    </row>
    <row r="35" spans="1:10" x14ac:dyDescent="0.2">
      <c r="A35" s="158"/>
      <c r="B35" s="158"/>
      <c r="C35" s="158"/>
      <c r="D35" s="158"/>
      <c r="E35" s="158"/>
      <c r="F35" s="158"/>
      <c r="G35" s="158"/>
      <c r="H35" s="158"/>
      <c r="I35" s="158"/>
      <c r="J35" s="158"/>
    </row>
    <row r="36" spans="1:10" x14ac:dyDescent="0.2">
      <c r="A36" s="158"/>
      <c r="B36" s="158"/>
      <c r="C36" s="158"/>
      <c r="D36" s="158"/>
      <c r="E36" s="158"/>
      <c r="F36" s="158"/>
      <c r="G36" s="158"/>
      <c r="H36" s="158"/>
      <c r="I36" s="158"/>
      <c r="J36" s="158"/>
    </row>
    <row r="37" spans="1:10" x14ac:dyDescent="0.2">
      <c r="A37" s="158"/>
      <c r="J37" s="158"/>
    </row>
    <row r="38" spans="1:10" x14ac:dyDescent="0.2">
      <c r="A38" s="158"/>
      <c r="J38" s="158"/>
    </row>
    <row r="39" spans="1:10" x14ac:dyDescent="0.2">
      <c r="A39" s="158"/>
      <c r="J39" s="158"/>
    </row>
    <row r="40" spans="1:10" x14ac:dyDescent="0.2">
      <c r="A40" s="158"/>
      <c r="J40" s="158"/>
    </row>
    <row r="41" spans="1:10" x14ac:dyDescent="0.2">
      <c r="A41" s="158"/>
      <c r="J41" s="158"/>
    </row>
    <row r="42" spans="1:10" x14ac:dyDescent="0.2">
      <c r="A42" s="158"/>
      <c r="J42" s="158"/>
    </row>
    <row r="43" spans="1:10" x14ac:dyDescent="0.2">
      <c r="A43" s="158"/>
      <c r="J43" s="158"/>
    </row>
    <row r="44" spans="1:10" x14ac:dyDescent="0.2">
      <c r="A44" s="158"/>
      <c r="J44" s="158"/>
    </row>
    <row r="45" spans="1:10" x14ac:dyDescent="0.2">
      <c r="A45" s="158"/>
      <c r="J45" s="158"/>
    </row>
    <row r="46" spans="1:10" x14ac:dyDescent="0.2">
      <c r="A46" s="158"/>
      <c r="J46" s="158"/>
    </row>
    <row r="47" spans="1:10" x14ac:dyDescent="0.2">
      <c r="A47" s="158"/>
      <c r="J47" s="158"/>
    </row>
    <row r="48" spans="1:10" x14ac:dyDescent="0.2">
      <c r="A48" s="158"/>
      <c r="J48" s="158"/>
    </row>
    <row r="49" spans="1:10" x14ac:dyDescent="0.2">
      <c r="A49" s="158"/>
      <c r="J49" s="158"/>
    </row>
    <row r="50" spans="1:10" x14ac:dyDescent="0.2">
      <c r="A50" s="158"/>
      <c r="J50" s="158"/>
    </row>
    <row r="51" spans="1:10" x14ac:dyDescent="0.2">
      <c r="A51" s="158"/>
      <c r="J51" s="158"/>
    </row>
    <row r="52" spans="1:10" x14ac:dyDescent="0.2">
      <c r="A52" s="158"/>
      <c r="J52" s="158"/>
    </row>
    <row r="53" spans="1:10" x14ac:dyDescent="0.2">
      <c r="A53" s="158"/>
      <c r="J53" s="158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8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3" r:id="rId1"/>
    <hyperlink ref="G14" r:id="rId2"/>
    <hyperlink ref="G16" r:id="rId3"/>
    <hyperlink ref="G12" r:id="rId4"/>
    <hyperlink ref="G15" r:id="rId5"/>
    <hyperlink ref="G11" r:id="rId6"/>
    <hyperlink ref="G10" r:id="rId7"/>
  </hyperlinks>
  <pageMargins left="0.7" right="0.7" top="0.75" bottom="0.75" header="0.3" footer="0.3"/>
  <pageSetup orientation="portrait" horizontalDpi="4294967293" verticalDpi="4294967293" r:id="rId8"/>
  <headerFooter>
    <oddHeader>&amp;C&amp;G</oddHeader>
  </headerFooter>
  <drawing r:id="rId9"/>
  <legacyDrawing r:id="rId10"/>
  <legacyDrawingHF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23" sqref="O2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1"/>
  <sheetViews>
    <sheetView zoomScale="80" zoomScaleNormal="80" workbookViewId="0">
      <selection activeCell="H6" sqref="H6:H10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5" t="s">
        <v>55</v>
      </c>
      <c r="C2" s="46"/>
      <c r="D2" s="46"/>
      <c r="E2" s="46"/>
      <c r="F2" s="46"/>
      <c r="G2" s="46"/>
      <c r="H2" s="46"/>
      <c r="I2" s="47"/>
    </row>
    <row r="3" spans="1:11" s="1" customFormat="1" ht="6" customHeight="1" thickBot="1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</row>
    <row r="4" spans="1:11" s="1" customFormat="1" ht="15.75" customHeight="1" x14ac:dyDescent="0.2">
      <c r="A4" s="2"/>
      <c r="B4" s="168" t="s">
        <v>20</v>
      </c>
      <c r="C4" s="169"/>
      <c r="D4" s="169"/>
      <c r="E4" s="169"/>
      <c r="F4" s="169"/>
      <c r="G4" s="169"/>
      <c r="H4" s="169"/>
      <c r="I4" s="170"/>
      <c r="J4" s="171" t="s">
        <v>28</v>
      </c>
      <c r="K4" s="172"/>
    </row>
    <row r="5" spans="1:11" ht="30.75" thickBot="1" x14ac:dyDescent="0.25">
      <c r="B5" s="29" t="s">
        <v>7</v>
      </c>
      <c r="C5" s="30" t="s">
        <v>8</v>
      </c>
      <c r="D5" s="31" t="s">
        <v>13</v>
      </c>
      <c r="E5" s="31" t="s">
        <v>9</v>
      </c>
      <c r="F5" s="30" t="s">
        <v>10</v>
      </c>
      <c r="G5" s="48" t="s">
        <v>62</v>
      </c>
      <c r="H5" s="48" t="s">
        <v>64</v>
      </c>
      <c r="I5" s="32" t="s">
        <v>63</v>
      </c>
      <c r="J5" s="26" t="s">
        <v>45</v>
      </c>
      <c r="K5" s="25" t="s">
        <v>46</v>
      </c>
    </row>
    <row r="6" spans="1:11" ht="12.75" x14ac:dyDescent="0.2">
      <c r="B6" s="71">
        <v>1</v>
      </c>
      <c r="C6" s="72" t="s">
        <v>158</v>
      </c>
      <c r="D6" s="72">
        <v>10</v>
      </c>
      <c r="E6" s="72">
        <v>1</v>
      </c>
      <c r="F6" s="72"/>
      <c r="G6" s="73"/>
      <c r="H6" s="73" t="s">
        <v>161</v>
      </c>
      <c r="I6" s="74"/>
      <c r="J6" s="75"/>
      <c r="K6" s="76"/>
    </row>
    <row r="7" spans="1:11" ht="12.75" x14ac:dyDescent="0.2">
      <c r="B7" s="77"/>
      <c r="C7" s="78"/>
      <c r="D7" s="78"/>
      <c r="E7" s="78"/>
      <c r="F7" s="78"/>
      <c r="G7" s="79"/>
      <c r="H7" s="79" t="s">
        <v>160</v>
      </c>
      <c r="I7" s="80"/>
      <c r="J7" s="81"/>
      <c r="K7" s="82"/>
    </row>
    <row r="8" spans="1:11" ht="15.75" customHeight="1" x14ac:dyDescent="0.2">
      <c r="B8" s="77">
        <v>2</v>
      </c>
      <c r="C8" s="78" t="s">
        <v>159</v>
      </c>
      <c r="D8" s="78">
        <v>20</v>
      </c>
      <c r="E8" s="78">
        <v>2</v>
      </c>
      <c r="F8" s="78"/>
      <c r="G8" s="79"/>
      <c r="H8" s="79" t="s">
        <v>162</v>
      </c>
      <c r="I8" s="82"/>
      <c r="J8" s="81"/>
      <c r="K8" s="82"/>
    </row>
    <row r="9" spans="1:11" ht="15.75" customHeight="1" x14ac:dyDescent="0.2">
      <c r="B9" s="77"/>
      <c r="C9" s="78"/>
      <c r="D9" s="78"/>
      <c r="E9" s="78"/>
      <c r="F9" s="78"/>
      <c r="G9" s="79"/>
      <c r="H9" s="79" t="s">
        <v>163</v>
      </c>
      <c r="I9" s="82"/>
      <c r="J9" s="81"/>
      <c r="K9" s="82"/>
    </row>
    <row r="10" spans="1:11" ht="15.75" customHeight="1" x14ac:dyDescent="0.2">
      <c r="B10" s="77"/>
      <c r="C10" s="78"/>
      <c r="D10" s="78"/>
      <c r="E10" s="78"/>
      <c r="F10" s="78"/>
      <c r="G10" s="79"/>
      <c r="H10" s="79" t="s">
        <v>164</v>
      </c>
      <c r="I10" s="82"/>
      <c r="J10" s="81"/>
      <c r="K10" s="82"/>
    </row>
    <row r="11" spans="1:11" ht="15.75" customHeight="1" x14ac:dyDescent="0.2">
      <c r="B11" s="77"/>
      <c r="C11" s="78"/>
      <c r="D11" s="78"/>
      <c r="E11" s="78"/>
      <c r="F11" s="78"/>
      <c r="G11" s="79"/>
      <c r="H11" s="79"/>
      <c r="I11" s="82"/>
      <c r="J11" s="81"/>
      <c r="K11" s="82"/>
    </row>
    <row r="12" spans="1:11" ht="15.75" customHeight="1" x14ac:dyDescent="0.2">
      <c r="B12" s="77"/>
      <c r="C12" s="78"/>
      <c r="D12" s="78"/>
      <c r="E12" s="78"/>
      <c r="F12" s="78"/>
      <c r="G12" s="79"/>
      <c r="H12" s="79"/>
      <c r="I12" s="82"/>
      <c r="J12" s="81"/>
      <c r="K12" s="82"/>
    </row>
    <row r="13" spans="1:11" ht="15.75" customHeight="1" x14ac:dyDescent="0.2">
      <c r="B13" s="77"/>
      <c r="C13" s="78"/>
      <c r="D13" s="78"/>
      <c r="E13" s="78"/>
      <c r="F13" s="78"/>
      <c r="G13" s="79"/>
      <c r="H13" s="79"/>
      <c r="I13" s="82"/>
      <c r="J13" s="81"/>
      <c r="K13" s="82"/>
    </row>
    <row r="14" spans="1:11" ht="15.75" customHeight="1" x14ac:dyDescent="0.2">
      <c r="B14" s="77"/>
      <c r="C14" s="78"/>
      <c r="D14" s="78"/>
      <c r="E14" s="78"/>
      <c r="F14" s="78"/>
      <c r="G14" s="79"/>
      <c r="H14" s="79"/>
      <c r="I14" s="82"/>
      <c r="J14" s="81"/>
      <c r="K14" s="82"/>
    </row>
    <row r="15" spans="1:11" ht="15.75" customHeight="1" x14ac:dyDescent="0.2">
      <c r="B15" s="77"/>
      <c r="C15" s="78"/>
      <c r="D15" s="78"/>
      <c r="E15" s="78"/>
      <c r="F15" s="78"/>
      <c r="G15" s="79"/>
      <c r="H15" s="79"/>
      <c r="I15" s="82"/>
      <c r="J15" s="81"/>
      <c r="K15" s="82"/>
    </row>
    <row r="16" spans="1:11" ht="15.75" customHeight="1" x14ac:dyDescent="0.2">
      <c r="B16" s="77"/>
      <c r="C16" s="78"/>
      <c r="D16" s="78"/>
      <c r="E16" s="78"/>
      <c r="F16" s="78"/>
      <c r="G16" s="79"/>
      <c r="H16" s="79"/>
      <c r="I16" s="82"/>
      <c r="J16" s="81"/>
      <c r="K16" s="82"/>
    </row>
    <row r="17" spans="2:11" ht="15.75" customHeight="1" x14ac:dyDescent="0.2">
      <c r="B17" s="77"/>
      <c r="C17" s="78"/>
      <c r="D17" s="78"/>
      <c r="E17" s="78"/>
      <c r="F17" s="78"/>
      <c r="G17" s="79"/>
      <c r="H17" s="79"/>
      <c r="I17" s="82"/>
      <c r="J17" s="81"/>
      <c r="K17" s="82"/>
    </row>
    <row r="18" spans="2:11" ht="15.75" customHeight="1" x14ac:dyDescent="0.2">
      <c r="B18" s="77"/>
      <c r="C18" s="78"/>
      <c r="D18" s="78"/>
      <c r="E18" s="78"/>
      <c r="F18" s="78"/>
      <c r="G18" s="79"/>
      <c r="H18" s="79"/>
      <c r="I18" s="82"/>
      <c r="J18" s="81"/>
      <c r="K18" s="82"/>
    </row>
    <row r="19" spans="2:11" ht="15.75" customHeight="1" x14ac:dyDescent="0.2">
      <c r="B19" s="77"/>
      <c r="C19" s="78"/>
      <c r="D19" s="78"/>
      <c r="E19" s="78"/>
      <c r="F19" s="78"/>
      <c r="G19" s="79"/>
      <c r="H19" s="79"/>
      <c r="I19" s="82"/>
      <c r="J19" s="81"/>
      <c r="K19" s="82"/>
    </row>
    <row r="20" spans="2:11" ht="15.75" customHeight="1" x14ac:dyDescent="0.2">
      <c r="B20" s="77"/>
      <c r="C20" s="78"/>
      <c r="D20" s="78"/>
      <c r="E20" s="78"/>
      <c r="F20" s="78"/>
      <c r="G20" s="79"/>
      <c r="H20" s="79"/>
      <c r="I20" s="82"/>
      <c r="J20" s="81"/>
      <c r="K20" s="82"/>
    </row>
    <row r="21" spans="2:11" ht="15.75" customHeight="1" x14ac:dyDescent="0.2">
      <c r="B21" s="77"/>
      <c r="C21" s="78"/>
      <c r="D21" s="78"/>
      <c r="E21" s="78"/>
      <c r="F21" s="78"/>
      <c r="G21" s="79"/>
      <c r="H21" s="79"/>
      <c r="I21" s="82"/>
      <c r="J21" s="81"/>
      <c r="K21" s="82"/>
    </row>
    <row r="22" spans="2:11" ht="15.75" customHeight="1" x14ac:dyDescent="0.2">
      <c r="B22" s="77"/>
      <c r="C22" s="78"/>
      <c r="D22" s="78"/>
      <c r="E22" s="78"/>
      <c r="F22" s="78"/>
      <c r="G22" s="79"/>
      <c r="H22" s="79"/>
      <c r="I22" s="82"/>
      <c r="J22" s="81"/>
      <c r="K22" s="82"/>
    </row>
    <row r="23" spans="2:11" ht="15.75" customHeight="1" x14ac:dyDescent="0.2">
      <c r="B23" s="77"/>
      <c r="C23" s="78"/>
      <c r="D23" s="78"/>
      <c r="E23" s="78"/>
      <c r="F23" s="78"/>
      <c r="G23" s="79"/>
      <c r="H23" s="79"/>
      <c r="I23" s="82"/>
      <c r="J23" s="81"/>
      <c r="K23" s="82"/>
    </row>
    <row r="24" spans="2:11" ht="15.75" customHeight="1" x14ac:dyDescent="0.2">
      <c r="B24" s="77"/>
      <c r="C24" s="78"/>
      <c r="D24" s="78"/>
      <c r="E24" s="78"/>
      <c r="F24" s="78"/>
      <c r="G24" s="79"/>
      <c r="H24" s="79"/>
      <c r="I24" s="82"/>
      <c r="J24" s="81"/>
      <c r="K24" s="82"/>
    </row>
    <row r="25" spans="2:11" ht="15.75" customHeight="1" x14ac:dyDescent="0.2">
      <c r="B25" s="77"/>
      <c r="C25" s="78"/>
      <c r="D25" s="78"/>
      <c r="E25" s="78"/>
      <c r="F25" s="78"/>
      <c r="G25" s="79"/>
      <c r="H25" s="79"/>
      <c r="I25" s="82"/>
      <c r="J25" s="81"/>
      <c r="K25" s="82"/>
    </row>
    <row r="26" spans="2:11" ht="15.75" customHeight="1" x14ac:dyDescent="0.2">
      <c r="B26" s="77"/>
      <c r="C26" s="78"/>
      <c r="D26" s="78"/>
      <c r="E26" s="78"/>
      <c r="F26" s="78"/>
      <c r="G26" s="79"/>
      <c r="H26" s="79"/>
      <c r="I26" s="82"/>
      <c r="J26" s="81"/>
      <c r="K26" s="82"/>
    </row>
    <row r="27" spans="2:11" ht="15.75" customHeight="1" x14ac:dyDescent="0.2">
      <c r="B27" s="77"/>
      <c r="C27" s="78"/>
      <c r="D27" s="78"/>
      <c r="E27" s="78"/>
      <c r="F27" s="78"/>
      <c r="G27" s="79"/>
      <c r="H27" s="79"/>
      <c r="I27" s="82"/>
      <c r="J27" s="81"/>
      <c r="K27" s="82"/>
    </row>
    <row r="28" spans="2:11" ht="15.75" customHeight="1" x14ac:dyDescent="0.2">
      <c r="B28" s="77"/>
      <c r="C28" s="78"/>
      <c r="D28" s="78"/>
      <c r="E28" s="78"/>
      <c r="F28" s="78"/>
      <c r="G28" s="79"/>
      <c r="H28" s="79"/>
      <c r="I28" s="82"/>
      <c r="J28" s="81"/>
      <c r="K28" s="82"/>
    </row>
    <row r="29" spans="2:11" ht="15.75" customHeight="1" x14ac:dyDescent="0.2">
      <c r="B29" s="77"/>
      <c r="C29" s="78"/>
      <c r="D29" s="78"/>
      <c r="E29" s="78"/>
      <c r="F29" s="78"/>
      <c r="G29" s="79"/>
      <c r="H29" s="79"/>
      <c r="I29" s="82"/>
      <c r="J29" s="81"/>
      <c r="K29" s="82"/>
    </row>
    <row r="30" spans="2:11" ht="15.75" customHeight="1" x14ac:dyDescent="0.2">
      <c r="B30" s="77"/>
      <c r="C30" s="78"/>
      <c r="D30" s="78"/>
      <c r="E30" s="78"/>
      <c r="F30" s="78"/>
      <c r="G30" s="79"/>
      <c r="H30" s="79"/>
      <c r="I30" s="82"/>
      <c r="J30" s="81"/>
      <c r="K30" s="82"/>
    </row>
    <row r="31" spans="2:11" ht="15.75" customHeight="1" x14ac:dyDescent="0.2">
      <c r="B31" s="77"/>
      <c r="C31" s="78"/>
      <c r="D31" s="78"/>
      <c r="E31" s="78"/>
      <c r="F31" s="78"/>
      <c r="G31" s="79"/>
      <c r="H31" s="79"/>
      <c r="I31" s="82"/>
      <c r="J31" s="81"/>
      <c r="K31" s="82"/>
    </row>
    <row r="32" spans="2:11" ht="15.75" customHeight="1" x14ac:dyDescent="0.2">
      <c r="B32" s="77"/>
      <c r="C32" s="78"/>
      <c r="D32" s="78"/>
      <c r="E32" s="78"/>
      <c r="F32" s="78"/>
      <c r="G32" s="79"/>
      <c r="H32" s="79"/>
      <c r="I32" s="82"/>
      <c r="J32" s="81"/>
      <c r="K32" s="82"/>
    </row>
    <row r="33" spans="2:11" ht="15.75" customHeight="1" x14ac:dyDescent="0.2">
      <c r="B33" s="77"/>
      <c r="C33" s="78"/>
      <c r="D33" s="78"/>
      <c r="E33" s="78"/>
      <c r="F33" s="78"/>
      <c r="G33" s="79"/>
      <c r="H33" s="79"/>
      <c r="I33" s="82"/>
      <c r="J33" s="81"/>
      <c r="K33" s="82"/>
    </row>
    <row r="34" spans="2:11" ht="15.75" customHeight="1" x14ac:dyDescent="0.2">
      <c r="B34" s="77"/>
      <c r="C34" s="78"/>
      <c r="D34" s="78"/>
      <c r="E34" s="78"/>
      <c r="F34" s="78"/>
      <c r="G34" s="79"/>
      <c r="H34" s="79"/>
      <c r="I34" s="82"/>
      <c r="J34" s="81"/>
      <c r="K34" s="82"/>
    </row>
    <row r="35" spans="2:11" ht="15.75" customHeight="1" x14ac:dyDescent="0.2">
      <c r="B35" s="77"/>
      <c r="C35" s="78"/>
      <c r="D35" s="78"/>
      <c r="E35" s="78"/>
      <c r="F35" s="78"/>
      <c r="G35" s="79"/>
      <c r="H35" s="79"/>
      <c r="I35" s="82"/>
      <c r="J35" s="81"/>
      <c r="K35" s="82"/>
    </row>
    <row r="36" spans="2:11" ht="15.75" customHeight="1" x14ac:dyDescent="0.2">
      <c r="B36" s="77"/>
      <c r="C36" s="78"/>
      <c r="D36" s="78"/>
      <c r="E36" s="78"/>
      <c r="F36" s="78"/>
      <c r="G36" s="79"/>
      <c r="H36" s="79"/>
      <c r="I36" s="82"/>
      <c r="J36" s="81"/>
      <c r="K36" s="82"/>
    </row>
    <row r="37" spans="2:11" ht="15.75" customHeight="1" x14ac:dyDescent="0.2">
      <c r="B37" s="77"/>
      <c r="C37" s="78"/>
      <c r="D37" s="78"/>
      <c r="E37" s="78"/>
      <c r="F37" s="78"/>
      <c r="G37" s="79"/>
      <c r="H37" s="79"/>
      <c r="I37" s="82"/>
      <c r="J37" s="81"/>
      <c r="K37" s="82"/>
    </row>
    <row r="38" spans="2:11" ht="15.75" customHeight="1" x14ac:dyDescent="0.2">
      <c r="B38" s="77"/>
      <c r="C38" s="78"/>
      <c r="D38" s="78"/>
      <c r="E38" s="78"/>
      <c r="F38" s="78"/>
      <c r="G38" s="79"/>
      <c r="H38" s="79"/>
      <c r="I38" s="82"/>
      <c r="J38" s="81"/>
      <c r="K38" s="82"/>
    </row>
    <row r="39" spans="2:11" ht="15.75" customHeight="1" x14ac:dyDescent="0.2">
      <c r="B39" s="77"/>
      <c r="C39" s="78"/>
      <c r="D39" s="78"/>
      <c r="E39" s="78"/>
      <c r="F39" s="78"/>
      <c r="G39" s="79"/>
      <c r="H39" s="79"/>
      <c r="I39" s="82"/>
      <c r="J39" s="81"/>
      <c r="K39" s="82"/>
    </row>
    <row r="40" spans="2:11" ht="15.75" customHeight="1" x14ac:dyDescent="0.2">
      <c r="B40" s="14"/>
      <c r="C40" s="5"/>
      <c r="D40" s="5"/>
      <c r="E40" s="5"/>
      <c r="F40" s="5"/>
      <c r="G40" s="49"/>
      <c r="H40" s="49"/>
      <c r="I40" s="15"/>
      <c r="J40" s="27"/>
      <c r="K40" s="15"/>
    </row>
    <row r="41" spans="2:11" ht="15.75" customHeight="1" thickBot="1" x14ac:dyDescent="0.25">
      <c r="B41" s="16"/>
      <c r="C41" s="17"/>
      <c r="D41" s="17"/>
      <c r="E41" s="17"/>
      <c r="F41" s="17"/>
      <c r="G41" s="50"/>
      <c r="H41" s="50"/>
      <c r="I41" s="18"/>
      <c r="J41" s="28"/>
      <c r="K41" s="18"/>
    </row>
  </sheetData>
  <mergeCells count="3">
    <mergeCell ref="A3:J3"/>
    <mergeCell ref="B4:I4"/>
    <mergeCell ref="J4:K4"/>
  </mergeCells>
  <conditionalFormatting sqref="J6:J40">
    <cfRule type="cellIs" dxfId="27" priority="3" operator="equal">
      <formula>"Approved"</formula>
    </cfRule>
  </conditionalFormatting>
  <conditionalFormatting sqref="J41">
    <cfRule type="cellIs" dxfId="26" priority="1" operator="equal">
      <formula>"Approved"</formula>
    </cfRule>
  </conditionalFormatting>
  <dataValidations disablePrompts="1" count="1">
    <dataValidation type="list" allowBlank="1" showInputMessage="1" showErrorMessage="1" sqref="J6:J41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A3" zoomScale="80" zoomScaleNormal="80" workbookViewId="0">
      <selection activeCell="F7" sqref="F7"/>
    </sheetView>
  </sheetViews>
  <sheetFormatPr defaultRowHeight="12.75" x14ac:dyDescent="0.2"/>
  <cols>
    <col min="1" max="1" width="2.28515625" customWidth="1"/>
    <col min="2" max="2" width="9" customWidth="1"/>
    <col min="3" max="3" width="18.8554687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5" t="s">
        <v>56</v>
      </c>
      <c r="C2" s="46"/>
      <c r="D2" s="46"/>
      <c r="E2" s="46"/>
      <c r="F2" s="46"/>
      <c r="G2" s="47"/>
    </row>
    <row r="3" spans="2:13" s="1" customFormat="1" ht="6" customHeight="1" thickBot="1" x14ac:dyDescent="0.25"/>
    <row r="4" spans="2:13" ht="15" x14ac:dyDescent="0.2">
      <c r="B4" s="173" t="s">
        <v>20</v>
      </c>
      <c r="C4" s="174"/>
      <c r="D4" s="174"/>
      <c r="E4" s="174"/>
      <c r="F4" s="174"/>
      <c r="G4" s="174"/>
      <c r="H4" s="174"/>
      <c r="I4" s="175"/>
      <c r="J4" s="178" t="s">
        <v>53</v>
      </c>
      <c r="K4" s="179"/>
      <c r="L4" s="176" t="s">
        <v>21</v>
      </c>
      <c r="M4" s="177"/>
    </row>
    <row r="5" spans="2:13" ht="45.75" thickBot="1" x14ac:dyDescent="0.25">
      <c r="B5" s="22" t="s">
        <v>9</v>
      </c>
      <c r="C5" s="23" t="s">
        <v>10</v>
      </c>
      <c r="D5" s="23" t="s">
        <v>14</v>
      </c>
      <c r="E5" s="23" t="s">
        <v>15</v>
      </c>
      <c r="F5" s="32" t="s">
        <v>16</v>
      </c>
      <c r="G5" s="23" t="s">
        <v>17</v>
      </c>
      <c r="H5" s="23" t="s">
        <v>18</v>
      </c>
      <c r="I5" s="24" t="s">
        <v>44</v>
      </c>
      <c r="J5" s="22" t="s">
        <v>47</v>
      </c>
      <c r="K5" s="25" t="s">
        <v>33</v>
      </c>
      <c r="L5" s="26" t="s">
        <v>49</v>
      </c>
      <c r="M5" s="25" t="s">
        <v>67</v>
      </c>
    </row>
    <row r="6" spans="2:13" ht="93" customHeight="1" thickBot="1" x14ac:dyDescent="0.25">
      <c r="B6" s="101">
        <v>1</v>
      </c>
      <c r="C6" s="101" t="s">
        <v>161</v>
      </c>
      <c r="D6" s="73">
        <v>1</v>
      </c>
      <c r="E6" s="191" t="s">
        <v>165</v>
      </c>
      <c r="F6" s="156" t="s">
        <v>166</v>
      </c>
      <c r="G6" s="83" t="s">
        <v>167</v>
      </c>
      <c r="H6" s="84" t="s">
        <v>74</v>
      </c>
      <c r="I6" s="150" t="s">
        <v>170</v>
      </c>
      <c r="J6" s="86"/>
      <c r="K6" s="74"/>
      <c r="L6" s="87"/>
      <c r="M6" s="74"/>
    </row>
    <row r="7" spans="2:13" ht="51.75" thickBot="1" x14ac:dyDescent="0.25">
      <c r="B7" s="102"/>
      <c r="C7" s="101" t="s">
        <v>160</v>
      </c>
      <c r="D7" s="79">
        <v>2</v>
      </c>
      <c r="E7" s="191" t="s">
        <v>168</v>
      </c>
      <c r="F7" s="89" t="s">
        <v>169</v>
      </c>
      <c r="G7" s="83" t="s">
        <v>167</v>
      </c>
      <c r="H7" s="91" t="s">
        <v>74</v>
      </c>
      <c r="I7" s="150" t="s">
        <v>173</v>
      </c>
      <c r="J7" s="92"/>
      <c r="K7" s="80"/>
      <c r="L7" s="93"/>
      <c r="M7" s="80"/>
    </row>
    <row r="8" spans="2:13" ht="26.25" thickBot="1" x14ac:dyDescent="0.25">
      <c r="B8" s="102">
        <v>2</v>
      </c>
      <c r="C8" s="101" t="s">
        <v>162</v>
      </c>
      <c r="D8" s="88">
        <v>3</v>
      </c>
      <c r="E8" s="88" t="s">
        <v>171</v>
      </c>
      <c r="F8" s="89"/>
      <c r="G8" s="83" t="s">
        <v>167</v>
      </c>
      <c r="H8" s="91" t="s">
        <v>74</v>
      </c>
      <c r="I8" s="150" t="s">
        <v>174</v>
      </c>
      <c r="J8" s="92"/>
      <c r="K8" s="80"/>
      <c r="L8" s="93"/>
      <c r="M8" s="80"/>
    </row>
    <row r="9" spans="2:13" ht="39" thickBot="1" x14ac:dyDescent="0.25">
      <c r="B9" s="102"/>
      <c r="C9" s="101" t="s">
        <v>163</v>
      </c>
      <c r="D9" s="88">
        <v>4</v>
      </c>
      <c r="E9" s="88" t="s">
        <v>171</v>
      </c>
      <c r="F9" s="89" t="s">
        <v>172</v>
      </c>
      <c r="G9" s="83" t="s">
        <v>167</v>
      </c>
      <c r="H9" s="91" t="s">
        <v>74</v>
      </c>
      <c r="I9" s="150" t="s">
        <v>174</v>
      </c>
      <c r="J9" s="92"/>
      <c r="K9" s="80"/>
      <c r="L9" s="93"/>
      <c r="M9" s="80"/>
    </row>
    <row r="10" spans="2:13" ht="51.75" thickBot="1" x14ac:dyDescent="0.25">
      <c r="B10" s="102"/>
      <c r="C10" s="101" t="s">
        <v>164</v>
      </c>
      <c r="D10" s="88">
        <v>5</v>
      </c>
      <c r="E10" s="88" t="s">
        <v>171</v>
      </c>
      <c r="F10" s="89" t="s">
        <v>175</v>
      </c>
      <c r="G10" s="83" t="s">
        <v>167</v>
      </c>
      <c r="H10" s="91" t="s">
        <v>74</v>
      </c>
      <c r="I10" s="150" t="s">
        <v>173</v>
      </c>
      <c r="J10" s="92"/>
      <c r="K10" s="80"/>
      <c r="L10" s="93"/>
      <c r="M10" s="80"/>
    </row>
    <row r="11" spans="2:13" ht="13.5" thickBot="1" x14ac:dyDescent="0.25">
      <c r="B11" s="102"/>
      <c r="C11" s="89"/>
      <c r="D11" s="88"/>
      <c r="E11" s="88"/>
      <c r="F11" s="89"/>
      <c r="G11" s="83"/>
      <c r="H11" s="91"/>
      <c r="I11" s="80"/>
      <c r="J11" s="92"/>
      <c r="K11" s="80"/>
      <c r="L11" s="93"/>
      <c r="M11" s="80"/>
    </row>
    <row r="12" spans="2:13" ht="13.5" thickBot="1" x14ac:dyDescent="0.25">
      <c r="B12" s="102"/>
      <c r="C12" s="89"/>
      <c r="D12" s="88"/>
      <c r="E12" s="88"/>
      <c r="F12" s="89"/>
      <c r="G12" s="83"/>
      <c r="H12" s="91"/>
      <c r="I12" s="80"/>
      <c r="J12" s="92"/>
      <c r="K12" s="80"/>
      <c r="L12" s="93"/>
      <c r="M12" s="80"/>
    </row>
    <row r="13" spans="2:13" ht="13.5" thickBot="1" x14ac:dyDescent="0.25">
      <c r="B13" s="102"/>
      <c r="C13" s="89"/>
      <c r="D13" s="88"/>
      <c r="E13" s="88"/>
      <c r="F13" s="89"/>
      <c r="G13" s="83"/>
      <c r="H13" s="91"/>
      <c r="I13" s="80"/>
      <c r="J13" s="92"/>
      <c r="K13" s="80"/>
      <c r="L13" s="93"/>
      <c r="M13" s="80"/>
    </row>
    <row r="14" spans="2:13" ht="13.5" thickBot="1" x14ac:dyDescent="0.25">
      <c r="B14" s="102"/>
      <c r="C14" s="89"/>
      <c r="D14" s="88"/>
      <c r="E14" s="88"/>
      <c r="F14" s="89"/>
      <c r="G14" s="83"/>
      <c r="H14" s="91"/>
      <c r="I14" s="80"/>
      <c r="J14" s="92"/>
      <c r="K14" s="80"/>
      <c r="L14" s="93"/>
      <c r="M14" s="80"/>
    </row>
    <row r="15" spans="2:13" ht="13.5" thickBot="1" x14ac:dyDescent="0.25">
      <c r="B15" s="102"/>
      <c r="C15" s="89"/>
      <c r="D15" s="88"/>
      <c r="E15" s="88"/>
      <c r="F15" s="89"/>
      <c r="G15" s="83"/>
      <c r="H15" s="91"/>
      <c r="I15" s="80"/>
      <c r="J15" s="92"/>
      <c r="K15" s="80"/>
      <c r="L15" s="93"/>
      <c r="M15" s="80"/>
    </row>
    <row r="16" spans="2:13" ht="13.5" thickBot="1" x14ac:dyDescent="0.25">
      <c r="B16" s="102"/>
      <c r="C16" s="89"/>
      <c r="D16" s="88"/>
      <c r="E16" s="88"/>
      <c r="F16" s="89"/>
      <c r="G16" s="83"/>
      <c r="H16" s="91"/>
      <c r="I16" s="80"/>
      <c r="J16" s="92"/>
      <c r="K16" s="80"/>
      <c r="L16" s="93"/>
      <c r="M16" s="80"/>
    </row>
    <row r="17" spans="2:13" ht="13.5" thickBot="1" x14ac:dyDescent="0.25">
      <c r="B17" s="102"/>
      <c r="C17" s="89"/>
      <c r="D17" s="88"/>
      <c r="E17" s="88"/>
      <c r="F17" s="89"/>
      <c r="G17" s="83"/>
      <c r="H17" s="91"/>
      <c r="I17" s="80"/>
      <c r="J17" s="92"/>
      <c r="K17" s="80"/>
      <c r="L17" s="93"/>
      <c r="M17" s="80"/>
    </row>
    <row r="18" spans="2:13" ht="13.5" thickBot="1" x14ac:dyDescent="0.25">
      <c r="B18" s="102"/>
      <c r="C18" s="89"/>
      <c r="D18" s="88"/>
      <c r="E18" s="88"/>
      <c r="F18" s="89"/>
      <c r="G18" s="83"/>
      <c r="H18" s="91"/>
      <c r="I18" s="80"/>
      <c r="J18" s="92"/>
      <c r="K18" s="80"/>
      <c r="L18" s="93"/>
      <c r="M18" s="80"/>
    </row>
    <row r="19" spans="2:13" ht="13.5" thickBot="1" x14ac:dyDescent="0.25">
      <c r="B19" s="102"/>
      <c r="C19" s="89"/>
      <c r="D19" s="88"/>
      <c r="E19" s="88"/>
      <c r="F19" s="89"/>
      <c r="G19" s="83"/>
      <c r="H19" s="91"/>
      <c r="I19" s="80"/>
      <c r="J19" s="92"/>
      <c r="K19" s="80"/>
      <c r="L19" s="93"/>
      <c r="M19" s="80"/>
    </row>
    <row r="20" spans="2:13" ht="13.5" thickBot="1" x14ac:dyDescent="0.25">
      <c r="B20" s="102"/>
      <c r="C20" s="89"/>
      <c r="D20" s="88"/>
      <c r="E20" s="88"/>
      <c r="F20" s="89"/>
      <c r="G20" s="83"/>
      <c r="H20" s="91"/>
      <c r="I20" s="80"/>
      <c r="J20" s="92"/>
      <c r="K20" s="80"/>
      <c r="L20" s="93"/>
      <c r="M20" s="80"/>
    </row>
    <row r="21" spans="2:13" ht="13.5" thickBot="1" x14ac:dyDescent="0.25">
      <c r="B21" s="102"/>
      <c r="C21" s="89"/>
      <c r="D21" s="88"/>
      <c r="E21" s="88"/>
      <c r="F21" s="89"/>
      <c r="G21" s="83"/>
      <c r="H21" s="91"/>
      <c r="I21" s="80"/>
      <c r="J21" s="92"/>
      <c r="K21" s="80"/>
      <c r="L21" s="93"/>
      <c r="M21" s="80"/>
    </row>
    <row r="22" spans="2:13" ht="13.5" thickBot="1" x14ac:dyDescent="0.25">
      <c r="B22" s="102"/>
      <c r="C22" s="89"/>
      <c r="D22" s="88"/>
      <c r="E22" s="88"/>
      <c r="F22" s="89"/>
      <c r="G22" s="83"/>
      <c r="H22" s="91"/>
      <c r="I22" s="80"/>
      <c r="J22" s="92"/>
      <c r="K22" s="80"/>
      <c r="L22" s="93"/>
      <c r="M22" s="80"/>
    </row>
    <row r="23" spans="2:13" ht="13.5" thickBot="1" x14ac:dyDescent="0.25">
      <c r="B23" s="102"/>
      <c r="C23" s="89"/>
      <c r="D23" s="88"/>
      <c r="E23" s="88"/>
      <c r="F23" s="89"/>
      <c r="G23" s="83"/>
      <c r="H23" s="91"/>
      <c r="I23" s="80"/>
      <c r="J23" s="92"/>
      <c r="K23" s="80"/>
      <c r="L23" s="93"/>
      <c r="M23" s="80"/>
    </row>
    <row r="24" spans="2:13" ht="13.5" thickBot="1" x14ac:dyDescent="0.25">
      <c r="B24" s="102"/>
      <c r="C24" s="89"/>
      <c r="D24" s="88"/>
      <c r="E24" s="88"/>
      <c r="F24" s="89"/>
      <c r="G24" s="83"/>
      <c r="H24" s="91"/>
      <c r="I24" s="80"/>
      <c r="J24" s="92"/>
      <c r="K24" s="80"/>
      <c r="L24" s="93"/>
      <c r="M24" s="80"/>
    </row>
    <row r="25" spans="2:13" ht="13.5" thickBot="1" x14ac:dyDescent="0.25">
      <c r="B25" s="102"/>
      <c r="C25" s="89"/>
      <c r="D25" s="88"/>
      <c r="E25" s="88"/>
      <c r="F25" s="89"/>
      <c r="G25" s="83"/>
      <c r="H25" s="91"/>
      <c r="I25" s="80"/>
      <c r="J25" s="92"/>
      <c r="K25" s="80"/>
      <c r="L25" s="93"/>
      <c r="M25" s="80"/>
    </row>
    <row r="26" spans="2:13" ht="13.5" thickBot="1" x14ac:dyDescent="0.25">
      <c r="B26" s="102"/>
      <c r="C26" s="89"/>
      <c r="D26" s="88"/>
      <c r="E26" s="88"/>
      <c r="F26" s="89"/>
      <c r="G26" s="83"/>
      <c r="H26" s="91"/>
      <c r="I26" s="80"/>
      <c r="J26" s="92"/>
      <c r="K26" s="80"/>
      <c r="L26" s="93"/>
      <c r="M26" s="80"/>
    </row>
    <row r="27" spans="2:13" ht="13.5" thickBot="1" x14ac:dyDescent="0.25">
      <c r="B27" s="102"/>
      <c r="C27" s="89"/>
      <c r="D27" s="88"/>
      <c r="E27" s="88"/>
      <c r="F27" s="89"/>
      <c r="G27" s="83"/>
      <c r="H27" s="91"/>
      <c r="I27" s="80"/>
      <c r="J27" s="92"/>
      <c r="K27" s="80"/>
      <c r="L27" s="93"/>
      <c r="M27" s="80"/>
    </row>
    <row r="28" spans="2:13" ht="13.5" thickBot="1" x14ac:dyDescent="0.25">
      <c r="B28" s="102"/>
      <c r="C28" s="89"/>
      <c r="D28" s="88"/>
      <c r="E28" s="88"/>
      <c r="F28" s="89"/>
      <c r="G28" s="83"/>
      <c r="H28" s="91"/>
      <c r="I28" s="80"/>
      <c r="J28" s="92"/>
      <c r="K28" s="80"/>
      <c r="L28" s="93"/>
      <c r="M28" s="80"/>
    </row>
    <row r="29" spans="2:13" ht="13.5" thickBot="1" x14ac:dyDescent="0.25">
      <c r="B29" s="102"/>
      <c r="C29" s="89"/>
      <c r="D29" s="88"/>
      <c r="E29" s="88"/>
      <c r="F29" s="89"/>
      <c r="G29" s="83"/>
      <c r="H29" s="91"/>
      <c r="I29" s="80"/>
      <c r="J29" s="92"/>
      <c r="K29" s="80"/>
      <c r="L29" s="93"/>
      <c r="M29" s="80"/>
    </row>
    <row r="30" spans="2:13" ht="13.5" thickBot="1" x14ac:dyDescent="0.25">
      <c r="B30" s="102"/>
      <c r="C30" s="89"/>
      <c r="D30" s="88"/>
      <c r="E30" s="88"/>
      <c r="F30" s="89"/>
      <c r="G30" s="83"/>
      <c r="H30" s="91"/>
      <c r="I30" s="80"/>
      <c r="J30" s="92"/>
      <c r="K30" s="80"/>
      <c r="L30" s="93"/>
      <c r="M30" s="80"/>
    </row>
    <row r="31" spans="2:13" ht="13.5" thickBot="1" x14ac:dyDescent="0.25">
      <c r="B31" s="102"/>
      <c r="C31" s="89"/>
      <c r="D31" s="88"/>
      <c r="E31" s="88"/>
      <c r="F31" s="89"/>
      <c r="G31" s="83"/>
      <c r="H31" s="91"/>
      <c r="I31" s="80"/>
      <c r="J31" s="92"/>
      <c r="K31" s="80"/>
      <c r="L31" s="93"/>
      <c r="M31" s="80"/>
    </row>
    <row r="32" spans="2:13" ht="13.5" thickBot="1" x14ac:dyDescent="0.25">
      <c r="B32" s="102"/>
      <c r="C32" s="89"/>
      <c r="D32" s="88"/>
      <c r="E32" s="88"/>
      <c r="F32" s="89"/>
      <c r="G32" s="83"/>
      <c r="H32" s="91"/>
      <c r="I32" s="80"/>
      <c r="J32" s="92"/>
      <c r="K32" s="80"/>
      <c r="L32" s="93"/>
      <c r="M32" s="80"/>
    </row>
    <row r="33" spans="2:13" x14ac:dyDescent="0.2">
      <c r="B33" s="102"/>
      <c r="C33" s="89"/>
      <c r="D33" s="88"/>
      <c r="E33" s="88"/>
      <c r="F33" s="89"/>
      <c r="G33" s="83"/>
      <c r="H33" s="91"/>
      <c r="I33" s="80"/>
      <c r="J33" s="92"/>
      <c r="K33" s="80"/>
      <c r="L33" s="93"/>
      <c r="M33" s="80"/>
    </row>
    <row r="34" spans="2:13" x14ac:dyDescent="0.2">
      <c r="B34" s="102"/>
      <c r="C34" s="89"/>
      <c r="D34" s="88"/>
      <c r="E34" s="88"/>
      <c r="F34" s="89"/>
      <c r="G34" s="90"/>
      <c r="H34" s="91"/>
      <c r="I34" s="80"/>
      <c r="J34" s="92"/>
      <c r="K34" s="80"/>
      <c r="L34" s="93"/>
      <c r="M34" s="80"/>
    </row>
    <row r="35" spans="2:13" x14ac:dyDescent="0.2">
      <c r="B35" s="102"/>
      <c r="C35" s="89"/>
      <c r="D35" s="88"/>
      <c r="E35" s="88"/>
      <c r="F35" s="89"/>
      <c r="G35" s="90"/>
      <c r="H35" s="91"/>
      <c r="I35" s="80"/>
      <c r="J35" s="92"/>
      <c r="K35" s="80"/>
      <c r="L35" s="93"/>
      <c r="M35" s="80"/>
    </row>
    <row r="36" spans="2:13" x14ac:dyDescent="0.2">
      <c r="B36" s="102"/>
      <c r="C36" s="89"/>
      <c r="D36" s="88"/>
      <c r="E36" s="88"/>
      <c r="F36" s="89"/>
      <c r="G36" s="90"/>
      <c r="H36" s="91"/>
      <c r="I36" s="80"/>
      <c r="J36" s="92"/>
      <c r="K36" s="80"/>
      <c r="L36" s="93"/>
      <c r="M36" s="80"/>
    </row>
    <row r="37" spans="2:13" x14ac:dyDescent="0.2">
      <c r="B37" s="102"/>
      <c r="C37" s="89"/>
      <c r="D37" s="88"/>
      <c r="E37" s="88"/>
      <c r="F37" s="89"/>
      <c r="G37" s="90"/>
      <c r="H37" s="91"/>
      <c r="I37" s="80"/>
      <c r="J37" s="92"/>
      <c r="K37" s="80"/>
      <c r="L37" s="93"/>
      <c r="M37" s="80"/>
    </row>
    <row r="38" spans="2:13" x14ac:dyDescent="0.2">
      <c r="B38" s="102"/>
      <c r="C38" s="89"/>
      <c r="D38" s="88"/>
      <c r="E38" s="88"/>
      <c r="F38" s="89"/>
      <c r="G38" s="90"/>
      <c r="H38" s="91"/>
      <c r="I38" s="80"/>
      <c r="J38" s="92"/>
      <c r="K38" s="80"/>
      <c r="L38" s="93"/>
      <c r="M38" s="80"/>
    </row>
    <row r="39" spans="2:13" x14ac:dyDescent="0.2">
      <c r="B39" s="102"/>
      <c r="C39" s="89"/>
      <c r="D39" s="88"/>
      <c r="E39" s="88"/>
      <c r="F39" s="89"/>
      <c r="G39" s="90"/>
      <c r="H39" s="91"/>
      <c r="I39" s="80"/>
      <c r="J39" s="92"/>
      <c r="K39" s="80"/>
      <c r="L39" s="93"/>
      <c r="M39" s="80"/>
    </row>
    <row r="40" spans="2:13" x14ac:dyDescent="0.2">
      <c r="B40" s="102"/>
      <c r="C40" s="89"/>
      <c r="D40" s="88"/>
      <c r="E40" s="88"/>
      <c r="F40" s="89"/>
      <c r="G40" s="90"/>
      <c r="H40" s="91"/>
      <c r="I40" s="80"/>
      <c r="J40" s="92"/>
      <c r="K40" s="80"/>
      <c r="L40" s="93"/>
      <c r="M40" s="80"/>
    </row>
    <row r="41" spans="2:13" x14ac:dyDescent="0.2">
      <c r="B41" s="102"/>
      <c r="C41" s="89"/>
      <c r="D41" s="88"/>
      <c r="E41" s="88"/>
      <c r="F41" s="89"/>
      <c r="G41" s="90"/>
      <c r="H41" s="91"/>
      <c r="I41" s="80"/>
      <c r="J41" s="92"/>
      <c r="K41" s="80"/>
      <c r="L41" s="93"/>
      <c r="M41" s="80"/>
    </row>
    <row r="42" spans="2:13" x14ac:dyDescent="0.2">
      <c r="B42" s="102"/>
      <c r="C42" s="89"/>
      <c r="D42" s="88"/>
      <c r="E42" s="88"/>
      <c r="F42" s="89"/>
      <c r="G42" s="90"/>
      <c r="H42" s="91"/>
      <c r="I42" s="80"/>
      <c r="J42" s="92"/>
      <c r="K42" s="80"/>
      <c r="L42" s="93"/>
      <c r="M42" s="80"/>
    </row>
    <row r="43" spans="2:13" x14ac:dyDescent="0.2">
      <c r="B43" s="102"/>
      <c r="C43" s="89"/>
      <c r="D43" s="88"/>
      <c r="E43" s="88"/>
      <c r="F43" s="89"/>
      <c r="G43" s="90"/>
      <c r="H43" s="91"/>
      <c r="I43" s="80"/>
      <c r="J43" s="92"/>
      <c r="K43" s="80"/>
      <c r="L43" s="93"/>
      <c r="M43" s="80"/>
    </row>
    <row r="44" spans="2:13" x14ac:dyDescent="0.2">
      <c r="B44" s="102"/>
      <c r="C44" s="89"/>
      <c r="D44" s="88"/>
      <c r="E44" s="88"/>
      <c r="F44" s="89"/>
      <c r="G44" s="90"/>
      <c r="H44" s="91"/>
      <c r="I44" s="80"/>
      <c r="J44" s="92"/>
      <c r="K44" s="80"/>
      <c r="L44" s="93"/>
      <c r="M44" s="80"/>
    </row>
    <row r="45" spans="2:13" x14ac:dyDescent="0.2">
      <c r="B45" s="102"/>
      <c r="C45" s="89"/>
      <c r="D45" s="88"/>
      <c r="E45" s="88"/>
      <c r="F45" s="89"/>
      <c r="G45" s="90"/>
      <c r="H45" s="91"/>
      <c r="I45" s="80"/>
      <c r="J45" s="92"/>
      <c r="K45" s="80"/>
      <c r="L45" s="93"/>
      <c r="M45" s="80"/>
    </row>
    <row r="46" spans="2:13" x14ac:dyDescent="0.2">
      <c r="B46" s="102"/>
      <c r="C46" s="89"/>
      <c r="D46" s="88"/>
      <c r="E46" s="88"/>
      <c r="F46" s="89"/>
      <c r="G46" s="90"/>
      <c r="H46" s="91"/>
      <c r="I46" s="80"/>
      <c r="J46" s="92"/>
      <c r="K46" s="80"/>
      <c r="L46" s="93"/>
      <c r="M46" s="80"/>
    </row>
    <row r="47" spans="2:13" ht="13.5" thickBot="1" x14ac:dyDescent="0.25">
      <c r="B47" s="103"/>
      <c r="C47" s="95"/>
      <c r="D47" s="94"/>
      <c r="E47" s="94"/>
      <c r="F47" s="95"/>
      <c r="G47" s="96"/>
      <c r="H47" s="97"/>
      <c r="I47" s="98"/>
      <c r="J47" s="99"/>
      <c r="K47" s="98"/>
      <c r="L47" s="100"/>
      <c r="M47" s="98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5">
    <dataValidation type="list" allowBlank="1" showInputMessage="1" showErrorMessage="1" sqref="G34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  <dataValidation type="list" allowBlank="1" showInputMessage="1" showErrorMessage="1" sqref="G6:G33">
      <formula1>"Formulae, Notes, Mnemonic, Diagram, Chart, Flash Card, Key Points, Sample Answer, Other"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M33" activePane="bottomRight" state="frozen"/>
      <selection pane="topRight" activeCell="L1" sqref="L1"/>
      <selection pane="bottomLeft" activeCell="A6" sqref="A6"/>
      <selection pane="bottomRight" activeCell="M38" sqref="M3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10.28515625" style="1" bestFit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27.4257812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0" t="s">
        <v>57</v>
      </c>
      <c r="C2" s="181"/>
      <c r="D2" s="181"/>
      <c r="E2" s="181"/>
      <c r="F2" s="181"/>
      <c r="G2" s="181"/>
      <c r="H2" s="182"/>
    </row>
    <row r="3" spans="2:23" ht="6" customHeight="1" thickBot="1" x14ac:dyDescent="0.25"/>
    <row r="4" spans="2:23" ht="15" x14ac:dyDescent="0.2">
      <c r="B4" s="183" t="s">
        <v>20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187" t="s">
        <v>53</v>
      </c>
      <c r="O4" s="188"/>
      <c r="P4" s="183" t="s">
        <v>77</v>
      </c>
      <c r="Q4" s="169"/>
      <c r="R4" s="185"/>
      <c r="S4" s="189" t="s">
        <v>54</v>
      </c>
      <c r="T4" s="190"/>
      <c r="U4" s="186" t="s">
        <v>28</v>
      </c>
      <c r="V4" s="185"/>
      <c r="W4" s="20"/>
    </row>
    <row r="5" spans="2:23" ht="60.75" thickBot="1" x14ac:dyDescent="0.25">
      <c r="B5" s="29" t="s">
        <v>9</v>
      </c>
      <c r="C5" s="30" t="s">
        <v>10</v>
      </c>
      <c r="D5" s="31" t="s">
        <v>25</v>
      </c>
      <c r="E5" s="30" t="s">
        <v>26</v>
      </c>
      <c r="F5" s="30" t="s">
        <v>27</v>
      </c>
      <c r="G5" s="31" t="s">
        <v>31</v>
      </c>
      <c r="H5" s="31" t="s">
        <v>29</v>
      </c>
      <c r="I5" s="31" t="s">
        <v>32</v>
      </c>
      <c r="J5" s="31" t="s">
        <v>30</v>
      </c>
      <c r="K5" s="31" t="s">
        <v>50</v>
      </c>
      <c r="L5" s="31" t="s">
        <v>51</v>
      </c>
      <c r="M5" s="36" t="s">
        <v>52</v>
      </c>
      <c r="N5" s="22" t="s">
        <v>47</v>
      </c>
      <c r="O5" s="24" t="s">
        <v>33</v>
      </c>
      <c r="P5" s="29" t="s">
        <v>47</v>
      </c>
      <c r="Q5" s="31" t="s">
        <v>65</v>
      </c>
      <c r="R5" s="36" t="s">
        <v>33</v>
      </c>
      <c r="S5" s="26" t="s">
        <v>47</v>
      </c>
      <c r="T5" s="25" t="s">
        <v>33</v>
      </c>
      <c r="U5" s="37" t="s">
        <v>48</v>
      </c>
      <c r="V5" s="36" t="s">
        <v>66</v>
      </c>
      <c r="W5" s="19"/>
    </row>
    <row r="6" spans="2:23" ht="51" x14ac:dyDescent="0.2">
      <c r="B6" s="104">
        <v>1</v>
      </c>
      <c r="C6" s="105" t="s">
        <v>158</v>
      </c>
      <c r="D6" s="137">
        <v>1</v>
      </c>
      <c r="E6" s="128" t="s">
        <v>176</v>
      </c>
      <c r="F6" s="131" t="s">
        <v>112</v>
      </c>
      <c r="G6" s="105" t="s">
        <v>94</v>
      </c>
      <c r="H6" s="105">
        <v>1</v>
      </c>
      <c r="I6" s="106" t="s">
        <v>75</v>
      </c>
      <c r="J6" s="151" t="s">
        <v>124</v>
      </c>
      <c r="K6" s="123" t="s">
        <v>82</v>
      </c>
      <c r="L6" s="152" t="s">
        <v>76</v>
      </c>
      <c r="M6" s="153" t="s">
        <v>92</v>
      </c>
      <c r="N6" s="138"/>
      <c r="O6" s="139"/>
      <c r="P6" s="138"/>
      <c r="Q6" s="106"/>
      <c r="R6" s="140"/>
      <c r="S6" s="141"/>
      <c r="T6" s="140"/>
      <c r="U6" s="141"/>
      <c r="V6" s="140"/>
    </row>
    <row r="7" spans="2:23" ht="114.75" x14ac:dyDescent="0.2">
      <c r="B7" s="77"/>
      <c r="C7" s="78"/>
      <c r="D7" s="127"/>
      <c r="E7" s="111"/>
      <c r="F7" s="78"/>
      <c r="G7" s="78"/>
      <c r="H7" s="130">
        <v>2</v>
      </c>
      <c r="I7" s="109" t="s">
        <v>79</v>
      </c>
      <c r="J7" s="154" t="s">
        <v>83</v>
      </c>
      <c r="K7" s="126" t="s">
        <v>82</v>
      </c>
      <c r="L7" s="154" t="s">
        <v>145</v>
      </c>
      <c r="M7" s="155" t="s">
        <v>80</v>
      </c>
      <c r="N7" s="112"/>
      <c r="O7" s="113"/>
      <c r="P7" s="112"/>
      <c r="Q7" s="109"/>
      <c r="R7" s="82"/>
      <c r="S7" s="114"/>
      <c r="T7" s="82"/>
      <c r="U7" s="114"/>
      <c r="V7" s="82"/>
    </row>
    <row r="8" spans="2:23" ht="76.5" x14ac:dyDescent="0.2">
      <c r="B8" s="77"/>
      <c r="C8" s="78"/>
      <c r="D8" s="127"/>
      <c r="E8" s="111"/>
      <c r="F8" s="78"/>
      <c r="G8" s="78"/>
      <c r="H8" s="130">
        <v>3</v>
      </c>
      <c r="I8" s="109" t="s">
        <v>79</v>
      </c>
      <c r="J8" s="154" t="s">
        <v>149</v>
      </c>
      <c r="K8" s="126" t="s">
        <v>78</v>
      </c>
      <c r="L8" s="154" t="s">
        <v>84</v>
      </c>
      <c r="M8" s="133"/>
      <c r="N8" s="112"/>
      <c r="O8" s="113"/>
      <c r="P8" s="112"/>
      <c r="Q8" s="109"/>
      <c r="R8" s="82"/>
      <c r="S8" s="114"/>
      <c r="T8" s="82"/>
      <c r="U8" s="114"/>
      <c r="V8" s="82"/>
    </row>
    <row r="9" spans="2:23" ht="25.5" x14ac:dyDescent="0.2">
      <c r="B9" s="77"/>
      <c r="C9" s="78"/>
      <c r="D9" s="111"/>
      <c r="E9" s="111"/>
      <c r="F9" s="78"/>
      <c r="G9" s="78"/>
      <c r="H9" s="130">
        <v>4</v>
      </c>
      <c r="I9" s="109" t="s">
        <v>75</v>
      </c>
      <c r="J9" s="154" t="s">
        <v>81</v>
      </c>
      <c r="K9" s="126" t="s">
        <v>91</v>
      </c>
      <c r="L9" s="78"/>
      <c r="M9" s="82"/>
      <c r="N9" s="112"/>
      <c r="O9" s="113"/>
      <c r="P9" s="112"/>
      <c r="Q9" s="109"/>
      <c r="R9" s="82"/>
      <c r="S9" s="114"/>
      <c r="T9" s="82"/>
      <c r="U9" s="114"/>
      <c r="V9" s="82"/>
    </row>
    <row r="10" spans="2:23" ht="38.25" x14ac:dyDescent="0.2">
      <c r="B10" s="77"/>
      <c r="C10" s="78"/>
      <c r="D10" s="111"/>
      <c r="E10" s="111"/>
      <c r="F10" s="78"/>
      <c r="G10" s="78"/>
      <c r="H10" s="78">
        <v>5</v>
      </c>
      <c r="I10" s="109" t="s">
        <v>79</v>
      </c>
      <c r="J10" s="89" t="s">
        <v>86</v>
      </c>
      <c r="K10" s="124" t="s">
        <v>85</v>
      </c>
      <c r="L10" s="132" t="s">
        <v>125</v>
      </c>
      <c r="M10" s="133" t="s">
        <v>80</v>
      </c>
      <c r="N10" s="112"/>
      <c r="O10" s="113"/>
      <c r="P10" s="112"/>
      <c r="Q10" s="109"/>
      <c r="R10" s="82"/>
      <c r="S10" s="114"/>
      <c r="T10" s="82"/>
      <c r="U10" s="114"/>
      <c r="V10" s="82"/>
    </row>
    <row r="11" spans="2:23" ht="51" x14ac:dyDescent="0.2">
      <c r="B11" s="77"/>
      <c r="C11" s="78"/>
      <c r="D11" s="111"/>
      <c r="E11" s="111"/>
      <c r="F11" s="78"/>
      <c r="G11" s="78"/>
      <c r="H11" s="78">
        <v>6</v>
      </c>
      <c r="I11" s="109" t="s">
        <v>87</v>
      </c>
      <c r="J11" s="132" t="s">
        <v>126</v>
      </c>
      <c r="K11" s="124" t="s">
        <v>88</v>
      </c>
      <c r="L11" s="89" t="s">
        <v>89</v>
      </c>
      <c r="M11" s="82"/>
      <c r="N11" s="112"/>
      <c r="O11" s="113"/>
      <c r="P11" s="112"/>
      <c r="Q11" s="109"/>
      <c r="R11" s="82"/>
      <c r="S11" s="114"/>
      <c r="T11" s="82"/>
      <c r="U11" s="114"/>
      <c r="V11" s="82"/>
    </row>
    <row r="12" spans="2:23" ht="51" x14ac:dyDescent="0.2">
      <c r="B12" s="77"/>
      <c r="C12" s="78"/>
      <c r="D12" s="111"/>
      <c r="E12" s="111"/>
      <c r="F12" s="78"/>
      <c r="G12" s="78"/>
      <c r="H12" s="78">
        <v>7</v>
      </c>
      <c r="I12" s="109" t="s">
        <v>79</v>
      </c>
      <c r="J12" s="89" t="s">
        <v>95</v>
      </c>
      <c r="K12" s="124" t="s">
        <v>90</v>
      </c>
      <c r="L12" s="132" t="s">
        <v>125</v>
      </c>
      <c r="M12" s="133" t="s">
        <v>80</v>
      </c>
      <c r="N12" s="112"/>
      <c r="O12" s="113"/>
      <c r="P12" s="112"/>
      <c r="Q12" s="109"/>
      <c r="R12" s="82"/>
      <c r="S12" s="114"/>
      <c r="T12" s="82"/>
      <c r="U12" s="114"/>
      <c r="V12" s="82"/>
    </row>
    <row r="13" spans="2:23" ht="51" x14ac:dyDescent="0.2">
      <c r="B13" s="77"/>
      <c r="C13" s="78"/>
      <c r="D13" s="111"/>
      <c r="E13" s="111"/>
      <c r="F13" s="78"/>
      <c r="G13" s="78"/>
      <c r="H13" s="78">
        <v>8</v>
      </c>
      <c r="I13" s="109" t="s">
        <v>87</v>
      </c>
      <c r="J13" s="132" t="s">
        <v>126</v>
      </c>
      <c r="K13" s="124" t="s">
        <v>88</v>
      </c>
      <c r="L13" s="89" t="s">
        <v>89</v>
      </c>
      <c r="M13" s="82"/>
      <c r="N13" s="112"/>
      <c r="O13" s="113"/>
      <c r="P13" s="112"/>
      <c r="Q13" s="109"/>
      <c r="R13" s="82"/>
      <c r="S13" s="114"/>
      <c r="T13" s="82"/>
      <c r="U13" s="114"/>
      <c r="V13" s="82"/>
    </row>
    <row r="14" spans="2:23" ht="51" x14ac:dyDescent="0.2">
      <c r="B14" s="77"/>
      <c r="C14" s="78"/>
      <c r="D14" s="111"/>
      <c r="E14" s="111"/>
      <c r="F14" s="78"/>
      <c r="G14" s="78"/>
      <c r="H14" s="78">
        <v>9</v>
      </c>
      <c r="I14" s="109" t="s">
        <v>79</v>
      </c>
      <c r="J14" s="89" t="s">
        <v>96</v>
      </c>
      <c r="K14" s="124" t="s">
        <v>90</v>
      </c>
      <c r="L14" s="132" t="s">
        <v>125</v>
      </c>
      <c r="M14" s="133" t="s">
        <v>80</v>
      </c>
      <c r="N14" s="112"/>
      <c r="O14" s="113"/>
      <c r="P14" s="112"/>
      <c r="Q14" s="109"/>
      <c r="R14" s="82"/>
      <c r="S14" s="114"/>
      <c r="T14" s="82"/>
      <c r="U14" s="114"/>
      <c r="V14" s="82"/>
    </row>
    <row r="15" spans="2:23" ht="51" x14ac:dyDescent="0.2">
      <c r="B15" s="77"/>
      <c r="C15" s="78"/>
      <c r="D15" s="111"/>
      <c r="E15" s="111"/>
      <c r="F15" s="78"/>
      <c r="G15" s="78"/>
      <c r="H15" s="78">
        <v>19</v>
      </c>
      <c r="I15" s="109" t="s">
        <v>87</v>
      </c>
      <c r="J15" s="132" t="s">
        <v>126</v>
      </c>
      <c r="K15" s="124" t="s">
        <v>88</v>
      </c>
      <c r="L15" s="89" t="s">
        <v>89</v>
      </c>
      <c r="M15" s="82"/>
      <c r="N15" s="112"/>
      <c r="O15" s="113"/>
      <c r="P15" s="112"/>
      <c r="Q15" s="109"/>
      <c r="R15" s="82"/>
      <c r="S15" s="114"/>
      <c r="T15" s="82"/>
      <c r="U15" s="114"/>
      <c r="V15" s="82"/>
    </row>
    <row r="16" spans="2:23" ht="51" x14ac:dyDescent="0.2">
      <c r="B16" s="77"/>
      <c r="C16" s="78"/>
      <c r="D16" s="111"/>
      <c r="E16" s="111"/>
      <c r="F16" s="78"/>
      <c r="G16" s="78"/>
      <c r="H16" s="78">
        <v>11</v>
      </c>
      <c r="I16" s="109" t="s">
        <v>79</v>
      </c>
      <c r="J16" s="89" t="s">
        <v>97</v>
      </c>
      <c r="K16" s="124" t="s">
        <v>90</v>
      </c>
      <c r="L16" s="132" t="s">
        <v>125</v>
      </c>
      <c r="M16" s="133" t="s">
        <v>80</v>
      </c>
      <c r="N16" s="112"/>
      <c r="O16" s="113"/>
      <c r="P16" s="112"/>
      <c r="Q16" s="109"/>
      <c r="R16" s="82"/>
      <c r="S16" s="114"/>
      <c r="T16" s="82"/>
      <c r="U16" s="114"/>
      <c r="V16" s="82"/>
    </row>
    <row r="17" spans="2:22" ht="51" x14ac:dyDescent="0.2">
      <c r="B17" s="77"/>
      <c r="C17" s="78"/>
      <c r="D17" s="111"/>
      <c r="E17" s="111"/>
      <c r="F17" s="78"/>
      <c r="G17" s="78"/>
      <c r="H17" s="78">
        <v>12</v>
      </c>
      <c r="I17" s="109" t="s">
        <v>87</v>
      </c>
      <c r="J17" s="132" t="s">
        <v>126</v>
      </c>
      <c r="K17" s="124" t="s">
        <v>88</v>
      </c>
      <c r="L17" s="89" t="s">
        <v>89</v>
      </c>
      <c r="M17" s="82"/>
      <c r="N17" s="112"/>
      <c r="O17" s="113"/>
      <c r="P17" s="112"/>
      <c r="Q17" s="109"/>
      <c r="R17" s="82"/>
      <c r="S17" s="114"/>
      <c r="T17" s="82"/>
      <c r="U17" s="114"/>
      <c r="V17" s="82"/>
    </row>
    <row r="18" spans="2:22" ht="39" thickBot="1" x14ac:dyDescent="0.25">
      <c r="B18" s="115"/>
      <c r="C18" s="116"/>
      <c r="D18" s="117"/>
      <c r="E18" s="117"/>
      <c r="F18" s="116"/>
      <c r="G18" s="116"/>
      <c r="H18" s="116">
        <v>13</v>
      </c>
      <c r="I18" s="118" t="s">
        <v>75</v>
      </c>
      <c r="J18" s="149" t="s">
        <v>123</v>
      </c>
      <c r="K18" s="125" t="s">
        <v>78</v>
      </c>
      <c r="L18" s="116"/>
      <c r="M18" s="98" t="s">
        <v>93</v>
      </c>
      <c r="N18" s="120"/>
      <c r="O18" s="121"/>
      <c r="P18" s="120"/>
      <c r="Q18" s="118"/>
      <c r="R18" s="119"/>
      <c r="S18" s="122"/>
      <c r="T18" s="119"/>
      <c r="U18" s="122"/>
      <c r="V18" s="119"/>
    </row>
    <row r="19" spans="2:22" ht="51" x14ac:dyDescent="0.2">
      <c r="B19" s="104"/>
      <c r="C19" s="105"/>
      <c r="D19" s="145">
        <v>2</v>
      </c>
      <c r="E19" s="128" t="s">
        <v>100</v>
      </c>
      <c r="F19" s="131" t="s">
        <v>109</v>
      </c>
      <c r="G19" s="129" t="s">
        <v>103</v>
      </c>
      <c r="H19" s="105">
        <v>1</v>
      </c>
      <c r="I19" s="106" t="s">
        <v>75</v>
      </c>
      <c r="J19" s="131" t="s">
        <v>98</v>
      </c>
      <c r="K19" s="123" t="s">
        <v>99</v>
      </c>
      <c r="L19" s="105" t="s">
        <v>76</v>
      </c>
      <c r="M19" s="85" t="s">
        <v>92</v>
      </c>
      <c r="N19" s="138"/>
      <c r="O19" s="139"/>
      <c r="P19" s="138"/>
      <c r="Q19" s="106"/>
      <c r="R19" s="140"/>
      <c r="S19" s="141"/>
      <c r="T19" s="140"/>
      <c r="U19" s="141"/>
      <c r="V19" s="140"/>
    </row>
    <row r="20" spans="2:22" ht="25.5" x14ac:dyDescent="0.2">
      <c r="B20" s="77"/>
      <c r="C20" s="78"/>
      <c r="D20" s="111"/>
      <c r="E20" s="111"/>
      <c r="F20" s="78"/>
      <c r="G20" s="78"/>
      <c r="H20" s="130">
        <v>2</v>
      </c>
      <c r="I20" s="109" t="s">
        <v>87</v>
      </c>
      <c r="J20" s="132" t="s">
        <v>104</v>
      </c>
      <c r="K20" s="126" t="s">
        <v>99</v>
      </c>
      <c r="L20" s="132" t="s">
        <v>106</v>
      </c>
      <c r="M20" s="82"/>
      <c r="N20" s="112"/>
      <c r="O20" s="113"/>
      <c r="P20" s="112"/>
      <c r="Q20" s="109"/>
      <c r="R20" s="82"/>
      <c r="S20" s="114"/>
      <c r="T20" s="82"/>
      <c r="U20" s="114"/>
      <c r="V20" s="82"/>
    </row>
    <row r="21" spans="2:22" ht="25.5" x14ac:dyDescent="0.2">
      <c r="B21" s="77"/>
      <c r="C21" s="78"/>
      <c r="D21" s="111"/>
      <c r="E21" s="111"/>
      <c r="F21" s="78"/>
      <c r="G21" s="78"/>
      <c r="H21" s="130">
        <v>3</v>
      </c>
      <c r="I21" s="109" t="s">
        <v>101</v>
      </c>
      <c r="J21" s="132" t="s">
        <v>127</v>
      </c>
      <c r="K21" s="126" t="s">
        <v>102</v>
      </c>
      <c r="L21" s="132" t="s">
        <v>107</v>
      </c>
      <c r="M21" s="82"/>
      <c r="N21" s="112"/>
      <c r="O21" s="113"/>
      <c r="P21" s="112"/>
      <c r="Q21" s="109"/>
      <c r="R21" s="82"/>
      <c r="S21" s="114"/>
      <c r="T21" s="82"/>
      <c r="U21" s="114"/>
      <c r="V21" s="82"/>
    </row>
    <row r="22" spans="2:22" ht="38.25" x14ac:dyDescent="0.2">
      <c r="B22" s="77"/>
      <c r="C22" s="78"/>
      <c r="D22" s="111"/>
      <c r="E22" s="111"/>
      <c r="F22" s="78"/>
      <c r="G22" s="78"/>
      <c r="H22" s="130">
        <v>4</v>
      </c>
      <c r="I22" s="109"/>
      <c r="J22" s="132" t="s">
        <v>128</v>
      </c>
      <c r="K22" s="126" t="s">
        <v>105</v>
      </c>
      <c r="L22" s="132" t="s">
        <v>108</v>
      </c>
      <c r="M22" s="82"/>
      <c r="N22" s="112"/>
      <c r="O22" s="113"/>
      <c r="P22" s="112"/>
      <c r="Q22" s="109"/>
      <c r="R22" s="82"/>
      <c r="S22" s="114"/>
      <c r="T22" s="82"/>
      <c r="U22" s="114"/>
      <c r="V22" s="82"/>
    </row>
    <row r="23" spans="2:22" ht="39" thickBot="1" x14ac:dyDescent="0.25">
      <c r="B23" s="115"/>
      <c r="C23" s="116"/>
      <c r="D23" s="117"/>
      <c r="E23" s="117"/>
      <c r="F23" s="116"/>
      <c r="G23" s="116"/>
      <c r="H23" s="144">
        <v>5</v>
      </c>
      <c r="I23" s="118" t="s">
        <v>75</v>
      </c>
      <c r="J23" s="149" t="s">
        <v>123</v>
      </c>
      <c r="K23" s="125" t="s">
        <v>78</v>
      </c>
      <c r="L23" s="116"/>
      <c r="M23" s="98" t="s">
        <v>93</v>
      </c>
      <c r="N23" s="120"/>
      <c r="O23" s="121"/>
      <c r="P23" s="120"/>
      <c r="Q23" s="118"/>
      <c r="R23" s="119"/>
      <c r="S23" s="122"/>
      <c r="T23" s="119"/>
      <c r="U23" s="122"/>
      <c r="V23" s="119"/>
    </row>
    <row r="24" spans="2:22" ht="51" x14ac:dyDescent="0.2">
      <c r="B24" s="104"/>
      <c r="C24" s="105"/>
      <c r="D24" s="146">
        <v>3</v>
      </c>
      <c r="E24" s="128" t="s">
        <v>110</v>
      </c>
      <c r="F24" s="131" t="s">
        <v>111</v>
      </c>
      <c r="G24" s="129" t="s">
        <v>103</v>
      </c>
      <c r="H24" s="129">
        <v>1</v>
      </c>
      <c r="I24" s="106" t="s">
        <v>75</v>
      </c>
      <c r="J24" s="131" t="s">
        <v>98</v>
      </c>
      <c r="K24" s="123" t="s">
        <v>99</v>
      </c>
      <c r="L24" s="105" t="s">
        <v>76</v>
      </c>
      <c r="M24" s="85" t="s">
        <v>92</v>
      </c>
      <c r="N24" s="138"/>
      <c r="O24" s="139"/>
      <c r="P24" s="138"/>
      <c r="Q24" s="106"/>
      <c r="R24" s="140"/>
      <c r="S24" s="141"/>
      <c r="T24" s="140"/>
      <c r="U24" s="141"/>
      <c r="V24" s="140"/>
    </row>
    <row r="25" spans="2:22" ht="25.5" x14ac:dyDescent="0.2">
      <c r="B25" s="77"/>
      <c r="C25" s="78"/>
      <c r="D25" s="111"/>
      <c r="E25" s="111"/>
      <c r="F25" s="78"/>
      <c r="G25" s="78"/>
      <c r="H25" s="130">
        <v>2</v>
      </c>
      <c r="I25" s="109" t="s">
        <v>87</v>
      </c>
      <c r="J25" s="132" t="s">
        <v>104</v>
      </c>
      <c r="K25" s="126" t="s">
        <v>99</v>
      </c>
      <c r="L25" s="132" t="s">
        <v>106</v>
      </c>
      <c r="M25" s="82"/>
      <c r="N25" s="112"/>
      <c r="O25" s="113"/>
      <c r="P25" s="112"/>
      <c r="Q25" s="109"/>
      <c r="R25" s="82"/>
      <c r="S25" s="114"/>
      <c r="T25" s="82"/>
      <c r="U25" s="114"/>
      <c r="V25" s="82"/>
    </row>
    <row r="26" spans="2:22" ht="25.5" x14ac:dyDescent="0.2">
      <c r="B26" s="77"/>
      <c r="C26" s="78"/>
      <c r="D26" s="111"/>
      <c r="E26" s="111"/>
      <c r="F26" s="78"/>
      <c r="G26" s="78"/>
      <c r="H26" s="130">
        <v>3</v>
      </c>
      <c r="I26" s="109" t="s">
        <v>101</v>
      </c>
      <c r="J26" s="132" t="s">
        <v>127</v>
      </c>
      <c r="K26" s="126" t="s">
        <v>102</v>
      </c>
      <c r="L26" s="132" t="s">
        <v>107</v>
      </c>
      <c r="M26" s="82"/>
      <c r="N26" s="112"/>
      <c r="O26" s="113"/>
      <c r="P26" s="112"/>
      <c r="Q26" s="109"/>
      <c r="R26" s="82"/>
      <c r="S26" s="114"/>
      <c r="T26" s="82"/>
      <c r="U26" s="114"/>
      <c r="V26" s="82"/>
    </row>
    <row r="27" spans="2:22" ht="38.25" x14ac:dyDescent="0.2">
      <c r="B27" s="77"/>
      <c r="C27" s="78"/>
      <c r="D27" s="111"/>
      <c r="E27" s="111"/>
      <c r="F27" s="78"/>
      <c r="G27" s="78"/>
      <c r="H27" s="130">
        <v>4</v>
      </c>
      <c r="I27" s="109"/>
      <c r="J27" s="132" t="s">
        <v>129</v>
      </c>
      <c r="K27" s="126" t="s">
        <v>105</v>
      </c>
      <c r="L27" s="132" t="s">
        <v>108</v>
      </c>
      <c r="M27" s="82"/>
      <c r="N27" s="112"/>
      <c r="O27" s="113"/>
      <c r="P27" s="112"/>
      <c r="Q27" s="109"/>
      <c r="R27" s="82"/>
      <c r="S27" s="114"/>
      <c r="T27" s="82"/>
      <c r="U27" s="114"/>
      <c r="V27" s="82"/>
    </row>
    <row r="28" spans="2:22" ht="39" thickBot="1" x14ac:dyDescent="0.25">
      <c r="B28" s="115"/>
      <c r="C28" s="116"/>
      <c r="D28" s="117"/>
      <c r="E28" s="117"/>
      <c r="F28" s="116"/>
      <c r="G28" s="116"/>
      <c r="H28" s="144">
        <v>5</v>
      </c>
      <c r="I28" s="118" t="s">
        <v>75</v>
      </c>
      <c r="J28" s="149" t="s">
        <v>123</v>
      </c>
      <c r="K28" s="125" t="s">
        <v>78</v>
      </c>
      <c r="L28" s="116"/>
      <c r="M28" s="98" t="s">
        <v>93</v>
      </c>
      <c r="N28" s="120"/>
      <c r="O28" s="121"/>
      <c r="P28" s="120"/>
      <c r="Q28" s="118"/>
      <c r="R28" s="119"/>
      <c r="S28" s="122"/>
      <c r="T28" s="119"/>
      <c r="U28" s="122"/>
      <c r="V28" s="119"/>
    </row>
    <row r="29" spans="2:22" ht="51" x14ac:dyDescent="0.2">
      <c r="B29" s="71"/>
      <c r="C29" s="72"/>
      <c r="D29" s="134">
        <v>4</v>
      </c>
      <c r="E29" s="147" t="s">
        <v>120</v>
      </c>
      <c r="F29" s="135" t="s">
        <v>121</v>
      </c>
      <c r="G29" s="148" t="s">
        <v>118</v>
      </c>
      <c r="H29" s="72">
        <v>1</v>
      </c>
      <c r="I29" s="106" t="s">
        <v>75</v>
      </c>
      <c r="J29" s="131" t="s">
        <v>98</v>
      </c>
      <c r="K29" s="123" t="s">
        <v>99</v>
      </c>
      <c r="L29" s="105" t="s">
        <v>76</v>
      </c>
      <c r="M29" s="85" t="s">
        <v>92</v>
      </c>
      <c r="N29" s="107"/>
      <c r="O29" s="108"/>
      <c r="P29" s="107"/>
      <c r="Q29" s="109"/>
      <c r="R29" s="76"/>
      <c r="S29" s="110"/>
      <c r="T29" s="76"/>
      <c r="U29" s="110"/>
      <c r="V29" s="76"/>
    </row>
    <row r="30" spans="2:22" ht="25.5" x14ac:dyDescent="0.2">
      <c r="B30" s="71"/>
      <c r="C30" s="72"/>
      <c r="D30" s="134"/>
      <c r="E30" s="147"/>
      <c r="F30" s="135"/>
      <c r="G30" s="72"/>
      <c r="H30" s="72">
        <v>2</v>
      </c>
      <c r="I30" s="109" t="s">
        <v>79</v>
      </c>
      <c r="J30" s="135" t="s">
        <v>115</v>
      </c>
      <c r="K30" s="136" t="s">
        <v>99</v>
      </c>
      <c r="L30" s="135" t="s">
        <v>113</v>
      </c>
      <c r="M30" s="74"/>
      <c r="N30" s="107"/>
      <c r="O30" s="108"/>
      <c r="P30" s="107"/>
      <c r="Q30" s="109"/>
      <c r="R30" s="76"/>
      <c r="S30" s="110"/>
      <c r="T30" s="76"/>
      <c r="U30" s="110"/>
      <c r="V30" s="76"/>
    </row>
    <row r="31" spans="2:22" ht="38.25" x14ac:dyDescent="0.2">
      <c r="B31" s="71"/>
      <c r="C31" s="72"/>
      <c r="D31" s="134"/>
      <c r="E31" s="147"/>
      <c r="F31" s="135"/>
      <c r="G31" s="72"/>
      <c r="H31" s="72">
        <v>3</v>
      </c>
      <c r="I31" s="109" t="s">
        <v>79</v>
      </c>
      <c r="J31" s="135" t="s">
        <v>116</v>
      </c>
      <c r="K31" s="136" t="s">
        <v>117</v>
      </c>
      <c r="L31" s="135" t="s">
        <v>114</v>
      </c>
      <c r="M31" s="74"/>
      <c r="N31" s="107"/>
      <c r="O31" s="108"/>
      <c r="P31" s="107"/>
      <c r="Q31" s="109"/>
      <c r="R31" s="76"/>
      <c r="S31" s="110"/>
      <c r="T31" s="76"/>
      <c r="U31" s="110"/>
      <c r="V31" s="76"/>
    </row>
    <row r="32" spans="2:22" ht="38.25" x14ac:dyDescent="0.2">
      <c r="B32" s="71"/>
      <c r="C32" s="72"/>
      <c r="D32" s="134"/>
      <c r="E32" s="147"/>
      <c r="F32" s="135"/>
      <c r="G32" s="72"/>
      <c r="H32" s="130">
        <v>4</v>
      </c>
      <c r="I32" s="109"/>
      <c r="J32" s="132" t="s">
        <v>122</v>
      </c>
      <c r="K32" s="126" t="s">
        <v>105</v>
      </c>
      <c r="L32" s="132" t="s">
        <v>119</v>
      </c>
      <c r="M32" s="74"/>
      <c r="N32" s="107"/>
      <c r="O32" s="108"/>
      <c r="P32" s="107"/>
      <c r="Q32" s="109"/>
      <c r="R32" s="76"/>
      <c r="S32" s="110"/>
      <c r="T32" s="76"/>
      <c r="U32" s="110"/>
      <c r="V32" s="76"/>
    </row>
    <row r="33" spans="2:22" ht="39" thickBot="1" x14ac:dyDescent="0.25">
      <c r="B33" s="115"/>
      <c r="C33" s="116"/>
      <c r="D33" s="117"/>
      <c r="E33" s="117"/>
      <c r="F33" s="116"/>
      <c r="G33" s="116"/>
      <c r="H33" s="144">
        <v>5</v>
      </c>
      <c r="I33" s="118" t="s">
        <v>75</v>
      </c>
      <c r="J33" s="149" t="s">
        <v>123</v>
      </c>
      <c r="K33" s="125" t="s">
        <v>78</v>
      </c>
      <c r="L33" s="116"/>
      <c r="M33" s="98" t="s">
        <v>93</v>
      </c>
      <c r="N33" s="120"/>
      <c r="O33" s="121"/>
      <c r="P33" s="120"/>
      <c r="Q33" s="118"/>
      <c r="R33" s="119"/>
      <c r="S33" s="122"/>
      <c r="T33" s="119"/>
      <c r="U33" s="122"/>
      <c r="V33" s="119"/>
    </row>
    <row r="34" spans="2:22" ht="51" x14ac:dyDescent="0.2">
      <c r="B34" s="71"/>
      <c r="C34" s="72"/>
      <c r="D34" s="134">
        <v>5</v>
      </c>
      <c r="E34" s="142" t="s">
        <v>131</v>
      </c>
      <c r="F34" s="135"/>
      <c r="G34" s="148" t="s">
        <v>142</v>
      </c>
      <c r="H34" s="72">
        <v>1</v>
      </c>
      <c r="I34" s="106" t="s">
        <v>75</v>
      </c>
      <c r="J34" s="131" t="s">
        <v>98</v>
      </c>
      <c r="K34" s="123" t="s">
        <v>99</v>
      </c>
      <c r="L34" s="105" t="s">
        <v>76</v>
      </c>
      <c r="M34" s="85" t="s">
        <v>92</v>
      </c>
      <c r="N34" s="107"/>
      <c r="O34" s="108"/>
      <c r="P34" s="107"/>
      <c r="Q34" s="109"/>
      <c r="R34" s="76"/>
      <c r="S34" s="110"/>
      <c r="T34" s="76"/>
      <c r="U34" s="110"/>
      <c r="V34" s="76"/>
    </row>
    <row r="35" spans="2:22" ht="102" x14ac:dyDescent="0.2">
      <c r="B35" s="71"/>
      <c r="C35" s="72"/>
      <c r="D35" s="134"/>
      <c r="E35" s="147"/>
      <c r="F35" s="135" t="s">
        <v>132</v>
      </c>
      <c r="G35" s="72"/>
      <c r="H35" s="72">
        <v>2</v>
      </c>
      <c r="I35" s="109" t="s">
        <v>135</v>
      </c>
      <c r="J35" s="135" t="s">
        <v>143</v>
      </c>
      <c r="K35" s="136" t="s">
        <v>137</v>
      </c>
      <c r="L35" s="143" t="s">
        <v>136</v>
      </c>
      <c r="M35" s="74"/>
      <c r="N35" s="107"/>
      <c r="O35" s="108"/>
      <c r="P35" s="107"/>
      <c r="Q35" s="109"/>
      <c r="R35" s="76"/>
      <c r="S35" s="110"/>
      <c r="T35" s="76"/>
      <c r="U35" s="110"/>
      <c r="V35" s="76"/>
    </row>
    <row r="36" spans="2:22" ht="63.75" x14ac:dyDescent="0.2">
      <c r="B36" s="71"/>
      <c r="C36" s="72"/>
      <c r="D36" s="134"/>
      <c r="E36" s="147"/>
      <c r="F36" s="135" t="s">
        <v>130</v>
      </c>
      <c r="G36" s="72"/>
      <c r="H36" s="72">
        <v>3</v>
      </c>
      <c r="I36" s="109" t="s">
        <v>79</v>
      </c>
      <c r="J36" s="135" t="s">
        <v>144</v>
      </c>
      <c r="K36" s="136" t="s">
        <v>137</v>
      </c>
      <c r="L36" s="143" t="s">
        <v>138</v>
      </c>
      <c r="M36" s="74"/>
      <c r="N36" s="107"/>
      <c r="O36" s="108"/>
      <c r="P36" s="107"/>
      <c r="Q36" s="109"/>
      <c r="R36" s="76"/>
      <c r="S36" s="110"/>
      <c r="T36" s="76"/>
      <c r="U36" s="110"/>
      <c r="V36" s="76"/>
    </row>
    <row r="37" spans="2:22" ht="114.75" x14ac:dyDescent="0.2">
      <c r="B37" s="71"/>
      <c r="C37" s="72"/>
      <c r="D37" s="134"/>
      <c r="E37" s="147"/>
      <c r="F37" s="135" t="s">
        <v>133</v>
      </c>
      <c r="G37" s="72"/>
      <c r="H37" s="72">
        <v>4</v>
      </c>
      <c r="I37" s="109" t="s">
        <v>87</v>
      </c>
      <c r="J37" s="135" t="s">
        <v>140</v>
      </c>
      <c r="K37" s="136" t="s">
        <v>139</v>
      </c>
      <c r="L37" s="143" t="s">
        <v>141</v>
      </c>
      <c r="M37" s="74"/>
      <c r="N37" s="107"/>
      <c r="O37" s="108"/>
      <c r="P37" s="107"/>
      <c r="Q37" s="109"/>
      <c r="R37" s="76"/>
      <c r="S37" s="110"/>
      <c r="T37" s="76"/>
      <c r="U37" s="110"/>
      <c r="V37" s="76"/>
    </row>
    <row r="38" spans="2:22" ht="39" thickBot="1" x14ac:dyDescent="0.25">
      <c r="B38" s="115"/>
      <c r="C38" s="116"/>
      <c r="D38" s="117"/>
      <c r="E38" s="117"/>
      <c r="F38" s="116"/>
      <c r="G38" s="116"/>
      <c r="H38" s="144">
        <v>5</v>
      </c>
      <c r="I38" s="118" t="s">
        <v>75</v>
      </c>
      <c r="J38" s="149" t="s">
        <v>134</v>
      </c>
      <c r="K38" s="125" t="s">
        <v>78</v>
      </c>
      <c r="L38" s="116"/>
      <c r="M38" s="98" t="s">
        <v>93</v>
      </c>
      <c r="N38" s="120"/>
      <c r="O38" s="121"/>
      <c r="P38" s="120"/>
      <c r="Q38" s="118"/>
      <c r="R38" s="119"/>
      <c r="S38" s="122"/>
      <c r="T38" s="119"/>
      <c r="U38" s="122"/>
      <c r="V38" s="119"/>
    </row>
    <row r="39" spans="2:22" x14ac:dyDescent="0.2">
      <c r="B39" s="71"/>
      <c r="C39" s="72"/>
      <c r="D39" s="134"/>
      <c r="E39" s="147"/>
      <c r="F39" s="135"/>
      <c r="G39" s="72"/>
      <c r="H39" s="72"/>
      <c r="I39" s="109"/>
      <c r="J39" s="135"/>
      <c r="K39" s="136"/>
      <c r="L39" s="72"/>
      <c r="M39" s="74"/>
      <c r="N39" s="107"/>
      <c r="O39" s="108"/>
      <c r="P39" s="107"/>
      <c r="Q39" s="109"/>
      <c r="R39" s="76"/>
      <c r="S39" s="110"/>
      <c r="T39" s="76"/>
      <c r="U39" s="110"/>
      <c r="V39" s="76"/>
    </row>
    <row r="40" spans="2:22" x14ac:dyDescent="0.2">
      <c r="B40" s="71"/>
      <c r="C40" s="72"/>
      <c r="D40" s="134"/>
      <c r="E40" s="147"/>
      <c r="F40" s="135"/>
      <c r="G40" s="72"/>
      <c r="H40" s="72"/>
      <c r="I40" s="109"/>
      <c r="J40" s="135"/>
      <c r="K40" s="136"/>
      <c r="L40" s="72"/>
      <c r="M40" s="74"/>
      <c r="N40" s="107"/>
      <c r="O40" s="108"/>
      <c r="P40" s="107"/>
      <c r="Q40" s="109"/>
      <c r="R40" s="76"/>
      <c r="S40" s="110"/>
      <c r="T40" s="76"/>
      <c r="U40" s="110"/>
      <c r="V40" s="76"/>
    </row>
    <row r="41" spans="2:22" x14ac:dyDescent="0.2">
      <c r="B41" s="71"/>
      <c r="C41" s="72"/>
      <c r="D41" s="134"/>
      <c r="E41" s="147"/>
      <c r="F41" s="135"/>
      <c r="G41" s="72"/>
      <c r="H41" s="72"/>
      <c r="I41" s="109"/>
      <c r="J41" s="135"/>
      <c r="K41" s="136"/>
      <c r="L41" s="72"/>
      <c r="M41" s="74"/>
      <c r="N41" s="107"/>
      <c r="O41" s="108"/>
      <c r="P41" s="107"/>
      <c r="Q41" s="109"/>
      <c r="R41" s="76"/>
      <c r="S41" s="110"/>
      <c r="T41" s="76"/>
      <c r="U41" s="110"/>
      <c r="V41" s="76"/>
    </row>
    <row r="42" spans="2:22" x14ac:dyDescent="0.2">
      <c r="B42" s="71"/>
      <c r="C42" s="72"/>
      <c r="D42" s="134"/>
      <c r="E42" s="147"/>
      <c r="F42" s="135"/>
      <c r="G42" s="72"/>
      <c r="H42" s="72"/>
      <c r="I42" s="109"/>
      <c r="J42" s="135"/>
      <c r="K42" s="136"/>
      <c r="L42" s="72"/>
      <c r="M42" s="74"/>
      <c r="N42" s="107"/>
      <c r="O42" s="108"/>
      <c r="P42" s="107"/>
      <c r="Q42" s="109"/>
      <c r="R42" s="76"/>
      <c r="S42" s="110"/>
      <c r="T42" s="76"/>
      <c r="U42" s="110"/>
      <c r="V42" s="76"/>
    </row>
    <row r="43" spans="2:22" x14ac:dyDescent="0.2">
      <c r="B43" s="71"/>
      <c r="C43" s="72"/>
      <c r="D43" s="134"/>
      <c r="E43" s="147"/>
      <c r="F43" s="135"/>
      <c r="G43" s="72"/>
      <c r="H43" s="72"/>
      <c r="I43" s="109"/>
      <c r="J43" s="135"/>
      <c r="K43" s="136"/>
      <c r="L43" s="72"/>
      <c r="M43" s="74"/>
      <c r="N43" s="107"/>
      <c r="O43" s="108"/>
      <c r="P43" s="107"/>
      <c r="Q43" s="109"/>
      <c r="R43" s="76"/>
      <c r="S43" s="110"/>
      <c r="T43" s="76"/>
      <c r="U43" s="110"/>
      <c r="V43" s="76"/>
    </row>
    <row r="44" spans="2:22" x14ac:dyDescent="0.2">
      <c r="B44" s="71"/>
      <c r="C44" s="72"/>
      <c r="D44" s="134"/>
      <c r="E44" s="147"/>
      <c r="F44" s="135"/>
      <c r="G44" s="72"/>
      <c r="H44" s="72"/>
      <c r="I44" s="109"/>
      <c r="J44" s="135"/>
      <c r="K44" s="136"/>
      <c r="L44" s="72"/>
      <c r="M44" s="74"/>
      <c r="N44" s="107"/>
      <c r="O44" s="108"/>
      <c r="P44" s="107"/>
      <c r="Q44" s="109"/>
      <c r="R44" s="76"/>
      <c r="S44" s="110"/>
      <c r="T44" s="76"/>
      <c r="U44" s="110"/>
      <c r="V44" s="76"/>
    </row>
    <row r="45" spans="2:22" x14ac:dyDescent="0.2">
      <c r="B45" s="71"/>
      <c r="C45" s="72"/>
      <c r="D45" s="134"/>
      <c r="E45" s="147"/>
      <c r="F45" s="135"/>
      <c r="G45" s="72"/>
      <c r="H45" s="72"/>
      <c r="I45" s="109"/>
      <c r="J45" s="135"/>
      <c r="K45" s="136"/>
      <c r="L45" s="72"/>
      <c r="M45" s="74"/>
      <c r="N45" s="107"/>
      <c r="O45" s="108"/>
      <c r="P45" s="107"/>
      <c r="Q45" s="109"/>
      <c r="R45" s="76"/>
      <c r="S45" s="110"/>
      <c r="T45" s="76"/>
      <c r="U45" s="110"/>
      <c r="V45" s="76"/>
    </row>
    <row r="46" spans="2:22" x14ac:dyDescent="0.2">
      <c r="B46" s="71"/>
      <c r="C46" s="72"/>
      <c r="D46" s="134"/>
      <c r="E46" s="147"/>
      <c r="F46" s="135"/>
      <c r="G46" s="72"/>
      <c r="H46" s="72"/>
      <c r="I46" s="109"/>
      <c r="J46" s="135"/>
      <c r="K46" s="136"/>
      <c r="L46" s="72"/>
      <c r="M46" s="74"/>
      <c r="N46" s="107"/>
      <c r="O46" s="108"/>
      <c r="P46" s="107"/>
      <c r="Q46" s="109"/>
      <c r="R46" s="76"/>
      <c r="S46" s="110"/>
      <c r="T46" s="76"/>
      <c r="U46" s="110"/>
      <c r="V46" s="76"/>
    </row>
    <row r="47" spans="2:22" x14ac:dyDescent="0.2">
      <c r="B47" s="71"/>
      <c r="C47" s="72"/>
      <c r="D47" s="134"/>
      <c r="E47" s="147"/>
      <c r="F47" s="135"/>
      <c r="G47" s="72"/>
      <c r="H47" s="72"/>
      <c r="I47" s="109"/>
      <c r="J47" s="135"/>
      <c r="K47" s="136"/>
      <c r="L47" s="72"/>
      <c r="M47" s="74"/>
      <c r="N47" s="107"/>
      <c r="O47" s="108"/>
      <c r="P47" s="107"/>
      <c r="Q47" s="109"/>
      <c r="R47" s="76"/>
      <c r="S47" s="110"/>
      <c r="T47" s="76"/>
      <c r="U47" s="110"/>
      <c r="V47" s="76"/>
    </row>
    <row r="48" spans="2:22" x14ac:dyDescent="0.2">
      <c r="B48" s="71"/>
      <c r="C48" s="72"/>
      <c r="D48" s="134"/>
      <c r="E48" s="147"/>
      <c r="F48" s="135"/>
      <c r="G48" s="72"/>
      <c r="H48" s="72"/>
      <c r="I48" s="109"/>
      <c r="J48" s="135"/>
      <c r="K48" s="136"/>
      <c r="L48" s="72"/>
      <c r="M48" s="74"/>
      <c r="N48" s="107"/>
      <c r="O48" s="108"/>
      <c r="P48" s="107"/>
      <c r="Q48" s="109"/>
      <c r="R48" s="76"/>
      <c r="S48" s="110"/>
      <c r="T48" s="76"/>
      <c r="U48" s="110"/>
      <c r="V48" s="76"/>
    </row>
    <row r="49" spans="2:22" x14ac:dyDescent="0.2">
      <c r="B49" s="71"/>
      <c r="C49" s="72"/>
      <c r="D49" s="134"/>
      <c r="E49" s="147"/>
      <c r="F49" s="135"/>
      <c r="G49" s="72"/>
      <c r="H49" s="72"/>
      <c r="I49" s="109"/>
      <c r="J49" s="135"/>
      <c r="K49" s="136"/>
      <c r="L49" s="72"/>
      <c r="M49" s="74"/>
      <c r="N49" s="107"/>
      <c r="O49" s="108"/>
      <c r="P49" s="107"/>
      <c r="Q49" s="109"/>
      <c r="R49" s="76"/>
      <c r="S49" s="110"/>
      <c r="T49" s="76"/>
      <c r="U49" s="110"/>
      <c r="V49" s="76"/>
    </row>
    <row r="50" spans="2:22" x14ac:dyDescent="0.2">
      <c r="B50" s="71"/>
      <c r="C50" s="72"/>
      <c r="D50" s="134"/>
      <c r="E50" s="147"/>
      <c r="F50" s="135"/>
      <c r="G50" s="72"/>
      <c r="H50" s="72"/>
      <c r="I50" s="109"/>
      <c r="J50" s="135"/>
      <c r="K50" s="136"/>
      <c r="L50" s="72"/>
      <c r="M50" s="74"/>
      <c r="N50" s="107"/>
      <c r="O50" s="108"/>
      <c r="P50" s="107"/>
      <c r="Q50" s="109"/>
      <c r="R50" s="76"/>
      <c r="S50" s="110"/>
      <c r="T50" s="76"/>
      <c r="U50" s="110"/>
      <c r="V50" s="76"/>
    </row>
    <row r="51" spans="2:22" x14ac:dyDescent="0.2">
      <c r="B51" s="71"/>
      <c r="C51" s="72"/>
      <c r="D51" s="134"/>
      <c r="E51" s="147"/>
      <c r="F51" s="135"/>
      <c r="G51" s="72"/>
      <c r="H51" s="72"/>
      <c r="I51" s="109"/>
      <c r="J51" s="135"/>
      <c r="K51" s="136"/>
      <c r="L51" s="72"/>
      <c r="M51" s="74"/>
      <c r="N51" s="107"/>
      <c r="O51" s="108"/>
      <c r="P51" s="107"/>
      <c r="Q51" s="109"/>
      <c r="R51" s="76"/>
      <c r="S51" s="110"/>
      <c r="T51" s="76"/>
      <c r="U51" s="110"/>
      <c r="V51" s="76"/>
    </row>
    <row r="52" spans="2:22" x14ac:dyDescent="0.2">
      <c r="B52" s="71"/>
      <c r="C52" s="72"/>
      <c r="D52" s="134"/>
      <c r="E52" s="147"/>
      <c r="F52" s="135"/>
      <c r="G52" s="72"/>
      <c r="H52" s="72"/>
      <c r="I52" s="109"/>
      <c r="J52" s="135"/>
      <c r="K52" s="136"/>
      <c r="L52" s="72"/>
      <c r="M52" s="74"/>
      <c r="N52" s="107"/>
      <c r="O52" s="108"/>
      <c r="P52" s="107"/>
      <c r="Q52" s="109"/>
      <c r="R52" s="76"/>
      <c r="S52" s="110"/>
      <c r="T52" s="76"/>
      <c r="U52" s="110"/>
      <c r="V52" s="76"/>
    </row>
    <row r="53" spans="2:22" x14ac:dyDescent="0.2">
      <c r="B53" s="71"/>
      <c r="C53" s="72"/>
      <c r="D53" s="134"/>
      <c r="E53" s="147"/>
      <c r="F53" s="135"/>
      <c r="G53" s="72"/>
      <c r="H53" s="72"/>
      <c r="I53" s="109"/>
      <c r="J53" s="135"/>
      <c r="K53" s="136"/>
      <c r="L53" s="72"/>
      <c r="M53" s="74"/>
      <c r="N53" s="107"/>
      <c r="O53" s="108"/>
      <c r="P53" s="107"/>
      <c r="Q53" s="109"/>
      <c r="R53" s="76"/>
      <c r="S53" s="110"/>
      <c r="T53" s="76"/>
      <c r="U53" s="110"/>
      <c r="V53" s="76"/>
    </row>
    <row r="54" spans="2:22" x14ac:dyDescent="0.2">
      <c r="B54" s="71"/>
      <c r="C54" s="72"/>
      <c r="D54" s="134"/>
      <c r="E54" s="147"/>
      <c r="F54" s="135"/>
      <c r="G54" s="72"/>
      <c r="H54" s="72"/>
      <c r="I54" s="109"/>
      <c r="J54" s="135"/>
      <c r="K54" s="136"/>
      <c r="L54" s="72"/>
      <c r="M54" s="74"/>
      <c r="N54" s="107"/>
      <c r="O54" s="108"/>
      <c r="P54" s="107"/>
      <c r="Q54" s="109"/>
      <c r="R54" s="76"/>
      <c r="S54" s="110"/>
      <c r="T54" s="76"/>
      <c r="U54" s="110"/>
      <c r="V54" s="76"/>
    </row>
    <row r="55" spans="2:22" x14ac:dyDescent="0.2">
      <c r="B55" s="71"/>
      <c r="C55" s="72"/>
      <c r="D55" s="134"/>
      <c r="E55" s="147"/>
      <c r="F55" s="135"/>
      <c r="G55" s="72"/>
      <c r="H55" s="72"/>
      <c r="I55" s="109"/>
      <c r="J55" s="135"/>
      <c r="K55" s="136"/>
      <c r="L55" s="72"/>
      <c r="M55" s="74"/>
      <c r="N55" s="107"/>
      <c r="O55" s="108"/>
      <c r="P55" s="107"/>
      <c r="Q55" s="109"/>
      <c r="R55" s="76"/>
      <c r="S55" s="110"/>
      <c r="T55" s="76"/>
      <c r="U55" s="110"/>
      <c r="V55" s="76"/>
    </row>
    <row r="56" spans="2:22" x14ac:dyDescent="0.2">
      <c r="B56" s="71"/>
      <c r="C56" s="72"/>
      <c r="D56" s="134"/>
      <c r="E56" s="147"/>
      <c r="F56" s="135"/>
      <c r="G56" s="72"/>
      <c r="H56" s="72"/>
      <c r="I56" s="109"/>
      <c r="J56" s="135"/>
      <c r="K56" s="136"/>
      <c r="L56" s="72"/>
      <c r="M56" s="74"/>
      <c r="N56" s="107"/>
      <c r="O56" s="108"/>
      <c r="P56" s="107"/>
      <c r="Q56" s="109"/>
      <c r="R56" s="76"/>
      <c r="S56" s="110"/>
      <c r="T56" s="76"/>
      <c r="U56" s="110"/>
      <c r="V56" s="76"/>
    </row>
    <row r="57" spans="2:22" x14ac:dyDescent="0.2">
      <c r="B57" s="71"/>
      <c r="C57" s="72"/>
      <c r="D57" s="134"/>
      <c r="E57" s="147"/>
      <c r="F57" s="135"/>
      <c r="G57" s="72"/>
      <c r="H57" s="72"/>
      <c r="I57" s="109"/>
      <c r="J57" s="135"/>
      <c r="K57" s="136"/>
      <c r="L57" s="72"/>
      <c r="M57" s="74"/>
      <c r="N57" s="107"/>
      <c r="O57" s="108"/>
      <c r="P57" s="107"/>
      <c r="Q57" s="109"/>
      <c r="R57" s="76"/>
      <c r="S57" s="110"/>
      <c r="T57" s="76"/>
      <c r="U57" s="110"/>
      <c r="V57" s="76"/>
    </row>
    <row r="58" spans="2:22" x14ac:dyDescent="0.2">
      <c r="B58" s="71"/>
      <c r="C58" s="72"/>
      <c r="D58" s="134"/>
      <c r="E58" s="147"/>
      <c r="F58" s="135"/>
      <c r="G58" s="72"/>
      <c r="H58" s="72"/>
      <c r="I58" s="109"/>
      <c r="J58" s="135"/>
      <c r="K58" s="136"/>
      <c r="L58" s="72"/>
      <c r="M58" s="74"/>
      <c r="N58" s="107"/>
      <c r="O58" s="108"/>
      <c r="P58" s="107"/>
      <c r="Q58" s="109"/>
      <c r="R58" s="76"/>
      <c r="S58" s="110"/>
      <c r="T58" s="76"/>
      <c r="U58" s="110"/>
      <c r="V58" s="76"/>
    </row>
    <row r="59" spans="2:22" x14ac:dyDescent="0.2">
      <c r="B59" s="71"/>
      <c r="C59" s="72"/>
      <c r="D59" s="134"/>
      <c r="E59" s="147"/>
      <c r="F59" s="135"/>
      <c r="G59" s="72"/>
      <c r="H59" s="72"/>
      <c r="I59" s="109"/>
      <c r="J59" s="135"/>
      <c r="K59" s="136"/>
      <c r="L59" s="72"/>
      <c r="M59" s="74"/>
      <c r="N59" s="107"/>
      <c r="O59" s="108"/>
      <c r="P59" s="107"/>
      <c r="Q59" s="109"/>
      <c r="R59" s="76"/>
      <c r="S59" s="110"/>
      <c r="T59" s="76"/>
      <c r="U59" s="110"/>
      <c r="V59" s="76"/>
    </row>
    <row r="60" spans="2:22" x14ac:dyDescent="0.2">
      <c r="B60" s="71"/>
      <c r="C60" s="72"/>
      <c r="D60" s="134"/>
      <c r="E60" s="147"/>
      <c r="F60" s="135"/>
      <c r="G60" s="72"/>
      <c r="H60" s="72"/>
      <c r="I60" s="109"/>
      <c r="J60" s="135"/>
      <c r="K60" s="136"/>
      <c r="L60" s="72"/>
      <c r="M60" s="74"/>
      <c r="N60" s="107"/>
      <c r="O60" s="108"/>
      <c r="P60" s="107"/>
      <c r="Q60" s="109"/>
      <c r="R60" s="76"/>
      <c r="S60" s="110"/>
      <c r="T60" s="76"/>
      <c r="U60" s="110"/>
      <c r="V60" s="76"/>
    </row>
    <row r="61" spans="2:22" x14ac:dyDescent="0.2">
      <c r="B61" s="71"/>
      <c r="C61" s="72"/>
      <c r="D61" s="134"/>
      <c r="E61" s="147"/>
      <c r="F61" s="135"/>
      <c r="G61" s="72"/>
      <c r="H61" s="72"/>
      <c r="I61" s="109"/>
      <c r="J61" s="135"/>
      <c r="K61" s="136"/>
      <c r="L61" s="72"/>
      <c r="M61" s="74"/>
      <c r="N61" s="107"/>
      <c r="O61" s="108"/>
      <c r="P61" s="107"/>
      <c r="Q61" s="109"/>
      <c r="R61" s="76"/>
      <c r="S61" s="110"/>
      <c r="T61" s="76"/>
      <c r="U61" s="110"/>
      <c r="V61" s="76"/>
    </row>
    <row r="62" spans="2:22" x14ac:dyDescent="0.2">
      <c r="B62" s="71"/>
      <c r="C62" s="72"/>
      <c r="D62" s="134"/>
      <c r="E62" s="147"/>
      <c r="F62" s="135"/>
      <c r="G62" s="72"/>
      <c r="H62" s="72"/>
      <c r="I62" s="109"/>
      <c r="J62" s="135"/>
      <c r="K62" s="136"/>
      <c r="L62" s="72"/>
      <c r="M62" s="74"/>
      <c r="N62" s="107"/>
      <c r="O62" s="108"/>
      <c r="P62" s="107"/>
      <c r="Q62" s="109"/>
      <c r="R62" s="76"/>
      <c r="S62" s="110"/>
      <c r="T62" s="76"/>
      <c r="U62" s="110"/>
      <c r="V62" s="76"/>
    </row>
    <row r="63" spans="2:22" x14ac:dyDescent="0.2">
      <c r="B63" s="71"/>
      <c r="C63" s="72"/>
      <c r="D63" s="134"/>
      <c r="E63" s="147"/>
      <c r="F63" s="135"/>
      <c r="G63" s="72"/>
      <c r="H63" s="72"/>
      <c r="I63" s="109"/>
      <c r="J63" s="135"/>
      <c r="K63" s="136"/>
      <c r="L63" s="72"/>
      <c r="M63" s="74"/>
      <c r="N63" s="107"/>
      <c r="O63" s="108"/>
      <c r="P63" s="107"/>
      <c r="Q63" s="109"/>
      <c r="R63" s="76"/>
      <c r="S63" s="110"/>
      <c r="T63" s="76"/>
      <c r="U63" s="110"/>
      <c r="V63" s="76"/>
    </row>
    <row r="64" spans="2:22" x14ac:dyDescent="0.2">
      <c r="B64" s="71"/>
      <c r="C64" s="72"/>
      <c r="D64" s="134"/>
      <c r="E64" s="147"/>
      <c r="F64" s="135"/>
      <c r="G64" s="72"/>
      <c r="H64" s="72"/>
      <c r="I64" s="109"/>
      <c r="J64" s="135"/>
      <c r="K64" s="136"/>
      <c r="L64" s="72"/>
      <c r="M64" s="74"/>
      <c r="N64" s="107"/>
      <c r="O64" s="108"/>
      <c r="P64" s="107"/>
      <c r="Q64" s="109"/>
      <c r="R64" s="76"/>
      <c r="S64" s="110"/>
      <c r="T64" s="76"/>
      <c r="U64" s="110"/>
      <c r="V64" s="76"/>
    </row>
    <row r="65" spans="2:22" x14ac:dyDescent="0.2">
      <c r="B65" s="71"/>
      <c r="C65" s="72"/>
      <c r="D65" s="134"/>
      <c r="E65" s="147"/>
      <c r="F65" s="135"/>
      <c r="G65" s="72"/>
      <c r="H65" s="72"/>
      <c r="I65" s="109"/>
      <c r="J65" s="135"/>
      <c r="K65" s="136"/>
      <c r="L65" s="72"/>
      <c r="M65" s="74"/>
      <c r="N65" s="107"/>
      <c r="O65" s="108"/>
      <c r="P65" s="107"/>
      <c r="Q65" s="109"/>
      <c r="R65" s="76"/>
      <c r="S65" s="110"/>
      <c r="T65" s="76"/>
      <c r="U65" s="110"/>
      <c r="V65" s="76"/>
    </row>
    <row r="66" spans="2:22" x14ac:dyDescent="0.2">
      <c r="B66" s="71"/>
      <c r="C66" s="72"/>
      <c r="D66" s="134"/>
      <c r="E66" s="147"/>
      <c r="F66" s="135"/>
      <c r="G66" s="72"/>
      <c r="H66" s="72"/>
      <c r="I66" s="109"/>
      <c r="J66" s="135"/>
      <c r="K66" s="136"/>
      <c r="L66" s="72"/>
      <c r="M66" s="74"/>
      <c r="N66" s="107"/>
      <c r="O66" s="108"/>
      <c r="P66" s="107"/>
      <c r="Q66" s="109"/>
      <c r="R66" s="76"/>
      <c r="S66" s="110"/>
      <c r="T66" s="76"/>
      <c r="U66" s="110"/>
      <c r="V66" s="76"/>
    </row>
    <row r="67" spans="2:22" x14ac:dyDescent="0.2">
      <c r="B67" s="71"/>
      <c r="C67" s="72"/>
      <c r="D67" s="134"/>
      <c r="E67" s="147"/>
      <c r="F67" s="135"/>
      <c r="G67" s="72"/>
      <c r="H67" s="72"/>
      <c r="I67" s="109"/>
      <c r="J67" s="135"/>
      <c r="K67" s="136"/>
      <c r="L67" s="72"/>
      <c r="M67" s="74"/>
      <c r="N67" s="107"/>
      <c r="O67" s="108"/>
      <c r="P67" s="107"/>
      <c r="Q67" s="109"/>
      <c r="R67" s="76"/>
      <c r="S67" s="110"/>
      <c r="T67" s="76"/>
      <c r="U67" s="110"/>
      <c r="V67" s="76"/>
    </row>
    <row r="68" spans="2:22" x14ac:dyDescent="0.2">
      <c r="B68" s="71"/>
      <c r="C68" s="72"/>
      <c r="D68" s="134"/>
      <c r="E68" s="147"/>
      <c r="F68" s="135"/>
      <c r="G68" s="72"/>
      <c r="H68" s="72"/>
      <c r="I68" s="109"/>
      <c r="J68" s="135"/>
      <c r="K68" s="136"/>
      <c r="L68" s="72"/>
      <c r="M68" s="74"/>
      <c r="N68" s="107"/>
      <c r="O68" s="108"/>
      <c r="P68" s="107"/>
      <c r="Q68" s="109"/>
      <c r="R68" s="76"/>
      <c r="S68" s="110"/>
      <c r="T68" s="76"/>
      <c r="U68" s="110"/>
      <c r="V68" s="76"/>
    </row>
    <row r="69" spans="2:22" x14ac:dyDescent="0.2">
      <c r="B69" s="71"/>
      <c r="C69" s="72"/>
      <c r="D69" s="134"/>
      <c r="E69" s="147"/>
      <c r="F69" s="135"/>
      <c r="G69" s="72"/>
      <c r="H69" s="72"/>
      <c r="I69" s="109"/>
      <c r="J69" s="135"/>
      <c r="K69" s="136"/>
      <c r="L69" s="72"/>
      <c r="M69" s="74"/>
      <c r="N69" s="107"/>
      <c r="O69" s="108"/>
      <c r="P69" s="107"/>
      <c r="Q69" s="109"/>
      <c r="R69" s="76"/>
      <c r="S69" s="110"/>
      <c r="T69" s="76"/>
      <c r="U69" s="110"/>
      <c r="V69" s="76"/>
    </row>
    <row r="70" spans="2:22" x14ac:dyDescent="0.2">
      <c r="B70" s="71"/>
      <c r="C70" s="72"/>
      <c r="D70" s="134"/>
      <c r="E70" s="147"/>
      <c r="F70" s="135"/>
      <c r="G70" s="72"/>
      <c r="H70" s="72"/>
      <c r="I70" s="109"/>
      <c r="J70" s="135"/>
      <c r="K70" s="136"/>
      <c r="L70" s="72"/>
      <c r="M70" s="74"/>
      <c r="N70" s="107"/>
      <c r="O70" s="108"/>
      <c r="P70" s="107"/>
      <c r="Q70" s="109"/>
      <c r="R70" s="76"/>
      <c r="S70" s="110"/>
      <c r="T70" s="76"/>
      <c r="U70" s="110"/>
      <c r="V70" s="76"/>
    </row>
    <row r="71" spans="2:22" x14ac:dyDescent="0.2">
      <c r="B71" s="77"/>
      <c r="C71" s="78"/>
      <c r="D71" s="111"/>
      <c r="E71" s="111"/>
      <c r="F71" s="78"/>
      <c r="G71" s="78"/>
      <c r="H71" s="78"/>
      <c r="I71" s="109"/>
      <c r="J71" s="78"/>
      <c r="K71" s="124"/>
      <c r="L71" s="78"/>
      <c r="M71" s="82"/>
      <c r="N71" s="112"/>
      <c r="O71" s="113"/>
      <c r="P71" s="112"/>
      <c r="Q71" s="109"/>
      <c r="R71" s="82"/>
      <c r="S71" s="114"/>
      <c r="T71" s="82"/>
      <c r="U71" s="114"/>
      <c r="V71" s="82"/>
    </row>
    <row r="72" spans="2:22" x14ac:dyDescent="0.2">
      <c r="B72" s="77"/>
      <c r="C72" s="78"/>
      <c r="D72" s="111"/>
      <c r="E72" s="111"/>
      <c r="F72" s="78"/>
      <c r="G72" s="78"/>
      <c r="H72" s="78"/>
      <c r="I72" s="109"/>
      <c r="J72" s="78"/>
      <c r="K72" s="124"/>
      <c r="L72" s="78"/>
      <c r="M72" s="82"/>
      <c r="N72" s="112"/>
      <c r="O72" s="113"/>
      <c r="P72" s="112"/>
      <c r="Q72" s="109"/>
      <c r="R72" s="82"/>
      <c r="S72" s="114"/>
      <c r="T72" s="82"/>
      <c r="U72" s="114"/>
      <c r="V72" s="82"/>
    </row>
    <row r="73" spans="2:22" x14ac:dyDescent="0.2">
      <c r="B73" s="77"/>
      <c r="C73" s="78"/>
      <c r="D73" s="111"/>
      <c r="E73" s="111"/>
      <c r="F73" s="78"/>
      <c r="G73" s="78"/>
      <c r="H73" s="78"/>
      <c r="I73" s="109"/>
      <c r="J73" s="78"/>
      <c r="K73" s="124"/>
      <c r="L73" s="78"/>
      <c r="M73" s="82"/>
      <c r="N73" s="112"/>
      <c r="O73" s="113"/>
      <c r="P73" s="112"/>
      <c r="Q73" s="109"/>
      <c r="R73" s="82"/>
      <c r="S73" s="114"/>
      <c r="T73" s="82"/>
      <c r="U73" s="114"/>
      <c r="V73" s="82"/>
    </row>
    <row r="74" spans="2:22" x14ac:dyDescent="0.2">
      <c r="B74" s="77"/>
      <c r="C74" s="78"/>
      <c r="D74" s="111"/>
      <c r="E74" s="111"/>
      <c r="F74" s="78"/>
      <c r="G74" s="78"/>
      <c r="H74" s="78"/>
      <c r="I74" s="109"/>
      <c r="J74" s="78"/>
      <c r="K74" s="124"/>
      <c r="L74" s="78"/>
      <c r="M74" s="82"/>
      <c r="N74" s="112"/>
      <c r="O74" s="113"/>
      <c r="P74" s="112"/>
      <c r="Q74" s="109"/>
      <c r="R74" s="82"/>
      <c r="S74" s="114"/>
      <c r="T74" s="82"/>
      <c r="U74" s="114"/>
      <c r="V74" s="82"/>
    </row>
    <row r="75" spans="2:22" x14ac:dyDescent="0.2">
      <c r="B75" s="77"/>
      <c r="C75" s="78"/>
      <c r="D75" s="111"/>
      <c r="E75" s="111"/>
      <c r="F75" s="78"/>
      <c r="G75" s="78"/>
      <c r="H75" s="78"/>
      <c r="I75" s="109"/>
      <c r="J75" s="78"/>
      <c r="K75" s="124"/>
      <c r="L75" s="78"/>
      <c r="M75" s="82"/>
      <c r="N75" s="112"/>
      <c r="O75" s="113"/>
      <c r="P75" s="112"/>
      <c r="Q75" s="109"/>
      <c r="R75" s="82"/>
      <c r="S75" s="114"/>
      <c r="T75" s="82"/>
      <c r="U75" s="114"/>
      <c r="V75" s="82"/>
    </row>
    <row r="76" spans="2:22" x14ac:dyDescent="0.2">
      <c r="B76" s="77"/>
      <c r="C76" s="78"/>
      <c r="D76" s="111"/>
      <c r="E76" s="111"/>
      <c r="F76" s="78"/>
      <c r="G76" s="78"/>
      <c r="H76" s="78"/>
      <c r="I76" s="109"/>
      <c r="J76" s="78"/>
      <c r="K76" s="124"/>
      <c r="L76" s="78"/>
      <c r="M76" s="82"/>
      <c r="N76" s="112"/>
      <c r="O76" s="113"/>
      <c r="P76" s="112"/>
      <c r="Q76" s="109"/>
      <c r="R76" s="82"/>
      <c r="S76" s="114"/>
      <c r="T76" s="82"/>
      <c r="U76" s="114"/>
      <c r="V76" s="82"/>
    </row>
    <row r="77" spans="2:22" x14ac:dyDescent="0.2">
      <c r="B77" s="77"/>
      <c r="C77" s="78"/>
      <c r="D77" s="111"/>
      <c r="E77" s="111"/>
      <c r="F77" s="78"/>
      <c r="G77" s="78"/>
      <c r="H77" s="78"/>
      <c r="I77" s="109"/>
      <c r="J77" s="78"/>
      <c r="K77" s="124"/>
      <c r="L77" s="78"/>
      <c r="M77" s="82"/>
      <c r="N77" s="112"/>
      <c r="O77" s="113"/>
      <c r="P77" s="112"/>
      <c r="Q77" s="109"/>
      <c r="R77" s="82"/>
      <c r="S77" s="114"/>
      <c r="T77" s="82"/>
      <c r="U77" s="114"/>
      <c r="V77" s="82"/>
    </row>
    <row r="78" spans="2:22" x14ac:dyDescent="0.2">
      <c r="B78" s="77"/>
      <c r="C78" s="78"/>
      <c r="D78" s="111"/>
      <c r="E78" s="111"/>
      <c r="F78" s="78"/>
      <c r="G78" s="78"/>
      <c r="H78" s="78"/>
      <c r="I78" s="109"/>
      <c r="J78" s="78"/>
      <c r="K78" s="124"/>
      <c r="L78" s="78"/>
      <c r="M78" s="82"/>
      <c r="N78" s="112"/>
      <c r="O78" s="113"/>
      <c r="P78" s="112"/>
      <c r="Q78" s="109"/>
      <c r="R78" s="82"/>
      <c r="S78" s="114"/>
      <c r="T78" s="82"/>
      <c r="U78" s="114"/>
      <c r="V78" s="82"/>
    </row>
    <row r="79" spans="2:22" x14ac:dyDescent="0.2">
      <c r="B79" s="77"/>
      <c r="C79" s="78"/>
      <c r="D79" s="111"/>
      <c r="E79" s="111"/>
      <c r="F79" s="78"/>
      <c r="G79" s="78"/>
      <c r="H79" s="78"/>
      <c r="I79" s="109"/>
      <c r="J79" s="78"/>
      <c r="K79" s="124"/>
      <c r="L79" s="78"/>
      <c r="M79" s="82"/>
      <c r="N79" s="112"/>
      <c r="O79" s="113"/>
      <c r="P79" s="112"/>
      <c r="Q79" s="109"/>
      <c r="R79" s="82"/>
      <c r="S79" s="114"/>
      <c r="T79" s="82"/>
      <c r="U79" s="114"/>
      <c r="V79" s="82"/>
    </row>
    <row r="80" spans="2:22" x14ac:dyDescent="0.2">
      <c r="B80" s="77"/>
      <c r="C80" s="78"/>
      <c r="D80" s="111"/>
      <c r="E80" s="111"/>
      <c r="F80" s="78"/>
      <c r="G80" s="78"/>
      <c r="H80" s="78"/>
      <c r="I80" s="109"/>
      <c r="J80" s="78"/>
      <c r="K80" s="124"/>
      <c r="L80" s="78"/>
      <c r="M80" s="82"/>
      <c r="N80" s="112"/>
      <c r="O80" s="113"/>
      <c r="P80" s="112"/>
      <c r="Q80" s="109"/>
      <c r="R80" s="82"/>
      <c r="S80" s="114"/>
      <c r="T80" s="82"/>
      <c r="U80" s="114"/>
      <c r="V80" s="82"/>
    </row>
    <row r="81" spans="2:22" x14ac:dyDescent="0.2">
      <c r="B81" s="77"/>
      <c r="C81" s="78"/>
      <c r="D81" s="111"/>
      <c r="E81" s="111"/>
      <c r="F81" s="78"/>
      <c r="G81" s="78"/>
      <c r="H81" s="78"/>
      <c r="I81" s="109"/>
      <c r="J81" s="78"/>
      <c r="K81" s="124"/>
      <c r="L81" s="78"/>
      <c r="M81" s="82"/>
      <c r="N81" s="112"/>
      <c r="O81" s="113"/>
      <c r="P81" s="112"/>
      <c r="Q81" s="109"/>
      <c r="R81" s="82"/>
      <c r="S81" s="114"/>
      <c r="T81" s="82"/>
      <c r="U81" s="114"/>
      <c r="V81" s="82"/>
    </row>
    <row r="82" spans="2:22" x14ac:dyDescent="0.2">
      <c r="B82" s="77"/>
      <c r="C82" s="78"/>
      <c r="D82" s="111"/>
      <c r="E82" s="111"/>
      <c r="F82" s="78"/>
      <c r="G82" s="78"/>
      <c r="H82" s="78"/>
      <c r="I82" s="109"/>
      <c r="J82" s="78"/>
      <c r="K82" s="124"/>
      <c r="L82" s="78"/>
      <c r="M82" s="82"/>
      <c r="N82" s="112"/>
      <c r="O82" s="113"/>
      <c r="P82" s="112"/>
      <c r="Q82" s="109"/>
      <c r="R82" s="82"/>
      <c r="S82" s="114"/>
      <c r="T82" s="82"/>
      <c r="U82" s="114"/>
      <c r="V82" s="82"/>
    </row>
    <row r="83" spans="2:22" x14ac:dyDescent="0.2">
      <c r="B83" s="77"/>
      <c r="C83" s="78"/>
      <c r="D83" s="111"/>
      <c r="E83" s="111"/>
      <c r="F83" s="78"/>
      <c r="G83" s="78"/>
      <c r="H83" s="78"/>
      <c r="I83" s="109"/>
      <c r="J83" s="78"/>
      <c r="K83" s="124"/>
      <c r="L83" s="78"/>
      <c r="M83" s="82"/>
      <c r="N83" s="112"/>
      <c r="O83" s="113"/>
      <c r="P83" s="112"/>
      <c r="Q83" s="109"/>
      <c r="R83" s="82"/>
      <c r="S83" s="114"/>
      <c r="T83" s="82"/>
      <c r="U83" s="114"/>
      <c r="V83" s="82"/>
    </row>
    <row r="84" spans="2:22" x14ac:dyDescent="0.2">
      <c r="B84" s="77"/>
      <c r="C84" s="78"/>
      <c r="D84" s="111"/>
      <c r="E84" s="111"/>
      <c r="F84" s="78"/>
      <c r="G84" s="78"/>
      <c r="H84" s="78"/>
      <c r="I84" s="109"/>
      <c r="J84" s="78"/>
      <c r="K84" s="124"/>
      <c r="L84" s="78"/>
      <c r="M84" s="82"/>
      <c r="N84" s="112"/>
      <c r="O84" s="113"/>
      <c r="P84" s="112"/>
      <c r="Q84" s="109"/>
      <c r="R84" s="82"/>
      <c r="S84" s="114"/>
      <c r="T84" s="82"/>
      <c r="U84" s="114"/>
      <c r="V84" s="82"/>
    </row>
    <row r="85" spans="2:22" x14ac:dyDescent="0.2">
      <c r="B85" s="77"/>
      <c r="C85" s="78"/>
      <c r="D85" s="111"/>
      <c r="E85" s="111"/>
      <c r="F85" s="78"/>
      <c r="G85" s="78"/>
      <c r="H85" s="78"/>
      <c r="I85" s="109"/>
      <c r="J85" s="78"/>
      <c r="K85" s="124"/>
      <c r="L85" s="78"/>
      <c r="M85" s="82"/>
      <c r="N85" s="112"/>
      <c r="O85" s="113"/>
      <c r="P85" s="112"/>
      <c r="Q85" s="109"/>
      <c r="R85" s="82"/>
      <c r="S85" s="114"/>
      <c r="T85" s="82"/>
      <c r="U85" s="114"/>
      <c r="V85" s="82"/>
    </row>
    <row r="86" spans="2:22" x14ac:dyDescent="0.2">
      <c r="B86" s="77"/>
      <c r="C86" s="78"/>
      <c r="D86" s="111"/>
      <c r="E86" s="111"/>
      <c r="F86" s="78"/>
      <c r="G86" s="78"/>
      <c r="H86" s="78"/>
      <c r="I86" s="109"/>
      <c r="J86" s="78"/>
      <c r="K86" s="124"/>
      <c r="L86" s="78"/>
      <c r="M86" s="82"/>
      <c r="N86" s="112"/>
      <c r="O86" s="113"/>
      <c r="P86" s="112"/>
      <c r="Q86" s="109"/>
      <c r="R86" s="82"/>
      <c r="S86" s="114"/>
      <c r="T86" s="82"/>
      <c r="U86" s="114"/>
      <c r="V86" s="82"/>
    </row>
    <row r="87" spans="2:22" x14ac:dyDescent="0.2">
      <c r="B87" s="77"/>
      <c r="C87" s="78"/>
      <c r="D87" s="111"/>
      <c r="E87" s="111"/>
      <c r="F87" s="78"/>
      <c r="G87" s="78"/>
      <c r="H87" s="78"/>
      <c r="I87" s="109"/>
      <c r="J87" s="78"/>
      <c r="K87" s="126"/>
      <c r="L87" s="78"/>
      <c r="M87" s="82"/>
      <c r="N87" s="112"/>
      <c r="O87" s="113"/>
      <c r="P87" s="112"/>
      <c r="Q87" s="109"/>
      <c r="R87" s="82"/>
      <c r="S87" s="114"/>
      <c r="T87" s="82"/>
      <c r="U87" s="114"/>
      <c r="V87" s="82"/>
    </row>
    <row r="88" spans="2:22" x14ac:dyDescent="0.2">
      <c r="B88" s="77"/>
      <c r="C88" s="78"/>
      <c r="D88" s="111"/>
      <c r="E88" s="111"/>
      <c r="F88" s="78"/>
      <c r="G88" s="78"/>
      <c r="H88" s="78"/>
      <c r="I88" s="109"/>
      <c r="J88" s="78"/>
      <c r="K88" s="124"/>
      <c r="L88" s="78"/>
      <c r="M88" s="82"/>
      <c r="N88" s="112"/>
      <c r="O88" s="113"/>
      <c r="P88" s="112"/>
      <c r="Q88" s="109"/>
      <c r="R88" s="82"/>
      <c r="S88" s="114"/>
      <c r="T88" s="82"/>
      <c r="U88" s="114"/>
      <c r="V88" s="82"/>
    </row>
    <row r="89" spans="2:22" x14ac:dyDescent="0.2">
      <c r="B89" s="71"/>
      <c r="C89" s="72"/>
      <c r="D89" s="134"/>
      <c r="E89" s="147"/>
      <c r="F89" s="135"/>
      <c r="G89" s="72"/>
      <c r="H89" s="72"/>
      <c r="I89" s="109"/>
      <c r="J89" s="135"/>
      <c r="K89" s="136"/>
      <c r="L89" s="72"/>
      <c r="M89" s="74"/>
      <c r="N89" s="107"/>
      <c r="O89" s="108"/>
      <c r="P89" s="107"/>
      <c r="Q89" s="109"/>
      <c r="R89" s="76"/>
      <c r="S89" s="110"/>
      <c r="T89" s="76"/>
      <c r="U89" s="110"/>
      <c r="V89" s="76"/>
    </row>
    <row r="90" spans="2:22" x14ac:dyDescent="0.2">
      <c r="B90" s="71"/>
      <c r="C90" s="72"/>
      <c r="D90" s="134"/>
      <c r="E90" s="147"/>
      <c r="F90" s="135"/>
      <c r="G90" s="72"/>
      <c r="H90" s="72"/>
      <c r="I90" s="109"/>
      <c r="J90" s="135"/>
      <c r="K90" s="136"/>
      <c r="L90" s="72"/>
      <c r="M90" s="74"/>
      <c r="N90" s="107"/>
      <c r="O90" s="108"/>
      <c r="P90" s="107"/>
      <c r="Q90" s="109"/>
      <c r="R90" s="76"/>
      <c r="S90" s="110"/>
      <c r="T90" s="76"/>
      <c r="U90" s="110"/>
      <c r="V90" s="76"/>
    </row>
    <row r="91" spans="2:22" x14ac:dyDescent="0.2">
      <c r="B91" s="71"/>
      <c r="C91" s="72"/>
      <c r="D91" s="134"/>
      <c r="E91" s="147"/>
      <c r="F91" s="135"/>
      <c r="G91" s="72"/>
      <c r="H91" s="72"/>
      <c r="I91" s="109"/>
      <c r="J91" s="135"/>
      <c r="K91" s="136"/>
      <c r="L91" s="72"/>
      <c r="M91" s="74"/>
      <c r="N91" s="107"/>
      <c r="O91" s="108"/>
      <c r="P91" s="107"/>
      <c r="Q91" s="109"/>
      <c r="R91" s="76"/>
      <c r="S91" s="110"/>
      <c r="T91" s="76"/>
      <c r="U91" s="110"/>
      <c r="V91" s="76"/>
    </row>
    <row r="92" spans="2:22" x14ac:dyDescent="0.2">
      <c r="B92" s="71"/>
      <c r="C92" s="72"/>
      <c r="D92" s="134"/>
      <c r="E92" s="147"/>
      <c r="F92" s="135"/>
      <c r="G92" s="72"/>
      <c r="H92" s="72"/>
      <c r="I92" s="109"/>
      <c r="J92" s="135"/>
      <c r="K92" s="136"/>
      <c r="L92" s="72"/>
      <c r="M92" s="74"/>
      <c r="N92" s="107"/>
      <c r="O92" s="108"/>
      <c r="P92" s="107"/>
      <c r="Q92" s="109"/>
      <c r="R92" s="76"/>
      <c r="S92" s="110"/>
      <c r="T92" s="76"/>
      <c r="U92" s="110"/>
      <c r="V92" s="76"/>
    </row>
    <row r="93" spans="2:22" x14ac:dyDescent="0.2">
      <c r="B93" s="71"/>
      <c r="C93" s="72"/>
      <c r="D93" s="134"/>
      <c r="E93" s="147"/>
      <c r="F93" s="135"/>
      <c r="G93" s="72"/>
      <c r="H93" s="72"/>
      <c r="I93" s="109"/>
      <c r="J93" s="135"/>
      <c r="K93" s="136"/>
      <c r="L93" s="72"/>
      <c r="M93" s="74"/>
      <c r="N93" s="107"/>
      <c r="O93" s="108"/>
      <c r="P93" s="107"/>
      <c r="Q93" s="109"/>
      <c r="R93" s="76"/>
      <c r="S93" s="110"/>
      <c r="T93" s="76"/>
      <c r="U93" s="110"/>
      <c r="V93" s="76"/>
    </row>
    <row r="94" spans="2:22" x14ac:dyDescent="0.2">
      <c r="B94" s="71"/>
      <c r="C94" s="72"/>
      <c r="D94" s="134"/>
      <c r="E94" s="147"/>
      <c r="F94" s="135"/>
      <c r="G94" s="72"/>
      <c r="H94" s="72"/>
      <c r="I94" s="109"/>
      <c r="J94" s="135"/>
      <c r="K94" s="136"/>
      <c r="L94" s="72"/>
      <c r="M94" s="74"/>
      <c r="N94" s="107"/>
      <c r="O94" s="108"/>
      <c r="P94" s="107"/>
      <c r="Q94" s="109"/>
      <c r="R94" s="76"/>
      <c r="S94" s="110"/>
      <c r="T94" s="76"/>
      <c r="U94" s="110"/>
      <c r="V94" s="76"/>
    </row>
    <row r="95" spans="2:22" x14ac:dyDescent="0.2">
      <c r="B95" s="71"/>
      <c r="C95" s="72"/>
      <c r="D95" s="134"/>
      <c r="E95" s="147"/>
      <c r="F95" s="135"/>
      <c r="G95" s="72"/>
      <c r="H95" s="72"/>
      <c r="I95" s="109"/>
      <c r="J95" s="135"/>
      <c r="K95" s="136"/>
      <c r="L95" s="72"/>
      <c r="M95" s="74"/>
      <c r="N95" s="107"/>
      <c r="O95" s="108"/>
      <c r="P95" s="107"/>
      <c r="Q95" s="109"/>
      <c r="R95" s="76"/>
      <c r="S95" s="110"/>
      <c r="T95" s="76"/>
      <c r="U95" s="110"/>
      <c r="V95" s="76"/>
    </row>
    <row r="96" spans="2:22" x14ac:dyDescent="0.2">
      <c r="B96" s="71"/>
      <c r="C96" s="72"/>
      <c r="D96" s="134"/>
      <c r="E96" s="147"/>
      <c r="F96" s="135"/>
      <c r="G96" s="72"/>
      <c r="H96" s="72"/>
      <c r="I96" s="109"/>
      <c r="J96" s="135"/>
      <c r="K96" s="136"/>
      <c r="L96" s="72"/>
      <c r="M96" s="74"/>
      <c r="N96" s="107"/>
      <c r="O96" s="108"/>
      <c r="P96" s="107"/>
      <c r="Q96" s="109"/>
      <c r="R96" s="76"/>
      <c r="S96" s="110"/>
      <c r="T96" s="76"/>
      <c r="U96" s="110"/>
      <c r="V96" s="76"/>
    </row>
    <row r="97" spans="2:22" x14ac:dyDescent="0.2">
      <c r="B97" s="71"/>
      <c r="C97" s="72"/>
      <c r="D97" s="134"/>
      <c r="E97" s="147"/>
      <c r="F97" s="135"/>
      <c r="G97" s="72"/>
      <c r="H97" s="72"/>
      <c r="I97" s="109"/>
      <c r="J97" s="135"/>
      <c r="K97" s="136"/>
      <c r="L97" s="72"/>
      <c r="M97" s="74"/>
      <c r="N97" s="107"/>
      <c r="O97" s="108"/>
      <c r="P97" s="107"/>
      <c r="Q97" s="109"/>
      <c r="R97" s="76"/>
      <c r="S97" s="110"/>
      <c r="T97" s="76"/>
      <c r="U97" s="110"/>
      <c r="V97" s="76"/>
    </row>
    <row r="98" spans="2:22" x14ac:dyDescent="0.2">
      <c r="B98" s="71"/>
      <c r="C98" s="72"/>
      <c r="D98" s="134"/>
      <c r="E98" s="147"/>
      <c r="F98" s="135"/>
      <c r="G98" s="72"/>
      <c r="H98" s="72"/>
      <c r="I98" s="109"/>
      <c r="J98" s="135"/>
      <c r="K98" s="136"/>
      <c r="L98" s="72"/>
      <c r="M98" s="74"/>
      <c r="N98" s="107"/>
      <c r="O98" s="108"/>
      <c r="P98" s="107"/>
      <c r="Q98" s="109"/>
      <c r="R98" s="76"/>
      <c r="S98" s="110"/>
      <c r="T98" s="76"/>
      <c r="U98" s="110"/>
      <c r="V98" s="76"/>
    </row>
    <row r="99" spans="2:22" x14ac:dyDescent="0.2">
      <c r="B99" s="71"/>
      <c r="C99" s="72"/>
      <c r="D99" s="134"/>
      <c r="E99" s="147"/>
      <c r="F99" s="135"/>
      <c r="G99" s="72"/>
      <c r="H99" s="72"/>
      <c r="I99" s="109"/>
      <c r="J99" s="135"/>
      <c r="K99" s="136"/>
      <c r="L99" s="72"/>
      <c r="M99" s="74"/>
      <c r="N99" s="107"/>
      <c r="O99" s="108"/>
      <c r="P99" s="107"/>
      <c r="Q99" s="109"/>
      <c r="R99" s="76"/>
      <c r="S99" s="110"/>
      <c r="T99" s="76"/>
      <c r="U99" s="110"/>
      <c r="V99" s="76"/>
    </row>
    <row r="100" spans="2:22" x14ac:dyDescent="0.2">
      <c r="B100" s="71"/>
      <c r="C100" s="72"/>
      <c r="D100" s="134"/>
      <c r="E100" s="147"/>
      <c r="F100" s="135"/>
      <c r="G100" s="72"/>
      <c r="H100" s="72"/>
      <c r="I100" s="109"/>
      <c r="J100" s="135"/>
      <c r="K100" s="136"/>
      <c r="L100" s="72"/>
      <c r="M100" s="74"/>
      <c r="N100" s="107"/>
      <c r="O100" s="108"/>
      <c r="P100" s="107"/>
      <c r="Q100" s="109"/>
      <c r="R100" s="76"/>
      <c r="S100" s="110"/>
      <c r="T100" s="76"/>
      <c r="U100" s="110"/>
      <c r="V100" s="76"/>
    </row>
    <row r="101" spans="2:22" x14ac:dyDescent="0.2">
      <c r="B101" s="71"/>
      <c r="C101" s="72"/>
      <c r="D101" s="134"/>
      <c r="E101" s="147"/>
      <c r="F101" s="135"/>
      <c r="G101" s="72"/>
      <c r="H101" s="72"/>
      <c r="I101" s="109"/>
      <c r="J101" s="135"/>
      <c r="K101" s="136"/>
      <c r="L101" s="72"/>
      <c r="M101" s="74"/>
      <c r="N101" s="107"/>
      <c r="O101" s="108"/>
      <c r="P101" s="107"/>
      <c r="Q101" s="109"/>
      <c r="R101" s="76"/>
      <c r="S101" s="110"/>
      <c r="T101" s="76"/>
      <c r="U101" s="110"/>
      <c r="V101" s="76"/>
    </row>
    <row r="102" spans="2:22" x14ac:dyDescent="0.2">
      <c r="B102" s="71"/>
      <c r="C102" s="72"/>
      <c r="D102" s="134"/>
      <c r="E102" s="147"/>
      <c r="F102" s="135"/>
      <c r="G102" s="72"/>
      <c r="H102" s="72"/>
      <c r="I102" s="109"/>
      <c r="J102" s="135"/>
      <c r="K102" s="136"/>
      <c r="L102" s="72"/>
      <c r="M102" s="74"/>
      <c r="N102" s="107"/>
      <c r="O102" s="108"/>
      <c r="P102" s="107"/>
      <c r="Q102" s="109"/>
      <c r="R102" s="76"/>
      <c r="S102" s="110"/>
      <c r="T102" s="76"/>
      <c r="U102" s="110"/>
      <c r="V102" s="76"/>
    </row>
    <row r="103" spans="2:22" x14ac:dyDescent="0.2">
      <c r="B103" s="77"/>
      <c r="C103" s="78"/>
      <c r="D103" s="111"/>
      <c r="E103" s="111"/>
      <c r="F103" s="78"/>
      <c r="G103" s="78"/>
      <c r="H103" s="78"/>
      <c r="I103" s="109"/>
      <c r="J103" s="78"/>
      <c r="K103" s="124"/>
      <c r="L103" s="78"/>
      <c r="M103" s="82"/>
      <c r="N103" s="112"/>
      <c r="O103" s="113"/>
      <c r="P103" s="112"/>
      <c r="Q103" s="109"/>
      <c r="R103" s="82"/>
      <c r="S103" s="114"/>
      <c r="T103" s="82"/>
      <c r="U103" s="114"/>
      <c r="V103" s="82"/>
    </row>
    <row r="104" spans="2:22" x14ac:dyDescent="0.2">
      <c r="B104" s="77"/>
      <c r="C104" s="78"/>
      <c r="D104" s="111"/>
      <c r="E104" s="111"/>
      <c r="F104" s="78"/>
      <c r="G104" s="78"/>
      <c r="H104" s="78"/>
      <c r="I104" s="109"/>
      <c r="J104" s="78"/>
      <c r="K104" s="124"/>
      <c r="L104" s="78"/>
      <c r="M104" s="82"/>
      <c r="N104" s="112"/>
      <c r="O104" s="113"/>
      <c r="P104" s="112"/>
      <c r="Q104" s="109"/>
      <c r="R104" s="82"/>
      <c r="S104" s="114"/>
      <c r="T104" s="82"/>
      <c r="U104" s="114"/>
      <c r="V104" s="82"/>
    </row>
    <row r="105" spans="2:22" x14ac:dyDescent="0.2">
      <c r="B105" s="77"/>
      <c r="C105" s="78"/>
      <c r="D105" s="111"/>
      <c r="E105" s="111"/>
      <c r="F105" s="78"/>
      <c r="G105" s="78"/>
      <c r="H105" s="78"/>
      <c r="I105" s="109"/>
      <c r="J105" s="78"/>
      <c r="K105" s="124"/>
      <c r="L105" s="78"/>
      <c r="M105" s="82"/>
      <c r="N105" s="112"/>
      <c r="O105" s="113"/>
      <c r="P105" s="112"/>
      <c r="Q105" s="109"/>
      <c r="R105" s="82"/>
      <c r="S105" s="114"/>
      <c r="T105" s="82"/>
      <c r="U105" s="114"/>
      <c r="V105" s="82"/>
    </row>
    <row r="106" spans="2:22" x14ac:dyDescent="0.2">
      <c r="B106" s="77"/>
      <c r="C106" s="78"/>
      <c r="D106" s="111"/>
      <c r="E106" s="111"/>
      <c r="F106" s="78"/>
      <c r="G106" s="78"/>
      <c r="H106" s="78"/>
      <c r="I106" s="109"/>
      <c r="J106" s="78"/>
      <c r="K106" s="124"/>
      <c r="L106" s="78"/>
      <c r="M106" s="82"/>
      <c r="N106" s="112"/>
      <c r="O106" s="113"/>
      <c r="P106" s="112"/>
      <c r="Q106" s="109"/>
      <c r="R106" s="82"/>
      <c r="S106" s="114"/>
      <c r="T106" s="82"/>
      <c r="U106" s="114"/>
      <c r="V106" s="82"/>
    </row>
    <row r="107" spans="2:22" x14ac:dyDescent="0.2">
      <c r="B107" s="77"/>
      <c r="C107" s="78"/>
      <c r="D107" s="111"/>
      <c r="E107" s="111"/>
      <c r="F107" s="78"/>
      <c r="G107" s="78"/>
      <c r="H107" s="78"/>
      <c r="I107" s="109"/>
      <c r="J107" s="78"/>
      <c r="K107" s="124"/>
      <c r="L107" s="78"/>
      <c r="M107" s="82"/>
      <c r="N107" s="112"/>
      <c r="O107" s="113"/>
      <c r="P107" s="112"/>
      <c r="Q107" s="109"/>
      <c r="R107" s="82"/>
      <c r="S107" s="114"/>
      <c r="T107" s="82"/>
      <c r="U107" s="114"/>
      <c r="V107" s="82"/>
    </row>
    <row r="108" spans="2:22" x14ac:dyDescent="0.2">
      <c r="B108" s="77"/>
      <c r="C108" s="78"/>
      <c r="D108" s="111"/>
      <c r="E108" s="111"/>
      <c r="F108" s="78"/>
      <c r="G108" s="78"/>
      <c r="H108" s="78"/>
      <c r="I108" s="109"/>
      <c r="J108" s="78"/>
      <c r="K108" s="124"/>
      <c r="L108" s="78"/>
      <c r="M108" s="82"/>
      <c r="N108" s="112"/>
      <c r="O108" s="113"/>
      <c r="P108" s="112"/>
      <c r="Q108" s="109"/>
      <c r="R108" s="82"/>
      <c r="S108" s="114"/>
      <c r="T108" s="82"/>
      <c r="U108" s="114"/>
      <c r="V108" s="82"/>
    </row>
    <row r="109" spans="2:22" x14ac:dyDescent="0.2">
      <c r="B109" s="77"/>
      <c r="C109" s="78"/>
      <c r="D109" s="111"/>
      <c r="E109" s="111"/>
      <c r="F109" s="78"/>
      <c r="G109" s="78"/>
      <c r="H109" s="78"/>
      <c r="I109" s="109"/>
      <c r="J109" s="78"/>
      <c r="K109" s="124"/>
      <c r="L109" s="78"/>
      <c r="M109" s="82"/>
      <c r="N109" s="112"/>
      <c r="O109" s="113"/>
      <c r="P109" s="112"/>
      <c r="Q109" s="109"/>
      <c r="R109" s="82"/>
      <c r="S109" s="114"/>
      <c r="T109" s="82"/>
      <c r="U109" s="114"/>
      <c r="V109" s="82"/>
    </row>
    <row r="110" spans="2:22" x14ac:dyDescent="0.2">
      <c r="B110" s="77"/>
      <c r="C110" s="78"/>
      <c r="D110" s="111"/>
      <c r="E110" s="111"/>
      <c r="F110" s="78"/>
      <c r="G110" s="78"/>
      <c r="H110" s="78"/>
      <c r="I110" s="109"/>
      <c r="J110" s="78"/>
      <c r="K110" s="124"/>
      <c r="L110" s="78"/>
      <c r="M110" s="82"/>
      <c r="N110" s="112"/>
      <c r="O110" s="113"/>
      <c r="P110" s="112"/>
      <c r="Q110" s="109"/>
      <c r="R110" s="82"/>
      <c r="S110" s="114"/>
      <c r="T110" s="82"/>
      <c r="U110" s="114"/>
      <c r="V110" s="82"/>
    </row>
    <row r="111" spans="2:22" x14ac:dyDescent="0.2">
      <c r="B111" s="77"/>
      <c r="C111" s="78"/>
      <c r="D111" s="111"/>
      <c r="E111" s="111"/>
      <c r="F111" s="78"/>
      <c r="G111" s="78"/>
      <c r="H111" s="78"/>
      <c r="I111" s="109"/>
      <c r="J111" s="78"/>
      <c r="K111" s="124"/>
      <c r="L111" s="78"/>
      <c r="M111" s="82"/>
      <c r="N111" s="112"/>
      <c r="O111" s="113"/>
      <c r="P111" s="112"/>
      <c r="Q111" s="109"/>
      <c r="R111" s="82"/>
      <c r="S111" s="114"/>
      <c r="T111" s="82"/>
      <c r="U111" s="114"/>
      <c r="V111" s="82"/>
    </row>
    <row r="112" spans="2:22" x14ac:dyDescent="0.2">
      <c r="B112" s="77"/>
      <c r="C112" s="78"/>
      <c r="D112" s="111"/>
      <c r="E112" s="111"/>
      <c r="F112" s="78"/>
      <c r="G112" s="78"/>
      <c r="H112" s="78"/>
      <c r="I112" s="109"/>
      <c r="J112" s="78"/>
      <c r="K112" s="124"/>
      <c r="L112" s="78"/>
      <c r="M112" s="82"/>
      <c r="N112" s="112"/>
      <c r="O112" s="113"/>
      <c r="P112" s="112"/>
      <c r="Q112" s="109"/>
      <c r="R112" s="82"/>
      <c r="S112" s="114"/>
      <c r="T112" s="82"/>
      <c r="U112" s="114"/>
      <c r="V112" s="82"/>
    </row>
    <row r="113" spans="2:22" x14ac:dyDescent="0.2">
      <c r="B113" s="77"/>
      <c r="C113" s="78"/>
      <c r="D113" s="111"/>
      <c r="E113" s="111"/>
      <c r="F113" s="78"/>
      <c r="G113" s="78"/>
      <c r="H113" s="78"/>
      <c r="I113" s="109"/>
      <c r="J113" s="78"/>
      <c r="K113" s="124"/>
      <c r="L113" s="78"/>
      <c r="M113" s="82"/>
      <c r="N113" s="112"/>
      <c r="O113" s="113"/>
      <c r="P113" s="112"/>
      <c r="Q113" s="109"/>
      <c r="R113" s="82"/>
      <c r="S113" s="114"/>
      <c r="T113" s="82"/>
      <c r="U113" s="114"/>
      <c r="V113" s="82"/>
    </row>
    <row r="114" spans="2:22" x14ac:dyDescent="0.2">
      <c r="B114" s="77"/>
      <c r="C114" s="78"/>
      <c r="D114" s="111"/>
      <c r="E114" s="111"/>
      <c r="F114" s="78"/>
      <c r="G114" s="78"/>
      <c r="H114" s="78"/>
      <c r="I114" s="109"/>
      <c r="J114" s="78"/>
      <c r="K114" s="124"/>
      <c r="L114" s="78"/>
      <c r="M114" s="82"/>
      <c r="N114" s="112"/>
      <c r="O114" s="113"/>
      <c r="P114" s="112"/>
      <c r="Q114" s="109"/>
      <c r="R114" s="82"/>
      <c r="S114" s="114"/>
      <c r="T114" s="82"/>
      <c r="U114" s="114"/>
      <c r="V114" s="82"/>
    </row>
    <row r="115" spans="2:22" x14ac:dyDescent="0.2">
      <c r="B115" s="77"/>
      <c r="C115" s="78"/>
      <c r="D115" s="111"/>
      <c r="E115" s="111"/>
      <c r="F115" s="78"/>
      <c r="G115" s="78"/>
      <c r="H115" s="78"/>
      <c r="I115" s="109"/>
      <c r="J115" s="78"/>
      <c r="K115" s="124"/>
      <c r="L115" s="78"/>
      <c r="M115" s="82"/>
      <c r="N115" s="112"/>
      <c r="O115" s="113"/>
      <c r="P115" s="112"/>
      <c r="Q115" s="109"/>
      <c r="R115" s="82"/>
      <c r="S115" s="114"/>
      <c r="T115" s="82"/>
      <c r="U115" s="114"/>
      <c r="V115" s="82"/>
    </row>
    <row r="116" spans="2:22" x14ac:dyDescent="0.2">
      <c r="B116" s="77"/>
      <c r="C116" s="78"/>
      <c r="D116" s="111"/>
      <c r="E116" s="111"/>
      <c r="F116" s="78"/>
      <c r="G116" s="78"/>
      <c r="H116" s="78"/>
      <c r="I116" s="109"/>
      <c r="J116" s="78"/>
      <c r="K116" s="124"/>
      <c r="L116" s="78"/>
      <c r="M116" s="82"/>
      <c r="N116" s="112"/>
      <c r="O116" s="113"/>
      <c r="P116" s="112"/>
      <c r="Q116" s="109"/>
      <c r="R116" s="82"/>
      <c r="S116" s="114"/>
      <c r="T116" s="82"/>
      <c r="U116" s="114"/>
      <c r="V116" s="82"/>
    </row>
    <row r="117" spans="2:22" x14ac:dyDescent="0.2">
      <c r="B117" s="77"/>
      <c r="C117" s="78"/>
      <c r="D117" s="111"/>
      <c r="E117" s="111"/>
      <c r="F117" s="78"/>
      <c r="G117" s="78"/>
      <c r="H117" s="78"/>
      <c r="I117" s="109"/>
      <c r="J117" s="78"/>
      <c r="K117" s="124"/>
      <c r="L117" s="78"/>
      <c r="M117" s="82"/>
      <c r="N117" s="112"/>
      <c r="O117" s="113"/>
      <c r="P117" s="112"/>
      <c r="Q117" s="109"/>
      <c r="R117" s="82"/>
      <c r="S117" s="114"/>
      <c r="T117" s="82"/>
      <c r="U117" s="114"/>
      <c r="V117" s="82"/>
    </row>
    <row r="118" spans="2:22" x14ac:dyDescent="0.2">
      <c r="B118" s="77"/>
      <c r="C118" s="78"/>
      <c r="D118" s="111"/>
      <c r="E118" s="111"/>
      <c r="F118" s="78"/>
      <c r="G118" s="78"/>
      <c r="H118" s="78"/>
      <c r="I118" s="109"/>
      <c r="J118" s="78"/>
      <c r="K118" s="124"/>
      <c r="L118" s="78"/>
      <c r="M118" s="82"/>
      <c r="N118" s="112"/>
      <c r="O118" s="113"/>
      <c r="P118" s="112"/>
      <c r="Q118" s="109"/>
      <c r="R118" s="82"/>
      <c r="S118" s="114"/>
      <c r="T118" s="82"/>
      <c r="U118" s="114"/>
      <c r="V118" s="82"/>
    </row>
    <row r="119" spans="2:22" x14ac:dyDescent="0.2">
      <c r="B119" s="77"/>
      <c r="C119" s="78"/>
      <c r="D119" s="111"/>
      <c r="E119" s="111"/>
      <c r="F119" s="78"/>
      <c r="G119" s="78"/>
      <c r="H119" s="78"/>
      <c r="I119" s="109"/>
      <c r="J119" s="78"/>
      <c r="K119" s="126"/>
      <c r="L119" s="78"/>
      <c r="M119" s="82"/>
      <c r="N119" s="112"/>
      <c r="O119" s="113"/>
      <c r="P119" s="112"/>
      <c r="Q119" s="109"/>
      <c r="R119" s="82"/>
      <c r="S119" s="114"/>
      <c r="T119" s="82"/>
      <c r="U119" s="114"/>
      <c r="V119" s="82"/>
    </row>
    <row r="120" spans="2:22" x14ac:dyDescent="0.2">
      <c r="B120" s="77"/>
      <c r="C120" s="78"/>
      <c r="D120" s="111"/>
      <c r="E120" s="111"/>
      <c r="F120" s="78"/>
      <c r="G120" s="78"/>
      <c r="H120" s="78"/>
      <c r="I120" s="109"/>
      <c r="J120" s="78"/>
      <c r="K120" s="124"/>
      <c r="L120" s="78"/>
      <c r="M120" s="82"/>
      <c r="N120" s="112"/>
      <c r="O120" s="113"/>
      <c r="P120" s="112"/>
      <c r="Q120" s="109"/>
      <c r="R120" s="82"/>
      <c r="S120" s="114"/>
      <c r="T120" s="82"/>
      <c r="U120" s="114"/>
      <c r="V120" s="82"/>
    </row>
    <row r="121" spans="2:22" ht="13.5" thickBot="1" x14ac:dyDescent="0.25">
      <c r="B121" s="115"/>
      <c r="C121" s="116"/>
      <c r="D121" s="117"/>
      <c r="E121" s="117"/>
      <c r="F121" s="116"/>
      <c r="G121" s="116"/>
      <c r="H121" s="116"/>
      <c r="I121" s="118"/>
      <c r="J121" s="116"/>
      <c r="K121" s="125"/>
      <c r="L121" s="116"/>
      <c r="M121" s="119"/>
      <c r="N121" s="120"/>
      <c r="O121" s="121"/>
      <c r="P121" s="120"/>
      <c r="Q121" s="118"/>
      <c r="R121" s="119"/>
      <c r="S121" s="122"/>
      <c r="T121" s="119"/>
      <c r="U121" s="122"/>
      <c r="V121" s="119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  <hyperlink ref="J6" location="V1S1!A1" display="Teacher welcoming students, introducing herself and today's lecture. Starting to talk about the author, beginning from his childhood"/>
    <hyperlink ref="J8" location="V1S3!A1" display="V1S3!A1"/>
    <hyperlink ref="L8" location="V1S3!A1" display="V1S3!A1"/>
    <hyperlink ref="J9" location="V1S4!A1" display="Teacher starting to read the first line of the prose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K24" sqref="K24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12" sqref="O12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  <vt:lpstr>V1S3</vt:lpstr>
      <vt:lpstr>V1S4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2021-07-19T08:25:35Z</dcterms:modified>
</cp:coreProperties>
</file>