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C6D9F587-4577-4001-A7CE-F6EED1ACEADE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<sst xmlns="http://schemas.openxmlformats.org/spreadsheetml/2006/main" count="5017" uniqueCount="783">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</sst>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16" sqref="F416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49" t="s">
        <v>263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  <c r="W1" s="51" t="s">
        <v>279</v>
      </c>
      <c r="X1" s="52"/>
      <c r="Y1" s="52"/>
      <c r="Z1" s="52"/>
      <c r="AA1" s="56" t="s">
        <v>288</v>
      </c>
      <c r="AB1" s="57"/>
      <c r="AC1" s="57"/>
      <c r="AD1" s="58"/>
      <c r="AE1" s="30"/>
      <c r="AF1" s="59" t="s">
        <v>661</v>
      </c>
      <c r="AG1" s="60"/>
      <c r="AH1" s="60"/>
      <c r="AI1" s="61" t="s">
        <v>662</v>
      </c>
      <c r="AJ1" s="62"/>
      <c r="AK1" s="62"/>
      <c r="AL1" s="66" t="s">
        <v>659</v>
      </c>
      <c r="AM1" s="67"/>
      <c r="AN1" s="67"/>
      <c r="AO1" s="68"/>
      <c r="AP1" s="63" t="s">
        <v>660</v>
      </c>
      <c r="AQ1" s="64"/>
      <c r="AR1" s="64"/>
      <c r="AS1" s="65"/>
      <c r="AT1" s="53" t="s">
        <v>657</v>
      </c>
      <c r="AU1" s="54"/>
      <c r="AV1" s="54"/>
      <c r="AW1" s="55"/>
      <c r="AX1" s="53" t="s">
        <v>658</v>
      </c>
      <c r="AY1" s="54"/>
      <c r="AZ1" s="54"/>
      <c r="BA1" s="55"/>
    </row>
    <row r="2" spans="1:53" s="2" customFormat="1" ht="14.45" customHeight="1" x14ac:dyDescent="0.45">
      <c r="A2" s="69" t="s">
        <v>13</v>
      </c>
      <c r="B2" s="69" t="s">
        <v>6</v>
      </c>
      <c r="C2" s="69" t="s">
        <v>1</v>
      </c>
      <c r="D2" s="69" t="s">
        <v>14</v>
      </c>
      <c r="E2" s="69" t="s">
        <v>126</v>
      </c>
      <c r="F2" s="69" t="s">
        <v>70</v>
      </c>
      <c r="G2" s="69" t="s">
        <v>262</v>
      </c>
      <c r="H2" s="69" t="s">
        <v>287</v>
      </c>
      <c r="I2" s="69" t="s">
        <v>7</v>
      </c>
      <c r="J2" s="69" t="s">
        <v>8</v>
      </c>
      <c r="K2" s="69" t="s">
        <v>17</v>
      </c>
      <c r="L2" s="69"/>
      <c r="M2" s="69" t="s">
        <v>18</v>
      </c>
      <c r="N2" s="69"/>
      <c r="O2" s="69" t="s">
        <v>15</v>
      </c>
      <c r="P2" s="69" t="s">
        <v>16</v>
      </c>
      <c r="Q2" s="69" t="s">
        <v>63</v>
      </c>
      <c r="R2" s="69" t="s">
        <v>68</v>
      </c>
      <c r="S2" s="69" t="s">
        <v>73</v>
      </c>
      <c r="T2" s="69" t="s">
        <v>63</v>
      </c>
      <c r="U2" s="69" t="s">
        <v>656</v>
      </c>
      <c r="V2" s="71" t="s">
        <v>655</v>
      </c>
      <c r="W2" s="70" t="s">
        <v>9</v>
      </c>
      <c r="X2" s="70" t="s">
        <v>10</v>
      </c>
      <c r="Y2" s="72" t="s">
        <v>11</v>
      </c>
      <c r="Z2" s="70" t="s">
        <v>12</v>
      </c>
      <c r="AA2" s="73" t="s">
        <v>291</v>
      </c>
      <c r="AB2" s="73" t="s">
        <v>292</v>
      </c>
      <c r="AC2" s="77" t="s">
        <v>293</v>
      </c>
      <c r="AD2" s="73" t="s">
        <v>294</v>
      </c>
      <c r="AE2" s="78" t="s">
        <v>654</v>
      </c>
      <c r="AF2" s="79" t="s">
        <v>291</v>
      </c>
      <c r="AG2" s="79" t="s">
        <v>292</v>
      </c>
      <c r="AH2" s="76" t="s">
        <v>293</v>
      </c>
      <c r="AI2" s="80" t="s">
        <v>291</v>
      </c>
      <c r="AJ2" s="80" t="s">
        <v>292</v>
      </c>
      <c r="AK2" s="81" t="s">
        <v>293</v>
      </c>
      <c r="AL2" s="74" t="s">
        <v>291</v>
      </c>
      <c r="AM2" s="74" t="s">
        <v>292</v>
      </c>
      <c r="AN2" s="75" t="s">
        <v>293</v>
      </c>
      <c r="AO2" s="74" t="s">
        <v>294</v>
      </c>
      <c r="AP2" s="71" t="s">
        <v>291</v>
      </c>
      <c r="AQ2" s="71" t="s">
        <v>292</v>
      </c>
      <c r="AR2" s="84" t="s">
        <v>293</v>
      </c>
      <c r="AS2" s="71" t="s">
        <v>294</v>
      </c>
      <c r="AT2" s="82" t="s">
        <v>291</v>
      </c>
      <c r="AU2" s="82" t="s">
        <v>292</v>
      </c>
      <c r="AV2" s="83" t="s">
        <v>293</v>
      </c>
      <c r="AW2" s="82" t="s">
        <v>294</v>
      </c>
      <c r="AX2" s="82" t="s">
        <v>291</v>
      </c>
      <c r="AY2" s="82" t="s">
        <v>292</v>
      </c>
      <c r="AZ2" s="83" t="s">
        <v>293</v>
      </c>
      <c r="BA2" s="82" t="s">
        <v>294</v>
      </c>
    </row>
    <row r="3" spans="1:53" s="2" customFormat="1" ht="33" customHeight="1" x14ac:dyDescent="0.45">
      <c r="A3" s="69"/>
      <c r="B3" s="69"/>
      <c r="C3" s="69"/>
      <c r="D3" s="69"/>
      <c r="E3" s="69"/>
      <c r="F3" s="69"/>
      <c r="G3" s="69"/>
      <c r="H3" s="69"/>
      <c r="I3" s="69"/>
      <c r="J3" s="69"/>
      <c r="K3" s="11" t="s">
        <v>20</v>
      </c>
      <c r="L3" s="11" t="s">
        <v>19</v>
      </c>
      <c r="M3" s="11" t="s">
        <v>21</v>
      </c>
      <c r="N3" s="11" t="s">
        <v>22</v>
      </c>
      <c r="O3" s="69"/>
      <c r="P3" s="69"/>
      <c r="Q3" s="69"/>
      <c r="R3" s="69"/>
      <c r="S3" s="69"/>
      <c r="T3" s="69"/>
      <c r="U3" s="69"/>
      <c r="V3" s="71"/>
      <c r="W3" s="70"/>
      <c r="X3" s="70"/>
      <c r="Y3" s="72"/>
      <c r="Z3" s="70"/>
      <c r="AA3" s="73"/>
      <c r="AB3" s="73"/>
      <c r="AC3" s="77"/>
      <c r="AD3" s="73"/>
      <c r="AE3" s="78"/>
      <c r="AF3" s="79"/>
      <c r="AG3" s="79"/>
      <c r="AH3" s="76"/>
      <c r="AI3" s="80"/>
      <c r="AJ3" s="80"/>
      <c r="AK3" s="81"/>
      <c r="AL3" s="74"/>
      <c r="AM3" s="74"/>
      <c r="AN3" s="75"/>
      <c r="AO3" s="74"/>
      <c r="AP3" s="71"/>
      <c r="AQ3" s="71"/>
      <c r="AR3" s="84"/>
      <c r="AS3" s="71"/>
      <c r="AT3" s="82"/>
      <c r="AU3" s="82"/>
      <c r="AV3" s="83"/>
      <c r="AW3" s="82"/>
      <c r="AX3" s="82"/>
      <c r="AY3" s="82"/>
      <c r="AZ3" s="83"/>
      <c r="BA3" s="82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782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hidden="1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hidden="1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hidden="1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hidden="1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hidden="1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hidden="1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hidden="1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/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hidden="1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hidden="1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hidden="1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hidden="1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/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hidden="1" customHeight="1" x14ac:dyDescent="0.45">
      <c r="A16" s="12" t="s">
        <v>692</v>
      </c>
      <c r="B16" s="23" t="s">
        <v>687</v>
      </c>
      <c r="C16" s="3" t="s">
        <v>50</v>
      </c>
      <c r="D16" s="3" t="s">
        <v>25</v>
      </c>
      <c r="E16" s="3" t="s">
        <v>128</v>
      </c>
      <c r="F16" s="28" t="s">
        <v>686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hidden="1" customHeight="1" x14ac:dyDescent="0.45">
      <c r="A17" s="12" t="s">
        <v>690</v>
      </c>
      <c r="B17" s="23" t="s">
        <v>687</v>
      </c>
      <c r="C17" s="3" t="s">
        <v>688</v>
      </c>
      <c r="D17" s="3" t="s">
        <v>25</v>
      </c>
      <c r="E17" s="3" t="s">
        <v>128</v>
      </c>
      <c r="F17" s="28" t="s">
        <v>686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hidden="1" customHeight="1" x14ac:dyDescent="0.45">
      <c r="A18" s="12" t="s">
        <v>689</v>
      </c>
      <c r="B18" s="23" t="s">
        <v>687</v>
      </c>
      <c r="C18" s="3" t="s">
        <v>691</v>
      </c>
      <c r="D18" s="3" t="s">
        <v>25</v>
      </c>
      <c r="E18" s="3" t="s">
        <v>128</v>
      </c>
      <c r="F18" s="28" t="s">
        <v>686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hidden="1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hidden="1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hidden="1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hidden="1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hidden="1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hidden="1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hidden="1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19"/>
      <c r="G25" s="19" t="s">
        <v>180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hidden="1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hidden="1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hidden="1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hidden="1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hidden="1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hidden="1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hidden="1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hidden="1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hidden="1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686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hidden="1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hidden="1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hidden="1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hidden="1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hidden="1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hidden="1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hidden="1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19"/>
      <c r="G41" s="19" t="s">
        <v>180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hidden="1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hidden="1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hidden="1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hidden="1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hidden="1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hidden="1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hidden="1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hidden="1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hidden="1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686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hidden="1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hidden="1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hidden="1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idden="1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hidden="1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hidden="1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hidden="1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hidden="1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hidden="1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hidden="1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hidden="1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hidden="1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/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hidden="1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hidden="1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686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hidden="1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idden="1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hidden="1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idden="1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hidden="1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hidden="1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hidden="1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hidden="1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hidden="1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hidden="1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hidden="1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hidden="1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/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hidden="1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hidden="1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686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hidden="1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hidden="1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hidden="1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hidden="1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hidden="1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hidden="1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hidden="1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hidden="1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hidden="1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hidden="1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/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hidden="1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hidden="1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hidden="1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hidden="1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hidden="1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hidden="1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hidden="1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hidden="1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19"/>
      <c r="G96" s="19" t="s">
        <v>180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hidden="1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hidden="1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hidden="1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hidden="1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hidden="1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hidden="1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702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hidden="1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hidden="1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701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hidden="1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hidden="1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hidden="1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hidden="1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686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hidden="1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hidden="1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hidden="1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hidden="1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hidden="1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hidden="1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hidden="1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/>
      <c r="G115" s="19" t="s">
        <v>180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hidden="1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hidden="1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hidden="1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hidden="1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hidden="1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hidden="1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702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hidden="1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hidden="1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701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hidden="1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hidden="1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hidden="1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hidden="1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686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hidden="1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hidden="1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hidden="1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hidden="1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hidden="1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hidden="1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hidden="1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738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hidden="1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hidden="1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hidden="1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hidden="1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hidden="1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686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hidden="1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hidden="1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hidden="1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hidden="1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hidden="1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hidden="1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hidden="1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738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hidden="1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hidden="1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hidden="1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hidden="1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hidden="1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686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hidden="1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hidden="1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hidden="1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hidden="1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hidden="1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hidden="1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hidden="1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hidden="1" customHeight="1" x14ac:dyDescent="0.45">
      <c r="A159" s="18" t="s">
        <v>693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hidden="1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hidden="1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hidden="1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hidden="1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hidden="1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hidden="1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hidden="1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/>
      <c r="G166" s="19" t="s">
        <v>180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hidden="1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hidden="1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hidden="1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hidden="1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hidden="1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hidden="1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hidden="1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702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hidden="1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hidden="1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hidden="1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686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hidden="1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hidden="1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hidden="1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hidden="1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hidden="1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hidden="1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hidden="1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/>
      <c r="G183" s="19" t="s">
        <v>180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hidden="1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hidden="1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hidden="1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hidden="1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hidden="1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hidden="1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hidden="1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702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hidden="1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hidden="1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hidden="1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686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hidden="1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hidden="1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hidden="1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hidden="1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hidden="1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hidden="1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hidden="1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hidden="1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/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hidden="1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hidden="1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686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hidden="1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hidden="1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hidden="1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hidden="1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hidden="1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hidden="1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hidden="1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hidden="1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/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hidden="1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hidden="1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686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hidden="1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hidden="1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hidden="1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hidden="1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hidden="1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hidden="1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hidden="1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/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hidden="1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hidden="1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hidden="1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hidden="1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hidden="1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hidden="1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hidden="1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hidden="1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hidden="1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hidden="1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hidden="1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hidden="1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hidden="1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hidden="1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hidden="1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hidden="1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hidden="1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hidden="1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701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hidden="1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701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hidden="1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702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hidden="1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702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hidden="1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hidden="1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hidden="1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hidden="1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hidden="1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hidden="1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hidden="1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hidden="1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hidden="1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701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hidden="1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701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hidden="1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701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hidden="1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hidden="1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hidden="1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hidden="1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hidden="1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hidden="1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hidden="1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hidden="1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702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hidden="1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hidden="1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hidden="1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hidden="1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hidden="1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hidden="1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hidden="1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hidden="1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hidden="1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hidden="1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hidden="1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hidden="1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hidden="1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hidden="1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hidden="1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hidden="1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hidden="1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hidden="1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hidden="1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702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hidden="1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701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idden="1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hidden="1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hidden="1" customHeight="1" x14ac:dyDescent="0.45">
      <c r="A283" s="17" t="s">
        <v>568</v>
      </c>
      <c r="B283" s="9" t="s">
        <v>201</v>
      </c>
      <c r="C283" s="3" t="s">
        <v>198</v>
      </c>
      <c r="D283" s="3" t="s">
        <v>165</v>
      </c>
      <c r="E283" s="3" t="s">
        <v>4</v>
      </c>
      <c r="F283" s="28" t="s">
        <v>702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hidden="1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hidden="1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hidden="1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hidden="1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hidden="1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hidden="1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hidden="1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hidden="1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hidden="1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hidden="1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702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hidden="1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hidden="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hidden="1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176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hidden="1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176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hidden="1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28" t="s">
        <v>702</v>
      </c>
      <c r="G298" s="28" t="s">
        <v>271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hidden="1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hidden="1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hidden="1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hidden="1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28" t="s">
        <v>702</v>
      </c>
      <c r="G302" s="28" t="s">
        <v>271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hidden="1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hidden="1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hidden="1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hidden="1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hidden="1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hidden="1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hidden="1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hidden="1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28" t="s">
        <v>702</v>
      </c>
      <c r="G310" s="28" t="s">
        <v>271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hidden="1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hidden="1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hidden="1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hidden="1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hidden="1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hidden="1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idden="1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hidden="1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28" t="s">
        <v>702</v>
      </c>
      <c r="G318" s="28" t="s">
        <v>271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hidden="1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hidden="1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hidden="1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hidden="1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28" t="s">
        <v>702</v>
      </c>
      <c r="G322" s="28" t="s">
        <v>271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hidden="1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28" t="s">
        <v>702</v>
      </c>
      <c r="G323" s="28" t="s">
        <v>271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hidden="1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hidden="1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28" t="s">
        <v>702</v>
      </c>
      <c r="G325" s="28" t="s">
        <v>271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hidden="1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hidden="1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28" t="s">
        <v>702</v>
      </c>
      <c r="G327" s="28" t="s">
        <v>271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hidden="1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28" t="s">
        <v>702</v>
      </c>
      <c r="G328" s="28" t="s">
        <v>271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idden="1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hidden="1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hidden="1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28" t="s">
        <v>702</v>
      </c>
      <c r="G331" s="28" t="s">
        <v>271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hidden="1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hidden="1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hidden="1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hidden="1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hidden="1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hidden="1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hidden="1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hidden="1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hidden="1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hidden="1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hidden="1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hidden="1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hidden="1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hidden="1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hidden="1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hidden="1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hidden="1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hidden="1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hidden="1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hidden="1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hidden="1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hidden="1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hidden="1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hidden="1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hidden="1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hidden="1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hidden="1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hidden="1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hidden="1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hidden="1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hidden="1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hidden="1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hidden="1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hidden="1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hidden="1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hidden="1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hidden="1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hidden="1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hidden="1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hidden="1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hidden="1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hidden="1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hidden="1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hidden="1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hidden="1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hidden="1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hidden="1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hidden="1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hidden="1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hidden="1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hidden="1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hidden="1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hidden="1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hidden="1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hidden="1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hidden="1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hidden="1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hidden="1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hidden="1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hidden="1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hidden="1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hidden="1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hidden="1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hidden="1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hidden="1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hidden="1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686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hidden="1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686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hidden="1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hidden="1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hidden="1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hidden="1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hidden="1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hidden="1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hidden="1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hidden="1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hidden="1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hidden="1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hidden="1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hidden="1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hidden="1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hidden="1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hidden="1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hidden="1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hidden="1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>
    <filterColumn colId="5">
      <filters>
        <filter val="Rahul Kigan"/>
      </filters>
    </filterColumn>
  </autoFilter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9"/>
    <col min="2" max="2" width="30.59765625" style="39" customWidth="1"/>
    <col min="3" max="6" width="8" style="39" customWidth="1"/>
    <col min="7" max="7" width="9.06640625" style="39"/>
    <col min="8" max="8" width="27.86328125" style="39" customWidth="1"/>
    <col min="9" max="13" width="9.06640625" style="39"/>
    <col min="14" max="14" width="22.265625" style="39" bestFit="1" customWidth="1"/>
    <col min="15" max="18" width="7.86328125" style="39" customWidth="1"/>
    <col min="19" max="19" width="9.06640625" style="39"/>
    <col min="20" max="20" width="23.6640625" style="39" bestFit="1" customWidth="1"/>
    <col min="21" max="16384" width="9.06640625" style="39"/>
  </cols>
  <sheetData>
    <row r="1" spans="2:12" x14ac:dyDescent="0.45">
      <c r="C1" s="40" t="s">
        <v>745</v>
      </c>
      <c r="F1" t="s">
        <v>780</v>
      </c>
      <c r="H1" s="39" t="s">
        <v>700</v>
      </c>
      <c r="I1" s="40" t="s">
        <v>751</v>
      </c>
      <c r="L1" t="s">
        <v>753</v>
      </c>
    </row>
    <row r="2" spans="2:12" ht="14.65" thickBot="1" x14ac:dyDescent="0.5">
      <c r="B2" s="39" t="s">
        <v>699</v>
      </c>
      <c r="C2" s="40" t="s">
        <v>746</v>
      </c>
      <c r="I2" s="40" t="s">
        <v>752</v>
      </c>
    </row>
    <row r="3" spans="2:12" ht="14.65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2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2" x14ac:dyDescent="0.45">
      <c r="B5" s="34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4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4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4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4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4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4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4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4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4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4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4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4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4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4" t="s">
        <v>740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4" t="s">
        <v>741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4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4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4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4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4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4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4" t="s">
        <v>739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0" t="s">
        <v>747</v>
      </c>
      <c r="F22" t="s">
        <v>744</v>
      </c>
      <c r="H22" s="39" t="s">
        <v>175</v>
      </c>
      <c r="I22" s="41" t="s">
        <v>749</v>
      </c>
      <c r="L22" t="s">
        <v>779</v>
      </c>
    </row>
    <row r="23" spans="2:12" ht="14.65" thickBot="1" x14ac:dyDescent="0.5">
      <c r="B23" s="39" t="s">
        <v>770</v>
      </c>
      <c r="C23" s="40" t="s">
        <v>748</v>
      </c>
      <c r="I23" s="41" t="s">
        <v>750</v>
      </c>
    </row>
    <row r="24" spans="2:12" ht="14.65" thickBot="1" x14ac:dyDescent="0.5">
      <c r="B24" s="85" t="s">
        <v>13</v>
      </c>
      <c r="C24" s="87" t="s">
        <v>694</v>
      </c>
      <c r="D24" s="88"/>
      <c r="E24" s="88"/>
      <c r="F24" s="89"/>
      <c r="H24" s="85" t="s">
        <v>13</v>
      </c>
      <c r="I24" s="87" t="s">
        <v>694</v>
      </c>
      <c r="J24" s="88"/>
      <c r="K24" s="88"/>
      <c r="L24" s="89"/>
    </row>
    <row r="25" spans="2:12" ht="14.65" thickBot="1" x14ac:dyDescent="0.5">
      <c r="B25" s="86"/>
      <c r="C25" s="44" t="s">
        <v>695</v>
      </c>
      <c r="D25" s="44" t="s">
        <v>696</v>
      </c>
      <c r="E25" s="44" t="s">
        <v>697</v>
      </c>
      <c r="F25" s="44" t="s">
        <v>698</v>
      </c>
      <c r="H25" s="86"/>
      <c r="I25" s="44" t="s">
        <v>695</v>
      </c>
      <c r="J25" s="44" t="s">
        <v>696</v>
      </c>
      <c r="K25" s="44" t="s">
        <v>697</v>
      </c>
      <c r="L25" s="44" t="s">
        <v>698</v>
      </c>
    </row>
    <row r="26" spans="2:12" x14ac:dyDescent="0.45">
      <c r="B26" s="34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4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4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4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4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4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4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4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4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4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4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4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4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4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4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4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4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4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4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4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4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4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4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4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4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4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4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4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762</v>
      </c>
      <c r="I1" t="s">
        <v>776</v>
      </c>
    </row>
    <row r="2" spans="2:18" ht="14.65" thickBot="1" x14ac:dyDescent="0.5">
      <c r="B2" t="s">
        <v>190</v>
      </c>
      <c r="C2" t="s">
        <v>765</v>
      </c>
      <c r="H2" t="s">
        <v>282</v>
      </c>
      <c r="I2" t="s">
        <v>766</v>
      </c>
    </row>
    <row r="3" spans="2:18" ht="14.65" customHeight="1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8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8" x14ac:dyDescent="0.45">
      <c r="B5" s="34" t="s">
        <v>339</v>
      </c>
      <c r="C5" s="14">
        <v>9240</v>
      </c>
      <c r="D5" s="14">
        <v>4620</v>
      </c>
      <c r="E5" s="14">
        <v>2310</v>
      </c>
      <c r="F5" s="14">
        <v>1155</v>
      </c>
      <c r="H5" s="34" t="s">
        <v>309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4" t="s">
        <v>353</v>
      </c>
      <c r="C6" s="14">
        <v>9240</v>
      </c>
      <c r="D6" s="14">
        <v>4620</v>
      </c>
      <c r="E6" s="14">
        <v>2310</v>
      </c>
      <c r="F6" s="14">
        <v>1155</v>
      </c>
      <c r="H6" s="34" t="s">
        <v>325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4" t="s">
        <v>367</v>
      </c>
      <c r="C7" s="14">
        <v>8580</v>
      </c>
      <c r="D7" s="14">
        <v>4290</v>
      </c>
      <c r="E7" s="14">
        <v>2145</v>
      </c>
      <c r="F7" s="14">
        <v>1072.5</v>
      </c>
      <c r="H7" s="34" t="s">
        <v>341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4" t="s">
        <v>416</v>
      </c>
      <c r="C8" s="14">
        <v>8580</v>
      </c>
      <c r="D8" s="14">
        <v>4290</v>
      </c>
      <c r="E8" s="14">
        <v>2145</v>
      </c>
      <c r="F8" s="14">
        <v>1072.5</v>
      </c>
      <c r="H8" s="34" t="s">
        <v>355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4" t="s">
        <v>428</v>
      </c>
      <c r="C9" s="14">
        <v>8580</v>
      </c>
      <c r="D9" s="14">
        <v>4290</v>
      </c>
      <c r="E9" s="14">
        <v>2145</v>
      </c>
      <c r="F9" s="14">
        <v>1072.5</v>
      </c>
      <c r="H9" s="34" t="s">
        <v>369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4" t="s">
        <v>440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380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4" t="s">
        <v>479</v>
      </c>
      <c r="C11" s="14">
        <v>9240</v>
      </c>
      <c r="D11" s="14">
        <v>4620</v>
      </c>
      <c r="E11" s="14">
        <v>2310</v>
      </c>
      <c r="F11" s="14">
        <v>1155</v>
      </c>
      <c r="H11" s="34" t="s">
        <v>399</v>
      </c>
      <c r="I11" s="14">
        <v>13200</v>
      </c>
      <c r="J11" s="14">
        <v>6600</v>
      </c>
      <c r="K11" s="14">
        <v>3300</v>
      </c>
      <c r="L11" s="14">
        <v>1650</v>
      </c>
      <c r="O11" t="s">
        <v>772</v>
      </c>
    </row>
    <row r="12" spans="2:18" ht="14.65" thickBot="1" x14ac:dyDescent="0.5">
      <c r="B12" s="34" t="s">
        <v>489</v>
      </c>
      <c r="C12" s="14">
        <v>9240</v>
      </c>
      <c r="D12" s="14">
        <v>4620</v>
      </c>
      <c r="E12" s="14">
        <v>2310</v>
      </c>
      <c r="F12" s="14">
        <v>1155</v>
      </c>
      <c r="H12" s="34" t="s">
        <v>419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767</v>
      </c>
      <c r="P12" s="42" t="s">
        <v>768</v>
      </c>
    </row>
    <row r="13" spans="2:18" ht="14.65" thickBot="1" x14ac:dyDescent="0.5">
      <c r="B13" s="34" t="s">
        <v>499</v>
      </c>
      <c r="C13" s="14">
        <v>8580</v>
      </c>
      <c r="D13" s="14">
        <v>4290</v>
      </c>
      <c r="E13" s="14">
        <v>2145</v>
      </c>
      <c r="F13" s="14">
        <v>1072.5</v>
      </c>
      <c r="H13" s="34" t="s">
        <v>430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694</v>
      </c>
      <c r="P13" s="88"/>
      <c r="Q13" s="88"/>
      <c r="R13" s="89"/>
    </row>
    <row r="14" spans="2:18" ht="14.65" thickBot="1" x14ac:dyDescent="0.5">
      <c r="C14" t="s">
        <v>778</v>
      </c>
      <c r="D14" s="47">
        <v>44994</v>
      </c>
      <c r="H14" s="34" t="s">
        <v>442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4" t="s">
        <v>695</v>
      </c>
      <c r="P14" s="44" t="s">
        <v>696</v>
      </c>
      <c r="Q14" s="44" t="s">
        <v>697</v>
      </c>
      <c r="R14" s="44" t="s">
        <v>698</v>
      </c>
    </row>
    <row r="15" spans="2:18" ht="14.65" thickBot="1" x14ac:dyDescent="0.5">
      <c r="B15" t="s">
        <v>187</v>
      </c>
      <c r="C15" t="s">
        <v>769</v>
      </c>
      <c r="D15" s="42" t="s">
        <v>777</v>
      </c>
      <c r="H15" s="34" t="s">
        <v>449</v>
      </c>
      <c r="I15" s="14">
        <v>13200</v>
      </c>
      <c r="J15" s="14">
        <v>6600</v>
      </c>
      <c r="K15" s="14">
        <v>3300</v>
      </c>
      <c r="L15" s="14">
        <v>1650</v>
      </c>
      <c r="N15" s="34" t="s">
        <v>307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694</v>
      </c>
      <c r="D16" s="88"/>
      <c r="E16" s="88"/>
      <c r="F16" s="89"/>
      <c r="H16" s="34" t="s">
        <v>465</v>
      </c>
      <c r="I16" s="14">
        <v>13200</v>
      </c>
      <c r="J16" s="14">
        <v>6600</v>
      </c>
      <c r="K16" s="14">
        <v>3300</v>
      </c>
      <c r="L16" s="14">
        <v>1650</v>
      </c>
      <c r="N16" s="34" t="s">
        <v>323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4" t="s">
        <v>695</v>
      </c>
      <c r="D17" s="44" t="s">
        <v>696</v>
      </c>
      <c r="E17" s="44" t="s">
        <v>697</v>
      </c>
      <c r="F17" s="44" t="s">
        <v>698</v>
      </c>
      <c r="H17" s="34" t="s">
        <v>481</v>
      </c>
      <c r="I17" s="14">
        <v>7920</v>
      </c>
      <c r="J17" s="14">
        <v>3960</v>
      </c>
      <c r="K17" s="14">
        <v>1980</v>
      </c>
      <c r="L17" s="14">
        <v>990</v>
      </c>
      <c r="N17" s="34" t="s">
        <v>343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4" t="s">
        <v>310</v>
      </c>
      <c r="C18" s="14">
        <v>13200</v>
      </c>
      <c r="D18" s="14">
        <v>6600</v>
      </c>
      <c r="E18" s="14">
        <v>3300</v>
      </c>
      <c r="F18" s="14">
        <v>1650</v>
      </c>
      <c r="H18" s="34" t="s">
        <v>491</v>
      </c>
      <c r="I18" s="14">
        <v>7920</v>
      </c>
      <c r="J18" s="14">
        <v>3960</v>
      </c>
      <c r="K18" s="14">
        <v>1980</v>
      </c>
      <c r="L18" s="14">
        <v>990</v>
      </c>
      <c r="N18" s="34" t="s">
        <v>357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4" t="s">
        <v>312</v>
      </c>
      <c r="C19" s="14">
        <v>13200</v>
      </c>
      <c r="D19" s="14">
        <v>6600</v>
      </c>
      <c r="E19" s="14">
        <v>3300</v>
      </c>
      <c r="F19" s="14">
        <v>1650</v>
      </c>
      <c r="H19" s="34" t="s">
        <v>501</v>
      </c>
      <c r="I19" s="14">
        <v>7260</v>
      </c>
      <c r="J19" s="14">
        <v>3630</v>
      </c>
      <c r="K19" s="14">
        <v>1815</v>
      </c>
      <c r="L19" s="14">
        <v>907.5</v>
      </c>
      <c r="N19" s="34" t="s">
        <v>371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4" t="s">
        <v>326</v>
      </c>
      <c r="C20" s="14">
        <v>13200</v>
      </c>
      <c r="D20" s="14">
        <v>6600</v>
      </c>
      <c r="E20" s="14">
        <v>3300</v>
      </c>
      <c r="F20" s="14">
        <v>1650</v>
      </c>
      <c r="N20" s="34" t="s">
        <v>378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4" t="s">
        <v>328</v>
      </c>
      <c r="C21" s="14">
        <v>13200</v>
      </c>
      <c r="D21" s="14">
        <v>6600</v>
      </c>
      <c r="E21" s="14">
        <v>3300</v>
      </c>
      <c r="F21" s="14">
        <v>1650</v>
      </c>
      <c r="N21" s="34" t="s">
        <v>397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4" t="s">
        <v>344</v>
      </c>
      <c r="C22" s="14">
        <v>7920</v>
      </c>
      <c r="D22" s="14">
        <v>3960</v>
      </c>
      <c r="E22" s="14">
        <v>1980</v>
      </c>
      <c r="F22" s="14">
        <v>990</v>
      </c>
      <c r="N22" s="34" t="s">
        <v>447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4" t="s">
        <v>358</v>
      </c>
      <c r="C23" s="14">
        <v>7920</v>
      </c>
      <c r="D23" s="14">
        <v>3960</v>
      </c>
      <c r="E23" s="14">
        <v>1980</v>
      </c>
      <c r="F23" s="14">
        <v>990</v>
      </c>
      <c r="N23" s="34" t="s">
        <v>463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4" t="s">
        <v>372</v>
      </c>
      <c r="C24" s="14">
        <v>7260</v>
      </c>
      <c r="D24" s="14">
        <v>3630</v>
      </c>
      <c r="E24" s="14">
        <v>1815</v>
      </c>
      <c r="F24" s="14">
        <v>907.5</v>
      </c>
      <c r="N24" s="34" t="s">
        <v>528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4" t="s">
        <v>381</v>
      </c>
      <c r="C25" s="14">
        <v>13200</v>
      </c>
      <c r="D25" s="14">
        <v>6600</v>
      </c>
      <c r="E25" s="14">
        <v>3300</v>
      </c>
      <c r="F25" s="14">
        <v>1650</v>
      </c>
      <c r="N25" s="34" t="s">
        <v>529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4" t="s">
        <v>383</v>
      </c>
      <c r="C26" s="14">
        <v>13200</v>
      </c>
      <c r="D26" s="14">
        <v>6600</v>
      </c>
      <c r="E26" s="14">
        <v>3300</v>
      </c>
      <c r="F26" s="14">
        <v>1650</v>
      </c>
      <c r="N26" s="34" t="s">
        <v>533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4" t="s">
        <v>400</v>
      </c>
      <c r="C27" s="14">
        <v>13200</v>
      </c>
      <c r="D27" s="14">
        <v>6600</v>
      </c>
      <c r="E27" s="14">
        <v>3300</v>
      </c>
      <c r="F27" s="14">
        <v>1650</v>
      </c>
      <c r="N27" s="34" t="s">
        <v>534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4" t="s">
        <v>402</v>
      </c>
      <c r="C28" s="14">
        <v>13200</v>
      </c>
      <c r="D28" s="14">
        <v>6600</v>
      </c>
      <c r="E28" s="14">
        <v>3300</v>
      </c>
      <c r="F28" s="14">
        <v>1650</v>
      </c>
      <c r="H28" s="42"/>
      <c r="N28" s="34" t="s">
        <v>542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4" t="s">
        <v>418</v>
      </c>
      <c r="C29" s="14">
        <v>7260</v>
      </c>
      <c r="D29" s="14">
        <v>3630</v>
      </c>
      <c r="E29" s="14">
        <v>1815</v>
      </c>
      <c r="F29" s="14">
        <v>907.5</v>
      </c>
      <c r="N29" s="34" t="s">
        <v>547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4" t="s">
        <v>431</v>
      </c>
      <c r="C30" s="14">
        <v>7260</v>
      </c>
      <c r="D30" s="14">
        <v>3630</v>
      </c>
      <c r="E30" s="14">
        <v>1815</v>
      </c>
      <c r="F30" s="14">
        <v>907.5</v>
      </c>
      <c r="N30" s="34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4" t="s">
        <v>443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4" t="s">
        <v>450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4" t="s">
        <v>452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4" t="s">
        <v>466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4" t="s">
        <v>468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702</v>
      </c>
    </row>
    <row r="3" spans="2:6" ht="14.65" thickBot="1" x14ac:dyDescent="0.5">
      <c r="B3" s="90" t="s">
        <v>13</v>
      </c>
      <c r="C3" s="92" t="s">
        <v>694</v>
      </c>
      <c r="D3" s="93"/>
      <c r="E3" s="93"/>
      <c r="F3" s="94"/>
    </row>
    <row r="4" spans="2:6" ht="14.65" thickBot="1" x14ac:dyDescent="0.5">
      <c r="B4" s="91"/>
      <c r="C4" s="33" t="s">
        <v>695</v>
      </c>
      <c r="D4" s="33" t="s">
        <v>696</v>
      </c>
      <c r="E4" s="33" t="s">
        <v>697</v>
      </c>
      <c r="F4" s="33" t="s">
        <v>698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703</v>
      </c>
    </row>
    <row r="3" spans="2:6" ht="14.65" thickBot="1" x14ac:dyDescent="0.5">
      <c r="B3" s="90" t="s">
        <v>13</v>
      </c>
      <c r="C3" s="92" t="s">
        <v>694</v>
      </c>
      <c r="D3" s="93"/>
      <c r="E3" s="93"/>
      <c r="F3" s="94"/>
    </row>
    <row r="4" spans="2:6" ht="14.65" thickBot="1" x14ac:dyDescent="0.5">
      <c r="B4" s="91"/>
      <c r="C4" s="33" t="s">
        <v>695</v>
      </c>
      <c r="D4" s="33" t="s">
        <v>696</v>
      </c>
      <c r="E4" s="33" t="s">
        <v>697</v>
      </c>
      <c r="F4" s="33" t="s">
        <v>698</v>
      </c>
    </row>
    <row r="5" spans="2:6" x14ac:dyDescent="0.45">
      <c r="B5" s="34" t="s">
        <v>735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2" t="s">
        <v>774</v>
      </c>
    </row>
    <row r="7" spans="2:6" ht="14.65" thickBot="1" x14ac:dyDescent="0.5">
      <c r="B7" t="s">
        <v>705</v>
      </c>
      <c r="C7" t="s">
        <v>773</v>
      </c>
      <c r="D7" s="46" t="s">
        <v>775</v>
      </c>
    </row>
    <row r="8" spans="2:6" ht="14.65" thickBot="1" x14ac:dyDescent="0.5">
      <c r="B8" s="85" t="s">
        <v>13</v>
      </c>
      <c r="C8" s="87" t="s">
        <v>694</v>
      </c>
      <c r="D8" s="88"/>
      <c r="E8" s="88"/>
      <c r="F8" s="89"/>
    </row>
    <row r="9" spans="2:6" ht="14.65" thickBot="1" x14ac:dyDescent="0.5">
      <c r="B9" s="86"/>
      <c r="C9" s="44" t="s">
        <v>695</v>
      </c>
      <c r="D9" s="44" t="s">
        <v>696</v>
      </c>
      <c r="E9" s="44" t="s">
        <v>697</v>
      </c>
      <c r="F9" s="44" t="s">
        <v>698</v>
      </c>
    </row>
    <row r="10" spans="2:6" x14ac:dyDescent="0.45">
      <c r="B10" s="34" t="s">
        <v>736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5" t="s">
        <v>302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5" t="s">
        <v>306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704</v>
      </c>
    </row>
    <row r="15" spans="2:6" ht="14.65" customHeight="1" thickBot="1" x14ac:dyDescent="0.5">
      <c r="B15" s="90" t="s">
        <v>13</v>
      </c>
      <c r="C15" s="92" t="s">
        <v>694</v>
      </c>
      <c r="D15" s="93"/>
      <c r="E15" s="93"/>
      <c r="F15" s="94"/>
    </row>
    <row r="16" spans="2:6" ht="14.65" thickBot="1" x14ac:dyDescent="0.5">
      <c r="B16" s="91"/>
      <c r="C16" s="33" t="s">
        <v>695</v>
      </c>
      <c r="D16" s="33" t="s">
        <v>696</v>
      </c>
      <c r="E16" s="33" t="s">
        <v>697</v>
      </c>
      <c r="F16" s="33" t="s">
        <v>698</v>
      </c>
    </row>
    <row r="17" spans="2:6" x14ac:dyDescent="0.45">
      <c r="B17" s="34" t="s">
        <v>737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772</v>
      </c>
    </row>
    <row r="20" spans="2:6" ht="14.65" customHeight="1" thickBot="1" x14ac:dyDescent="0.5">
      <c r="B20" s="85" t="s">
        <v>13</v>
      </c>
      <c r="C20" s="87" t="s">
        <v>694</v>
      </c>
      <c r="D20" s="88"/>
      <c r="E20" s="88"/>
      <c r="F20" s="89"/>
    </row>
    <row r="21" spans="2:6" ht="14.65" thickBot="1" x14ac:dyDescent="0.5">
      <c r="B21" s="86"/>
      <c r="C21" s="44" t="s">
        <v>695</v>
      </c>
      <c r="D21" s="44" t="s">
        <v>696</v>
      </c>
      <c r="E21" s="44" t="s">
        <v>697</v>
      </c>
      <c r="F21" s="44" t="s">
        <v>698</v>
      </c>
    </row>
    <row r="22" spans="2:6" x14ac:dyDescent="0.45">
      <c r="B22" s="34" t="s">
        <v>737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744</v>
      </c>
      <c r="I1" t="s">
        <v>760</v>
      </c>
      <c r="L1" t="s">
        <v>762</v>
      </c>
    </row>
    <row r="2" spans="2:12" ht="14.65" thickBot="1" x14ac:dyDescent="0.5">
      <c r="B2" t="s">
        <v>184</v>
      </c>
      <c r="C2" s="42" t="s">
        <v>759</v>
      </c>
      <c r="H2" t="s">
        <v>185</v>
      </c>
      <c r="I2" s="42" t="s">
        <v>761</v>
      </c>
    </row>
    <row r="3" spans="2:12" ht="14.65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2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2" x14ac:dyDescent="0.45">
      <c r="B5" s="35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5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5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5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5" t="s">
        <v>349</v>
      </c>
      <c r="C7" s="14">
        <v>9240</v>
      </c>
      <c r="D7" s="14">
        <v>4620</v>
      </c>
      <c r="E7" s="14">
        <v>2310</v>
      </c>
      <c r="F7" s="14">
        <v>1155</v>
      </c>
      <c r="H7" s="35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5" t="s">
        <v>363</v>
      </c>
      <c r="C8" s="14">
        <v>9240</v>
      </c>
      <c r="D8" s="14">
        <v>4620</v>
      </c>
      <c r="E8" s="14">
        <v>2310</v>
      </c>
      <c r="F8" s="14">
        <v>1155</v>
      </c>
      <c r="H8" s="35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5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5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5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5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5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5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763</v>
      </c>
    </row>
    <row r="13" spans="2:12" ht="14.65" thickBot="1" x14ac:dyDescent="0.5">
      <c r="B13" t="s">
        <v>183</v>
      </c>
      <c r="C13">
        <v>7980473704</v>
      </c>
      <c r="E13" s="42" t="s">
        <v>764</v>
      </c>
    </row>
    <row r="14" spans="2:12" ht="14.65" customHeight="1" thickBot="1" x14ac:dyDescent="0.5">
      <c r="B14" s="85" t="s">
        <v>13</v>
      </c>
      <c r="C14" s="87" t="s">
        <v>694</v>
      </c>
      <c r="D14" s="88"/>
      <c r="E14" s="88"/>
      <c r="F14" s="89"/>
    </row>
    <row r="15" spans="2:12" ht="14.65" thickBot="1" x14ac:dyDescent="0.5">
      <c r="B15" s="86"/>
      <c r="C15" s="44" t="s">
        <v>695</v>
      </c>
      <c r="D15" s="44" t="s">
        <v>696</v>
      </c>
      <c r="E15" s="44" t="s">
        <v>697</v>
      </c>
      <c r="F15" s="44" t="s">
        <v>698</v>
      </c>
    </row>
    <row r="16" spans="2:12" x14ac:dyDescent="0.45">
      <c r="B16" s="35" t="s">
        <v>303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5" t="s">
        <v>348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5" t="s">
        <v>362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5" t="s">
        <v>374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771</v>
      </c>
      <c r="F21" t="s">
        <v>762</v>
      </c>
    </row>
    <row r="22" spans="2:6" ht="14.65" customHeight="1" thickBot="1" x14ac:dyDescent="0.5">
      <c r="B22" s="85" t="s">
        <v>13</v>
      </c>
      <c r="C22" s="87" t="s">
        <v>694</v>
      </c>
      <c r="D22" s="88"/>
      <c r="E22" s="88"/>
      <c r="F22" s="89"/>
    </row>
    <row r="23" spans="2:6" ht="14.65" thickBot="1" x14ac:dyDescent="0.5">
      <c r="B23" s="86"/>
      <c r="C23" s="44" t="s">
        <v>695</v>
      </c>
      <c r="D23" s="44" t="s">
        <v>696</v>
      </c>
      <c r="E23" s="44" t="s">
        <v>697</v>
      </c>
      <c r="F23" s="44" t="s">
        <v>698</v>
      </c>
    </row>
    <row r="24" spans="2:6" x14ac:dyDescent="0.45">
      <c r="B24" s="35" t="s">
        <v>299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5" t="s">
        <v>484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5" t="s">
        <v>494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5" t="s">
        <v>504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5" t="s">
        <v>421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5" t="s">
        <v>433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5" t="s">
        <v>445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709</v>
      </c>
      <c r="C1" t="s">
        <v>754</v>
      </c>
      <c r="H1" t="s">
        <v>719</v>
      </c>
      <c r="I1" t="s">
        <v>742</v>
      </c>
      <c r="L1" t="s">
        <v>744</v>
      </c>
      <c r="N1" t="s">
        <v>186</v>
      </c>
      <c r="O1" s="42" t="s">
        <v>757</v>
      </c>
      <c r="Q1" t="s">
        <v>758</v>
      </c>
    </row>
    <row r="2" spans="2:18" ht="14.65" thickBot="1" x14ac:dyDescent="0.5">
      <c r="C2">
        <v>7478247983</v>
      </c>
      <c r="E2" t="s">
        <v>758</v>
      </c>
      <c r="I2" t="s">
        <v>743</v>
      </c>
      <c r="O2">
        <v>9830158918</v>
      </c>
    </row>
    <row r="3" spans="2:18" ht="14.65" customHeight="1" thickBot="1" x14ac:dyDescent="0.5">
      <c r="B3" s="85" t="s">
        <v>13</v>
      </c>
      <c r="C3" s="87" t="s">
        <v>694</v>
      </c>
      <c r="D3" s="88"/>
      <c r="E3" s="88"/>
      <c r="F3" s="96"/>
      <c r="H3" s="85" t="s">
        <v>13</v>
      </c>
      <c r="I3" s="87" t="s">
        <v>694</v>
      </c>
      <c r="J3" s="88"/>
      <c r="K3" s="88"/>
      <c r="L3" s="96"/>
      <c r="N3" s="85" t="s">
        <v>13</v>
      </c>
      <c r="O3" s="87" t="s">
        <v>694</v>
      </c>
      <c r="P3" s="88"/>
      <c r="Q3" s="88"/>
      <c r="R3" s="96"/>
    </row>
    <row r="4" spans="2:18" ht="14.65" thickBot="1" x14ac:dyDescent="0.5">
      <c r="B4" s="95"/>
      <c r="C4" s="44" t="s">
        <v>695</v>
      </c>
      <c r="D4" s="44" t="s">
        <v>696</v>
      </c>
      <c r="E4" s="44" t="s">
        <v>697</v>
      </c>
      <c r="F4" s="44" t="s">
        <v>698</v>
      </c>
      <c r="H4" s="95"/>
      <c r="I4" s="44" t="s">
        <v>695</v>
      </c>
      <c r="J4" s="44" t="s">
        <v>696</v>
      </c>
      <c r="K4" s="44" t="s">
        <v>697</v>
      </c>
      <c r="L4" s="44" t="s">
        <v>698</v>
      </c>
      <c r="N4" s="95"/>
      <c r="O4" s="44" t="s">
        <v>695</v>
      </c>
      <c r="P4" s="44" t="s">
        <v>696</v>
      </c>
      <c r="Q4" s="44" t="s">
        <v>697</v>
      </c>
      <c r="R4" s="44" t="s">
        <v>698</v>
      </c>
    </row>
    <row r="5" spans="2:18" ht="17.25" customHeight="1" x14ac:dyDescent="0.45">
      <c r="B5" s="37" t="s">
        <v>144</v>
      </c>
      <c r="C5" s="38">
        <v>26400</v>
      </c>
      <c r="D5" s="38">
        <v>13200</v>
      </c>
      <c r="E5" s="38">
        <v>6600</v>
      </c>
      <c r="F5" s="38">
        <v>3300</v>
      </c>
      <c r="H5" s="37" t="s">
        <v>710</v>
      </c>
      <c r="I5" s="38">
        <v>39600</v>
      </c>
      <c r="J5" s="38">
        <v>19800</v>
      </c>
      <c r="K5" s="38">
        <v>9900</v>
      </c>
      <c r="L5" s="38">
        <v>4950</v>
      </c>
      <c r="N5" s="37" t="s">
        <v>720</v>
      </c>
      <c r="O5" s="38">
        <v>15840</v>
      </c>
      <c r="P5" s="38">
        <v>7920</v>
      </c>
      <c r="Q5" s="38">
        <v>3960</v>
      </c>
      <c r="R5" s="38">
        <v>1980</v>
      </c>
    </row>
    <row r="6" spans="2:18" x14ac:dyDescent="0.45">
      <c r="B6" s="35" t="s">
        <v>145</v>
      </c>
      <c r="C6" s="36">
        <v>26400</v>
      </c>
      <c r="D6" s="36">
        <v>13200</v>
      </c>
      <c r="E6" s="36">
        <v>6600</v>
      </c>
      <c r="F6" s="36">
        <v>3300</v>
      </c>
      <c r="H6" s="35" t="s">
        <v>711</v>
      </c>
      <c r="I6" s="36">
        <v>39600</v>
      </c>
      <c r="J6" s="36">
        <v>19800</v>
      </c>
      <c r="K6" s="36">
        <v>9900</v>
      </c>
      <c r="L6" s="36">
        <v>4950</v>
      </c>
      <c r="N6" s="35" t="s">
        <v>721</v>
      </c>
      <c r="O6" s="36">
        <v>15840</v>
      </c>
      <c r="P6" s="36">
        <v>7920</v>
      </c>
      <c r="Q6" s="36">
        <v>3960</v>
      </c>
      <c r="R6" s="36">
        <v>1980</v>
      </c>
    </row>
    <row r="7" spans="2:18" x14ac:dyDescent="0.45">
      <c r="B7" s="35" t="s">
        <v>146</v>
      </c>
      <c r="C7" s="36">
        <v>26400</v>
      </c>
      <c r="D7" s="36">
        <v>13200</v>
      </c>
      <c r="E7" s="36">
        <v>6600</v>
      </c>
      <c r="F7" s="36">
        <v>3300</v>
      </c>
      <c r="H7" s="35" t="s">
        <v>712</v>
      </c>
      <c r="I7" s="36">
        <v>33000</v>
      </c>
      <c r="J7" s="36">
        <v>16500</v>
      </c>
      <c r="K7" s="36">
        <v>8250</v>
      </c>
      <c r="L7" s="36">
        <v>4125</v>
      </c>
      <c r="N7" s="35" t="s">
        <v>722</v>
      </c>
      <c r="O7" s="36">
        <v>9240</v>
      </c>
      <c r="P7" s="36">
        <v>4620</v>
      </c>
      <c r="Q7" s="36">
        <v>2310</v>
      </c>
      <c r="R7" s="36">
        <v>1155</v>
      </c>
    </row>
    <row r="8" spans="2:18" x14ac:dyDescent="0.45">
      <c r="B8" s="35" t="s">
        <v>147</v>
      </c>
      <c r="C8" s="36">
        <v>26400</v>
      </c>
      <c r="D8" s="36">
        <v>13200</v>
      </c>
      <c r="E8" s="36">
        <v>6600</v>
      </c>
      <c r="F8" s="36">
        <v>3300</v>
      </c>
      <c r="H8" s="35" t="s">
        <v>713</v>
      </c>
      <c r="I8" s="36">
        <v>33000</v>
      </c>
      <c r="J8" s="36">
        <v>16500</v>
      </c>
      <c r="K8" s="36">
        <v>8250</v>
      </c>
      <c r="L8" s="36">
        <v>4125</v>
      </c>
      <c r="N8" s="35" t="s">
        <v>723</v>
      </c>
      <c r="O8" s="36">
        <v>9240</v>
      </c>
      <c r="P8" s="36">
        <v>4620</v>
      </c>
      <c r="Q8" s="36">
        <v>2310</v>
      </c>
      <c r="R8" s="36">
        <v>1155</v>
      </c>
    </row>
    <row r="9" spans="2:18" x14ac:dyDescent="0.45">
      <c r="B9" s="35" t="s">
        <v>148</v>
      </c>
      <c r="C9" s="36">
        <v>26400</v>
      </c>
      <c r="D9" s="36">
        <v>13200</v>
      </c>
      <c r="E9" s="36">
        <v>6600</v>
      </c>
      <c r="F9" s="36">
        <v>3300</v>
      </c>
      <c r="H9" s="35" t="s">
        <v>714</v>
      </c>
      <c r="I9" s="36">
        <v>33000</v>
      </c>
      <c r="J9" s="36">
        <v>16500</v>
      </c>
      <c r="K9" s="36">
        <v>8250</v>
      </c>
      <c r="L9" s="36">
        <v>4125</v>
      </c>
      <c r="N9" s="35" t="s">
        <v>724</v>
      </c>
      <c r="O9" s="36">
        <v>15840</v>
      </c>
      <c r="P9" s="36">
        <v>7920</v>
      </c>
      <c r="Q9" s="36">
        <v>3960</v>
      </c>
      <c r="R9" s="36">
        <v>1980</v>
      </c>
    </row>
    <row r="10" spans="2:18" x14ac:dyDescent="0.45">
      <c r="B10" s="35" t="s">
        <v>149</v>
      </c>
      <c r="C10" s="36">
        <v>26400</v>
      </c>
      <c r="D10" s="36">
        <v>13200</v>
      </c>
      <c r="E10" s="36">
        <v>6600</v>
      </c>
      <c r="F10" s="36">
        <v>3300</v>
      </c>
      <c r="H10" s="35" t="s">
        <v>715</v>
      </c>
      <c r="I10" s="36">
        <v>33000</v>
      </c>
      <c r="J10" s="36">
        <v>16500</v>
      </c>
      <c r="K10" s="36">
        <v>8250</v>
      </c>
      <c r="L10" s="36">
        <v>4125</v>
      </c>
      <c r="N10" s="35" t="s">
        <v>725</v>
      </c>
      <c r="O10" s="36">
        <v>15840</v>
      </c>
      <c r="P10" s="36">
        <v>7920</v>
      </c>
      <c r="Q10" s="36">
        <v>3960</v>
      </c>
      <c r="R10" s="36">
        <v>1980</v>
      </c>
    </row>
    <row r="11" spans="2:18" x14ac:dyDescent="0.45">
      <c r="B11" s="35" t="s">
        <v>706</v>
      </c>
      <c r="C11" s="36">
        <v>26400</v>
      </c>
      <c r="D11" s="36">
        <v>13200</v>
      </c>
      <c r="E11" s="36">
        <v>6600</v>
      </c>
      <c r="F11" s="36">
        <v>3300</v>
      </c>
      <c r="H11" s="35" t="s">
        <v>716</v>
      </c>
      <c r="I11" s="36">
        <v>19800</v>
      </c>
      <c r="J11" s="36">
        <v>9900</v>
      </c>
      <c r="K11" s="36">
        <v>4950</v>
      </c>
      <c r="L11" s="36">
        <v>2475</v>
      </c>
      <c r="N11" s="35" t="s">
        <v>726</v>
      </c>
      <c r="O11" s="36">
        <v>9240</v>
      </c>
      <c r="P11" s="36">
        <v>4620</v>
      </c>
      <c r="Q11" s="36">
        <v>2310</v>
      </c>
      <c r="R11" s="36">
        <v>1155</v>
      </c>
    </row>
    <row r="12" spans="2:18" x14ac:dyDescent="0.45">
      <c r="B12" s="35" t="s">
        <v>133</v>
      </c>
      <c r="C12" s="36">
        <v>26400</v>
      </c>
      <c r="D12" s="36">
        <v>13200</v>
      </c>
      <c r="E12" s="36">
        <v>6600</v>
      </c>
      <c r="F12" s="36">
        <v>3300</v>
      </c>
      <c r="H12" s="35" t="s">
        <v>717</v>
      </c>
      <c r="I12" s="36">
        <v>19800</v>
      </c>
      <c r="J12" s="36">
        <v>9900</v>
      </c>
      <c r="K12" s="36">
        <v>4950</v>
      </c>
      <c r="L12" s="36">
        <v>2475</v>
      </c>
      <c r="N12" s="35" t="s">
        <v>727</v>
      </c>
      <c r="O12" s="36">
        <v>9240</v>
      </c>
      <c r="P12" s="36">
        <v>4620</v>
      </c>
      <c r="Q12" s="36">
        <v>2310</v>
      </c>
      <c r="R12" s="36">
        <v>1155</v>
      </c>
    </row>
    <row r="13" spans="2:18" x14ac:dyDescent="0.45">
      <c r="B13" s="35" t="s">
        <v>458</v>
      </c>
      <c r="C13" s="36">
        <v>19800</v>
      </c>
      <c r="D13" s="36">
        <v>9900</v>
      </c>
      <c r="E13" s="36">
        <v>4950</v>
      </c>
      <c r="F13" s="36">
        <v>2475</v>
      </c>
      <c r="H13" s="35" t="s">
        <v>718</v>
      </c>
      <c r="I13" s="36">
        <v>19800</v>
      </c>
      <c r="J13" s="36">
        <v>9900</v>
      </c>
      <c r="K13" s="36">
        <v>4950</v>
      </c>
      <c r="L13" s="36">
        <v>2475</v>
      </c>
    </row>
    <row r="14" spans="2:18" x14ac:dyDescent="0.45">
      <c r="B14" s="35" t="s">
        <v>474</v>
      </c>
      <c r="C14" s="36">
        <v>19800</v>
      </c>
      <c r="D14" s="36">
        <v>9900</v>
      </c>
      <c r="E14" s="36">
        <v>4950</v>
      </c>
      <c r="F14" s="36">
        <v>2475</v>
      </c>
      <c r="K14" t="s">
        <v>744</v>
      </c>
    </row>
    <row r="15" spans="2:18" ht="14.65" thickBot="1" x14ac:dyDescent="0.5">
      <c r="B15" s="35" t="s">
        <v>530</v>
      </c>
      <c r="C15" s="36">
        <v>13200</v>
      </c>
      <c r="D15" s="36">
        <v>6600</v>
      </c>
      <c r="E15" s="36">
        <v>3300</v>
      </c>
      <c r="F15" s="36">
        <v>1650</v>
      </c>
      <c r="H15" t="s">
        <v>734</v>
      </c>
      <c r="I15">
        <v>7003597510</v>
      </c>
      <c r="K15" s="42" t="s">
        <v>755</v>
      </c>
    </row>
    <row r="16" spans="2:18" ht="14.65" thickBot="1" x14ac:dyDescent="0.5">
      <c r="B16" s="35" t="s">
        <v>531</v>
      </c>
      <c r="C16" s="36">
        <v>13200</v>
      </c>
      <c r="D16" s="36">
        <v>6600</v>
      </c>
      <c r="E16" s="36">
        <v>3300</v>
      </c>
      <c r="F16" s="36">
        <v>1650</v>
      </c>
      <c r="H16" s="43" t="s">
        <v>13</v>
      </c>
      <c r="I16" s="87" t="s">
        <v>694</v>
      </c>
      <c r="J16" s="88"/>
      <c r="K16" s="88"/>
      <c r="L16" s="96"/>
    </row>
    <row r="17" spans="2:14" ht="14.65" thickBot="1" x14ac:dyDescent="0.5">
      <c r="B17" s="35" t="s">
        <v>538</v>
      </c>
      <c r="C17" s="36">
        <v>13200</v>
      </c>
      <c r="D17" s="36">
        <v>6600</v>
      </c>
      <c r="E17" s="36">
        <v>3300</v>
      </c>
      <c r="F17" s="36">
        <v>1650</v>
      </c>
      <c r="H17" s="45"/>
      <c r="I17" s="44" t="s">
        <v>695</v>
      </c>
      <c r="J17" s="44" t="s">
        <v>696</v>
      </c>
      <c r="K17" s="44" t="s">
        <v>697</v>
      </c>
      <c r="L17" s="44" t="s">
        <v>698</v>
      </c>
    </row>
    <row r="18" spans="2:14" x14ac:dyDescent="0.45">
      <c r="B18" s="35" t="s">
        <v>707</v>
      </c>
      <c r="C18" s="36">
        <v>13200</v>
      </c>
      <c r="D18" s="36">
        <v>6600</v>
      </c>
      <c r="E18" s="36">
        <v>3300</v>
      </c>
      <c r="F18" s="36">
        <v>1650</v>
      </c>
      <c r="H18" s="37" t="s">
        <v>692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5" t="s">
        <v>708</v>
      </c>
      <c r="C19" s="36">
        <v>7857</v>
      </c>
      <c r="D19" s="36">
        <v>3929</v>
      </c>
      <c r="E19" s="36">
        <v>1964</v>
      </c>
      <c r="F19" s="36">
        <v>982</v>
      </c>
      <c r="H19" s="35" t="s">
        <v>690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758</v>
      </c>
      <c r="H20" s="35" t="s">
        <v>689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2" t="s">
        <v>756</v>
      </c>
      <c r="H21" s="35" t="s">
        <v>322</v>
      </c>
      <c r="I21" s="14">
        <v>39600</v>
      </c>
      <c r="J21" s="14">
        <v>19800</v>
      </c>
      <c r="K21" s="14">
        <v>9900</v>
      </c>
      <c r="L21" s="14">
        <v>4950</v>
      </c>
      <c r="N21" t="s">
        <v>709</v>
      </c>
    </row>
    <row r="22" spans="2:14" ht="14.65" customHeight="1" thickBot="1" x14ac:dyDescent="0.5">
      <c r="B22" s="85" t="s">
        <v>13</v>
      </c>
      <c r="C22" s="87" t="s">
        <v>694</v>
      </c>
      <c r="D22" s="88"/>
      <c r="E22" s="88"/>
      <c r="F22" s="96"/>
      <c r="H22" s="35" t="s">
        <v>338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4" t="s">
        <v>695</v>
      </c>
      <c r="D23" s="44" t="s">
        <v>696</v>
      </c>
      <c r="E23" s="44" t="s">
        <v>697</v>
      </c>
      <c r="F23" s="44" t="s">
        <v>698</v>
      </c>
      <c r="H23" s="35" t="s">
        <v>352</v>
      </c>
      <c r="I23" s="14">
        <v>33000</v>
      </c>
      <c r="J23" s="14">
        <v>16500</v>
      </c>
      <c r="K23" s="14">
        <v>8250</v>
      </c>
      <c r="L23" s="14">
        <v>4125</v>
      </c>
      <c r="N23" s="41" t="s">
        <v>700</v>
      </c>
    </row>
    <row r="24" spans="2:14" x14ac:dyDescent="0.45">
      <c r="B24" s="37" t="s">
        <v>728</v>
      </c>
      <c r="C24" s="38">
        <v>19800</v>
      </c>
      <c r="D24" s="38">
        <v>9900</v>
      </c>
      <c r="E24" s="38">
        <v>4950</v>
      </c>
      <c r="F24" s="38">
        <v>2475</v>
      </c>
      <c r="H24" s="37" t="s">
        <v>366</v>
      </c>
      <c r="I24" s="14">
        <v>33000</v>
      </c>
      <c r="J24" s="14">
        <v>16500</v>
      </c>
      <c r="K24" s="14">
        <v>8250</v>
      </c>
      <c r="L24" s="14">
        <v>4125</v>
      </c>
      <c r="N24" s="48" t="s">
        <v>184</v>
      </c>
    </row>
    <row r="25" spans="2:14" x14ac:dyDescent="0.45">
      <c r="B25" s="35" t="s">
        <v>729</v>
      </c>
      <c r="C25" s="36">
        <v>19800</v>
      </c>
      <c r="D25" s="36">
        <v>9900</v>
      </c>
      <c r="E25" s="36">
        <v>4950</v>
      </c>
      <c r="F25" s="36">
        <v>2475</v>
      </c>
      <c r="H25" s="35" t="s">
        <v>396</v>
      </c>
      <c r="I25" s="14">
        <v>39600</v>
      </c>
      <c r="J25" s="14">
        <v>19800</v>
      </c>
      <c r="K25" s="14">
        <v>9900</v>
      </c>
      <c r="L25" s="14">
        <v>4950</v>
      </c>
      <c r="N25" s="41" t="s">
        <v>781</v>
      </c>
    </row>
    <row r="26" spans="2:14" x14ac:dyDescent="0.45">
      <c r="B26" s="35" t="s">
        <v>730</v>
      </c>
      <c r="C26" s="36">
        <v>8580</v>
      </c>
      <c r="D26" s="36">
        <v>4290</v>
      </c>
      <c r="E26" s="36">
        <v>2145</v>
      </c>
      <c r="F26" s="36">
        <v>1073</v>
      </c>
      <c r="H26" s="35" t="s">
        <v>415</v>
      </c>
      <c r="I26" s="14">
        <v>39600</v>
      </c>
      <c r="J26" s="14">
        <v>19800</v>
      </c>
      <c r="K26" s="14">
        <v>9900</v>
      </c>
      <c r="L26" s="14">
        <v>4950</v>
      </c>
      <c r="N26" s="41"/>
    </row>
    <row r="27" spans="2:14" x14ac:dyDescent="0.45">
      <c r="B27" s="35" t="s">
        <v>731</v>
      </c>
      <c r="C27" s="36">
        <v>8580</v>
      </c>
      <c r="D27" s="36">
        <v>4290</v>
      </c>
      <c r="E27" s="36">
        <v>2145</v>
      </c>
      <c r="F27" s="36">
        <v>1073</v>
      </c>
      <c r="H27" s="35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5" t="s">
        <v>732</v>
      </c>
      <c r="C28" s="36">
        <v>8580</v>
      </c>
      <c r="D28" s="36">
        <v>4290</v>
      </c>
      <c r="E28" s="36">
        <v>2145</v>
      </c>
      <c r="F28" s="36">
        <v>1073</v>
      </c>
      <c r="H28" s="35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5" t="s">
        <v>733</v>
      </c>
      <c r="C29" s="36">
        <v>8580</v>
      </c>
      <c r="D29" s="36">
        <v>4290</v>
      </c>
      <c r="E29" s="36">
        <v>2145</v>
      </c>
      <c r="F29" s="36">
        <v>1073</v>
      </c>
      <c r="H29" s="35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7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5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5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5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5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2023-09-08T09:49:19Z</dcterms:modified>
</cp:coreProperties>
</file>