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Offline\BusinessManagement\Ops_Attendance\"/>
    </mc:Choice>
  </mc:AlternateContent>
  <xr:revisionPtr revIDLastSave="0" documentId="13_ncr:1_{382CF242-F9B9-4402-9C0A-171DF28E163C}" xr6:coauthVersionLast="47" xr6:coauthVersionMax="47" xr10:uidLastSave="{00000000-0000-0000-0000-000000000000}"/>
  <bookViews>
    <workbookView xWindow="-98" yWindow="-98" windowWidth="19396" windowHeight="10395" activeTab="2" xr2:uid="{C08D87AB-705E-4371-9352-7E8E74F7A2B7}"/>
  </bookViews>
  <sheets>
    <sheet name="BI" sheetId="8" r:id="rId1"/>
    <sheet name="Fee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G3" i="2"/>
</calcChain>
</file>

<file path=xl/sharedStrings.xml><?xml version="1.0" encoding="utf-8"?>
<sst xmlns="http://schemas.openxmlformats.org/spreadsheetml/2006/main" count="48" uniqueCount="37">
  <si>
    <t>Course</t>
  </si>
  <si>
    <t>Batch Number</t>
  </si>
  <si>
    <t>Faculty</t>
  </si>
  <si>
    <t>Sl Number</t>
  </si>
  <si>
    <t>Student</t>
  </si>
  <si>
    <t>Total Pay</t>
  </si>
  <si>
    <t>UPI</t>
  </si>
  <si>
    <t>UPI Name</t>
  </si>
  <si>
    <t>UPI Date</t>
  </si>
  <si>
    <t>Remarks</t>
  </si>
  <si>
    <t>NEET &amp; IIT Crash Course Chemistry</t>
  </si>
  <si>
    <t>B-1</t>
  </si>
  <si>
    <t>Subrata Ghosh</t>
  </si>
  <si>
    <t>Pratyay Koyali</t>
  </si>
  <si>
    <t>Booster JELET Crash Course Chemistry</t>
  </si>
  <si>
    <t>B-2</t>
  </si>
  <si>
    <t>Sahista Parveen</t>
  </si>
  <si>
    <t>Booster JELET Crash Course Physics</t>
  </si>
  <si>
    <t>Rahul Ganguly</t>
  </si>
  <si>
    <t>Booster JELET Crash Course Maths</t>
  </si>
  <si>
    <t>Avishek Adhikari</t>
  </si>
  <si>
    <t>Number of Students</t>
  </si>
  <si>
    <t>NEET &amp; IIT Crash Course  Chemistry</t>
  </si>
  <si>
    <t xml:space="preserve">Mrs.Sanjukta ghosh </t>
  </si>
  <si>
    <t>Rs4000 paid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</si>
  <si>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</si>
  <si>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</si>
  <si>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</si>
  <si>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</si>
  <si>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</si>
  <si>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</si>
  <si>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</si>
  <si>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</si>
  <si>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</si>
  <si>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</si>
  <si>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</si>
  <si>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Pay/Course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</si>
</sst>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Fill="1" applyBorder="1"/>
    <xf numFmtId="0" fontId="6" fillId="0" borderId="2" xfId="0" applyFont="1" applyFill="1" applyBorder="1"/>
    <xf numFmtId="0" fontId="5" fillId="0" borderId="2" xfId="0" applyFont="1" applyFill="1" applyBorder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0" fontId="1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H15" sqref="H15"/>
    </sheetView>
  </sheetViews>
  <sheetFormatPr defaultRowHeight="14.25" x14ac:dyDescent="0.45"/>
  <cols>
    <col min="1" max="1" width="4.06640625" customWidth="1"/>
    <col min="2" max="2" width="6.9296875" bestFit="1" customWidth="1"/>
    <col min="3" max="3" width="28.265625" bestFit="1" customWidth="1"/>
    <col min="4" max="4" width="12.46484375" bestFit="1" customWidth="1"/>
    <col min="6" max="6" width="12.19921875" bestFit="1" customWidth="1"/>
    <col min="7" max="7" width="11.06640625" bestFit="1" customWidth="1"/>
    <col min="8" max="8" width="10.3984375" bestFit="1" customWidth="1"/>
    <col min="9" max="9" width="10.19921875" bestFit="1" customWidth="1"/>
  </cols>
  <sheetData>
    <row r="1" spans="2:13" ht="14.65" thickBot="1" x14ac:dyDescent="0.5"/>
    <row r="2" spans="2:13" ht="14.65" thickBot="1" x14ac:dyDescent="0.5">
      <c r="B2" s="4" t="s">
        <v>35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30</v>
      </c>
      <c r="H2" s="5" t="s">
        <v>31</v>
      </c>
      <c r="I2" s="5" t="s">
        <v>32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 x14ac:dyDescent="0.45">
      <c r="B3" s="7" t="s">
        <v>28</v>
      </c>
      <c r="C3" s="8" t="s">
        <v>10</v>
      </c>
      <c r="D3" s="8" t="s">
        <v>12</v>
      </c>
      <c r="E3" s="8">
        <v>1</v>
      </c>
      <c r="F3" s="8" t="s">
        <v>13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33</v>
      </c>
    </row>
    <row r="4" spans="2:13" x14ac:dyDescent="0.45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4.65" thickBot="1" x14ac:dyDescent="0.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45">
      <c r="B6" s="17" t="s">
        <v>27</v>
      </c>
      <c r="C6" s="18" t="s">
        <v>14</v>
      </c>
      <c r="D6" s="18"/>
      <c r="E6" s="18">
        <v>1</v>
      </c>
      <c r="F6" s="18" t="s">
        <v>16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34</v>
      </c>
    </row>
    <row r="7" spans="2:13" x14ac:dyDescent="0.45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4.65" thickBot="1" x14ac:dyDescent="0.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45">
      <c r="B9" s="7" t="s">
        <v>26</v>
      </c>
      <c r="C9" s="8" t="s">
        <v>17</v>
      </c>
      <c r="D9" s="8" t="s">
        <v>18</v>
      </c>
      <c r="E9" s="8">
        <v>1</v>
      </c>
      <c r="F9" s="8" t="s">
        <v>16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34</v>
      </c>
    </row>
    <row r="10" spans="2:13" x14ac:dyDescent="0.45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4.65" thickBot="1" x14ac:dyDescent="0.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45">
      <c r="B12" s="17" t="s">
        <v>29</v>
      </c>
      <c r="C12" s="18" t="s">
        <v>19</v>
      </c>
      <c r="D12" s="18" t="s">
        <v>20</v>
      </c>
      <c r="E12" s="18">
        <v>1</v>
      </c>
      <c r="F12" s="18" t="s">
        <v>16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34</v>
      </c>
    </row>
    <row r="13" spans="2:13" x14ac:dyDescent="0.45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4.65" thickBot="1" x14ac:dyDescent="0.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4.65" thickBot="1" x14ac:dyDescent="0.5"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2:K4"/>
  <sheetViews>
    <sheetView tabSelected="1" workbookViewId="0">
      <selection activeCell="E20" sqref="E20"/>
    </sheetView>
  </sheetViews>
  <sheetFormatPr defaultRowHeight="12.4" x14ac:dyDescent="0.4"/>
  <cols>
    <col min="1" max="1" width="2.9296875" style="29" customWidth="1"/>
    <col min="2" max="2" width="12.19921875" style="29" bestFit="1" customWidth="1"/>
    <col min="3" max="3" width="31.19921875" style="29" bestFit="1" customWidth="1"/>
    <col min="4" max="4" width="12.3984375" style="29" bestFit="1" customWidth="1"/>
    <col min="5" max="5" width="17.46484375" style="29" bestFit="1" customWidth="1"/>
    <col min="6" max="6" width="11" style="29" bestFit="1" customWidth="1"/>
    <col min="7" max="7" width="8.19921875" style="29" bestFit="1" customWidth="1"/>
    <col min="8" max="8" width="12.9296875" style="29" bestFit="1" customWidth="1"/>
    <col min="9" max="9" width="16.6640625" style="29" bestFit="1" customWidth="1"/>
    <col min="10" max="10" width="9.9296875" style="29" bestFit="1" customWidth="1"/>
    <col min="11" max="11" width="10.3984375" style="29" bestFit="1" customWidth="1"/>
    <col min="12" max="16384" width="9.06640625" style="29"/>
  </cols>
  <sheetData>
    <row r="2" spans="2:11" x14ac:dyDescent="0.4">
      <c r="B2" s="31" t="s">
        <v>2</v>
      </c>
      <c r="C2" s="31" t="s">
        <v>0</v>
      </c>
      <c r="D2" s="31" t="s">
        <v>1</v>
      </c>
      <c r="E2" s="31" t="s">
        <v>21</v>
      </c>
      <c r="F2" s="31" t="s">
        <v>36</v>
      </c>
      <c r="G2" s="31" t="s">
        <v>5</v>
      </c>
      <c r="H2" s="31" t="s">
        <v>6</v>
      </c>
      <c r="I2" s="31" t="s">
        <v>7</v>
      </c>
      <c r="J2" s="31" t="s">
        <v>8</v>
      </c>
      <c r="K2" s="31" t="s">
        <v>9</v>
      </c>
    </row>
    <row r="3" spans="2:11" x14ac:dyDescent="0.4">
      <c r="B3" s="29" t="s">
        <v>12</v>
      </c>
      <c r="C3" s="29" t="s">
        <v>22</v>
      </c>
      <c r="D3" s="29" t="s">
        <v>11</v>
      </c>
      <c r="E3" s="29">
        <v>1</v>
      </c>
      <c r="F3" s="29">
        <v>1500</v>
      </c>
      <c r="G3" s="28">
        <f>SUM(F3:F4)</f>
        <v>3750</v>
      </c>
      <c r="H3" s="29">
        <v>9007571514</v>
      </c>
      <c r="I3" s="29" t="s">
        <v>23</v>
      </c>
      <c r="J3" s="30">
        <v>45087</v>
      </c>
      <c r="K3" s="29" t="s">
        <v>24</v>
      </c>
    </row>
    <row r="4" spans="2:11" x14ac:dyDescent="0.4">
      <c r="C4" s="29" t="s">
        <v>25</v>
      </c>
      <c r="D4" s="29" t="s">
        <v>15</v>
      </c>
      <c r="E4" s="29">
        <v>1</v>
      </c>
      <c r="F4" s="29">
        <v>2250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A1"/>
  <sheetViews>
    <sheetView workbookViewId="0">
      <selection activeCell="M17" sqref="M17"/>
    </sheetView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</vt:lpstr>
      <vt:lpstr>Fee</vt:lpstr>
      <vt:lpstr>Payout</vt:lpstr>
      <vt:lpstr>Issue</vt:lpstr>
      <vt:lpstr>Risk</vt:lpstr>
      <vt:lpstr>B1</vt:lpstr>
      <vt:lpstr>B2</vt:lpstr>
      <vt:lpstr>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dcterms:created xsi:type="dcterms:W3CDTF">2023-10-10T03:32:24Z</dcterms:created>
  <dcterms:modified xsi:type="dcterms:W3CDTF">2023-10-10T05:52:46Z</dcterms:modified>
</cp:coreProperties>
</file>